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 (2)" sheetId="36" r:id="rId1"/>
  </sheets>
  <definedNames>
    <definedName name="_xlnm._FilterDatabase" localSheetId="0" hidden="1">'附件2 (2)'!$A$3:$Z$30</definedName>
    <definedName name="_xlnm.Print_Area" localSheetId="0">'附件2 (2)'!$A$1:$Z$30</definedName>
    <definedName name="_xlnm.Print_Titles" localSheetId="0">'附件2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<sst xmlns="http://schemas.openxmlformats.org/spreadsheetml/2006/main" count="677" uniqueCount="137">
  <si>
    <t>郑州警察学院2025年度公开招聘人才计划表</t>
  </si>
  <si>
    <t xml:space="preserve">招聘单位（盖章）：     </t>
  </si>
  <si>
    <t>招聘计划数：102人</t>
  </si>
  <si>
    <t>序号</t>
  </si>
  <si>
    <t>招聘单位</t>
  </si>
  <si>
    <t>用人部门</t>
  </si>
  <si>
    <t>招考岗位</t>
  </si>
  <si>
    <t>岗位简介</t>
  </si>
  <si>
    <t>岗位类别</t>
  </si>
  <si>
    <t>是否授予人民警察警衔</t>
  </si>
  <si>
    <t>招考人数</t>
  </si>
  <si>
    <t>学历</t>
  </si>
  <si>
    <t>学位</t>
  </si>
  <si>
    <t>专业</t>
  </si>
  <si>
    <t>政治面貌</t>
  </si>
  <si>
    <t>考生类别</t>
  </si>
  <si>
    <t>其他条件</t>
  </si>
  <si>
    <t>是否限京内生源报考</t>
  </si>
  <si>
    <t>是否限男性报考</t>
  </si>
  <si>
    <t>是否组织笔试</t>
  </si>
  <si>
    <t>是否组织体能测评</t>
  </si>
  <si>
    <t>是否组织面试</t>
  </si>
  <si>
    <t>面试人员比例</t>
  </si>
  <si>
    <t>是否组织专业
能力
测试</t>
  </si>
  <si>
    <t>专业能力测试人员比例</t>
  </si>
  <si>
    <t>工作地点</t>
  </si>
  <si>
    <t>落户地点</t>
  </si>
  <si>
    <t>咨询电话</t>
  </si>
  <si>
    <t>备注</t>
  </si>
  <si>
    <r>
      <rPr>
        <sz val="12"/>
        <rFont val="仿宋"/>
        <charset val="134"/>
      </rPr>
      <t>郑州警察学院</t>
    </r>
  </si>
  <si>
    <t>教学系部</t>
  </si>
  <si>
    <t>专任教师（一）</t>
  </si>
  <si>
    <t>主要从事教学科研工作</t>
  </si>
  <si>
    <t>专业技术岗位</t>
  </si>
  <si>
    <t>是</t>
  </si>
  <si>
    <t>仅限博士研究生</t>
  </si>
  <si>
    <t>与最高学历相对应学位</t>
  </si>
  <si>
    <t>0301法学</t>
  </si>
  <si>
    <t>中共党员或共青团员</t>
  </si>
  <si>
    <t>应届高校毕业生或在职人员</t>
  </si>
  <si>
    <t>无</t>
  </si>
  <si>
    <t>否</t>
  </si>
  <si>
    <t>河南郑州</t>
  </si>
  <si>
    <t>0371-60666033</t>
  </si>
  <si>
    <t>1.工作强度大，任务重，经常加班加点，限男性报考。 
2.专业能力测试采用试讲和答辩的方式进行，内容为所学专业相关知识。
3.综合成绩=专业能力测试成绩×50% +学术评估成绩×50%
4.高等教育各学历阶段所学专业相关相近。
5.免于体能测评。</t>
  </si>
  <si>
    <t>专任教师（二）</t>
  </si>
  <si>
    <t>1.专业能力测试采用试讲和答辩的方式进行，内容为所学专业相关知识。
2.综合成绩=专业能力测试成绩×50% +学术评估成绩×50%
3.高等教育各学历阶段所学专业相关相近。
4.免于体能测评。</t>
  </si>
  <si>
    <t>专任教师（三）</t>
  </si>
  <si>
    <t>0302政治学                 0303社会学                 0304民族学                 0306公安学                                   0352社会工作                            1205信息资源管理                        1402国家安全学</t>
  </si>
  <si>
    <t>专任教师（四）</t>
  </si>
  <si>
    <t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</t>
  </si>
  <si>
    <t>郑州警察学院</t>
  </si>
  <si>
    <t>专任教师（五）</t>
  </si>
  <si>
    <t>0202应用经济学
1202工商管理</t>
  </si>
  <si>
    <t>专任教师（六）</t>
  </si>
  <si>
    <t>0552新闻与传播
0503新闻传播学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</si>
  <si>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        </t>
  </si>
  <si>
    <t>专任教师（七）</t>
  </si>
  <si>
    <t xml:space="preserve">0101哲学（美学方向)        0306公安学（犯罪学方向）   0402心理学                 1301艺术学
0501中国语言文学（文艺学）                 </t>
  </si>
  <si>
    <t>专任教师（八）</t>
  </si>
  <si>
    <t>0823交通运输工程           0861交通运输               0837安全科学与工程    0838公安技术</t>
  </si>
  <si>
    <t>专任教师（九）</t>
  </si>
  <si>
    <t xml:space="preserve">1.专业能力测试采用试讲和答辩的方式进行，内容为所学专业相关知识。
2.综合成绩=专业能力测试成绩×50% +学术评估成绩×50%
3.高等教育各学历阶段所学专业相关相近。
4.免于体能测评。        </t>
  </si>
  <si>
    <t>专任教师（十）</t>
  </si>
  <si>
    <t>0101哲学
 0302政治学
 0304民族学
 0305马克思主义理论
 0307中共党史党建学 
0602中国史
 0201理论经济学       0306公安学</t>
  </si>
  <si>
    <t>中共党员</t>
  </si>
  <si>
    <t>专任教师（十一）</t>
  </si>
  <si>
    <t>0403体育学                                       0452体育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</si>
  <si>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
6.二级运动员及以上优先。                            </t>
  </si>
  <si>
    <t>专任教师（十二）</t>
  </si>
  <si>
    <t>主要从事跆拳道、散打运动专项教学科研工作</t>
  </si>
  <si>
    <t>本科及以上</t>
  </si>
  <si>
    <t>高水平运动员（专业不限）</t>
  </si>
  <si>
    <t>1.22岁至30岁之间，身心健康；
2.2022年以来在世界性赛事、亚洲洲际赛事中获前6名，全国锦标赛、冠军赛前3名；
3.优秀高水平运动员，学历可放宽至在职本科学历。</t>
  </si>
  <si>
    <t>5:1</t>
  </si>
  <si>
    <t xml:space="preserve">1.工作强度大，任务重，经常加班加点，限男性报考。 
2.按照招录人民警察要求开展体能测评。
3.专业能力测试采用试讲和答辩的方式进行，内容为所学专业相关知识。
4.综合成绩=专业能力测试成绩×50%+运动专项测评50%
</t>
  </si>
  <si>
    <t>专任教师（十三）</t>
  </si>
  <si>
    <t xml:space="preserve">0701数学                                   0702物理学                                                                 0804仪器科学与技术                 
0805材料科学与工程    0838公安技术                          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</si>
  <si>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 </t>
  </si>
  <si>
    <t>专任教师（十四）</t>
  </si>
  <si>
    <t>0802机械工程
0803光学工程
0855机械                  0810信息与通信工程           0811控制科学与工程                   0825航空宇航科学与技术         0838公安技术</t>
  </si>
  <si>
    <t xml:space="preserve">1.专业能力测试采用试讲和答辩的方式进行，内容为所学专业相关知识。
2.综合成绩=专业能力测试成绩×50% +学术评估成绩×50%
3.高等教育各学历阶段所学专业相关相近。
4.免于体能测评。                                                            </t>
  </si>
  <si>
    <t>专任教师（十五）</t>
  </si>
  <si>
    <t>0802机械工程                 0810信息与通信工程           0811控制科学与工程                   0825航空宇航科学与技术         0838公安技术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</si>
  <si>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                                                            </t>
  </si>
  <si>
    <t>专任教师（十六）</t>
  </si>
  <si>
    <t xml:space="preserve">1201管理科学与工程         1204公共管理学             
0306公安学     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</si>
  <si>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4.高等教育各学历阶段所学专业相关相近。
5.免于体能测评。   </t>
  </si>
  <si>
    <t>专任教师（十七）</t>
  </si>
  <si>
    <t>0809电子科学与技术         0812计算机科学与技术         0835软件工程
0838公安技术
0816测绘科学与技术
0839网络空间安全
0854电子信息
1405智能科学与技术</t>
  </si>
  <si>
    <t>专任教师（十八）</t>
  </si>
  <si>
    <t>0302政治学（国际关系）</t>
  </si>
  <si>
    <t>党政办公室</t>
  </si>
  <si>
    <t>综合管理（一）</t>
  </si>
  <si>
    <t>主要从事文秘相关工作</t>
  </si>
  <si>
    <t>管理岗位</t>
  </si>
  <si>
    <t>硕士研究生及以上</t>
  </si>
  <si>
    <t xml:space="preserve">0307中共党史党建学
0501中国语言文学           
1204公共管理学
0503新闻传播学
0552新闻与传播              </t>
  </si>
  <si>
    <t>应届高校毕业生</t>
  </si>
  <si>
    <t xml:space="preserve">1.工作强度大，任务重，经常加班加点，限男性报考。 
2.按照招录人民警察要求开展体能测评。
3.专业能力测试采用随机抽题和临场提问的方式进行，内容为岗位所需基本知识和技能。
4.综合成绩=笔试成绩×30%+面试成绩×30%+专业能力测试成绩×40%
5.高等教育各学历阶段所学专业相关相近。
6.能够熟练使用日常办公软件，有学生干部经历者优先。
</t>
  </si>
  <si>
    <t>宣传部</t>
  </si>
  <si>
    <t>综合管理（二）</t>
  </si>
  <si>
    <t>主要从事理论武装、新闻写作等工作</t>
  </si>
  <si>
    <t xml:space="preserve">0302政治学
0305马克思主义理论           
1204公共管理学
1252公共管理           
0503新闻传播学           
0552新闻与传播
0501中国语言文学 </t>
  </si>
  <si>
    <t>1.工作强度大，任务重，经常加班加点，限男性报考。
2.按照招录人民警察要求开展体能测评。
3.专业能力测试采用随机抽题和临场提问的方式进行，内容为岗位所需基本知识和技能。
4.综合成绩=笔试成绩×30%+面试成绩×30%+专业能力测试成绩×40%
5.高等教育各学历阶段所学专业相关相近。
6.能够熟练使用日常办公软件，有学生干部经历者优先。</t>
  </si>
  <si>
    <t>教务处</t>
  </si>
  <si>
    <t>综合管理（三）</t>
  </si>
  <si>
    <t>从事专业、课程建设及管理工作</t>
  </si>
  <si>
    <t xml:space="preserve">0401教育学                 1204公共管理学               </t>
  </si>
  <si>
    <t xml:space="preserve">1.工作强度大，任务重，经常加班加点，限男性报考。                                              2.专业能力测试采用随机抽题和临场提问的方式进行，内容为岗位所需基本知识和技能。
3.综合成绩=专业能力测试成绩×50% +学术评估成绩×50%
4.高等教育各学历阶段所学专业相关相近。
5.免于体能测评。                                 
6.有相关工作经验优先。                            </t>
  </si>
  <si>
    <t>综合管理（四）</t>
  </si>
  <si>
    <t>0812计算机科学与技术</t>
  </si>
  <si>
    <t xml:space="preserve">1.工作强度大，任务重，经常加班加点，限男性报考。                                              2.专业能力测试采用随机抽题和临场提问的方式进行，内容为岗位所需基本知识和技能。
3.综合成绩=专业能力测试成绩×50% +学术评估成绩×50%
4.高等教育各学历阶段所学专业相关相近。
5.免于体能测评。
6.有相关工作经验优先。                            </t>
  </si>
  <si>
    <t>科研处</t>
  </si>
  <si>
    <t>综合管理（五）</t>
  </si>
  <si>
    <t>从事科研项目申报、成果评价评奖、科研平台建设、科研数据统计等科研管理工作</t>
  </si>
  <si>
    <t>0301法学
0501中国语言文学
0306公安学                
0838公安技术
0812计算机科学与技术
1204公共管理学</t>
  </si>
  <si>
    <t xml:space="preserve">1.专业能力测试采用随机抽题和临场提问的方式进行，内容为岗位所需基本知识和技能。
2.综合成绩=专业能力测试成绩×50% +学术评估成绩×50%
3.高等教育各学历阶段所学专业相关相近。
4.免于体能测评。
5.有相关工作经验优先。                            </t>
  </si>
  <si>
    <t>综合管理部门</t>
  </si>
  <si>
    <t>综合管理（六）</t>
  </si>
  <si>
    <t>从事教师发展、师资管理、科研管理等工作</t>
  </si>
  <si>
    <t>0301法学
0501中国语言文学
0306公安学
0838公安技术
0812计算机科学与技术
1204公共管理学
0401教育学</t>
  </si>
  <si>
    <t>1.工作强度大，任务重，经常加班加点，限男性报考。
2.按照招录人民警察要求开展体能测评。
3.专业能力测试采用随机抽题和临场提问的方式进行，内容为岗位所需基本知识和技能。
4.综合成绩=笔试成绩×30%+面试成绩×30%+专业能力测试成绩×40%
5.高等教育各学历阶段所学专业相关相近。</t>
  </si>
  <si>
    <t>外事工作办公室</t>
  </si>
  <si>
    <t>综合管理（七）</t>
  </si>
  <si>
    <t>主要从事外事交流等工作</t>
  </si>
  <si>
    <t>0502外国语言文学（俄语语言文学)</t>
  </si>
  <si>
    <t>后勤管理处</t>
  </si>
  <si>
    <t>综合管理（八）</t>
  </si>
  <si>
    <t>从事学校师生医疗保障工作</t>
  </si>
  <si>
    <t>1002临床医学
1051临床医学</t>
  </si>
  <si>
    <t xml:space="preserve">1.工作强度大，任务重，经常加班加点，限男性报考。
2.按照招录人民警察要求开展体能测评。
3.专业能力测试采用随机抽题和临场提问的方式进行，内容为岗位所需基本知识和技能。
4.综合成绩=笔试成绩×30%+面试成绩×30%+专业能力测试成绩×40%
5.高等教育各学历阶段所学专业相关相近。                                               6.内科学与急诊医学优先。                </t>
  </si>
  <si>
    <t>学生工作处</t>
  </si>
  <si>
    <t>综合管理（九）</t>
  </si>
  <si>
    <t>主要从事学生警务化管理相关工作</t>
  </si>
  <si>
    <t>0306公安学
 0838公安技术</t>
  </si>
  <si>
    <t xml:space="preserve">1.工作强度大，任务重，经常加班加点，限男性报考。
2.按照招录人民警察要求开展体能测评。
3.专业能力测试采用随机抽题和临场提问的方式进行，内容为岗位所需基本知识和技能。
4.综合成绩=笔试成绩×30%+面试成绩×30%+专业能力测试成绩×40%
5.高等教育各学历阶段所学专业相关相近。                                                    6.高等学历各阶段均为公安院校毕业，应届毕业生限2025年毕业。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</si>
</sst>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8"/>
      <name val="方正小标宋简体"/>
      <charset val="134"/>
    </font>
    <font>
      <sz val="10"/>
      <name val="仿宋"/>
      <charset val="134"/>
    </font>
    <font>
      <sz val="12"/>
      <name val="Times New Roman"/>
      <charset val="0"/>
    </font>
    <font>
      <sz val="12"/>
      <name val="仿宋"/>
      <charset val="0"/>
    </font>
    <font>
      <sz val="11"/>
      <name val="仿宋"/>
      <charset val="0"/>
    </font>
    <font>
      <sz val="9"/>
      <name val="仿宋"/>
      <charset val="134"/>
    </font>
    <font>
      <sz val="12"/>
      <color rgb="FF000000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2 2" xfId="51"/>
    <cellStyle name="常规 12 2 2" xfId="52"/>
    <cellStyle name="常规 2" xfId="53"/>
    <cellStyle name="常规 2 2" xfId="54"/>
    <cellStyle name="常规 2 2 2" xfId="55"/>
    <cellStyle name="常规 2 2 2 2" xfId="56"/>
    <cellStyle name="常规 2 3" xfId="57"/>
    <cellStyle name="常规 3" xfId="58"/>
    <cellStyle name="常规 3 2" xfId="59"/>
    <cellStyle name="常规 4" xfId="60"/>
    <cellStyle name="常规 5" xfId="61"/>
    <cellStyle name="常规 5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view="pageBreakPreview" zoomScale="70" zoomScaleNormal="130" workbookViewId="0">
      <pane ySplit="3" topLeftCell="A28" activePane="bottomLeft" state="frozen"/>
      <selection/>
      <selection pane="bottomLeft" activeCell="V32" sqref="V32"/>
    </sheetView>
  </sheetViews>
  <sheetFormatPr defaultColWidth="9" defaultRowHeight="80.1" customHeight="1"/>
  <cols>
    <col min="1" max="3" width="5.6" style="2" customWidth="1"/>
    <col min="4" max="4" width="8.96666666666667" style="2" customWidth="1"/>
    <col min="5" max="5" width="19.5" style="2" customWidth="1"/>
    <col min="6" max="10" width="5.6" style="2" customWidth="1"/>
    <col min="11" max="11" width="25.5833333333333" style="2" customWidth="1"/>
    <col min="12" max="13" width="5.6" style="2" customWidth="1"/>
    <col min="14" max="14" width="12.4916666666667" style="2" customWidth="1"/>
    <col min="15" max="15" width="5.6" style="3" customWidth="1"/>
    <col min="16" max="17" width="5.6" style="4" customWidth="1"/>
    <col min="18" max="24" width="5.6" style="2" customWidth="1"/>
    <col min="25" max="25" width="12.125" style="2" customWidth="1"/>
    <col min="26" max="26" width="53.675" style="5" customWidth="1"/>
    <col min="27" max="16384" width="9" style="2"/>
  </cols>
  <sheetData>
    <row r="1" customFormat="1" ht="53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4.95" customHeight="1" spans="1:26">
      <c r="A2" s="7" t="s">
        <v>1</v>
      </c>
      <c r="B2" s="7"/>
      <c r="C2" s="7"/>
      <c r="D2" s="7"/>
      <c r="E2" s="7"/>
      <c r="F2" s="8"/>
      <c r="G2" s="9"/>
      <c r="H2" s="9"/>
      <c r="I2" s="9"/>
      <c r="J2" s="17"/>
      <c r="K2" s="18"/>
      <c r="L2" s="17"/>
      <c r="M2" s="17"/>
      <c r="N2" s="17"/>
      <c r="O2" s="2"/>
      <c r="P2" s="2"/>
      <c r="Q2" s="2"/>
      <c r="R2" s="17"/>
      <c r="S2" s="17"/>
      <c r="T2" s="17"/>
      <c r="U2" s="17"/>
      <c r="V2" s="17"/>
      <c r="W2" s="7" t="s">
        <v>2</v>
      </c>
      <c r="X2" s="7"/>
      <c r="Y2" s="7"/>
      <c r="Z2" s="7"/>
    </row>
    <row r="3" s="1" customFormat="1" ht="98" customHeight="1" spans="1:26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11" t="s">
        <v>26</v>
      </c>
      <c r="Y3" s="11" t="s">
        <v>27</v>
      </c>
      <c r="Z3" s="10" t="s">
        <v>28</v>
      </c>
    </row>
    <row r="4" ht="157" customHeight="1" spans="1:26">
      <c r="A4" s="10">
        <v>1</v>
      </c>
      <c r="B4" s="12" t="s">
        <v>29</v>
      </c>
      <c r="C4" s="13" t="s">
        <v>30</v>
      </c>
      <c r="D4" s="13" t="s">
        <v>31</v>
      </c>
      <c r="E4" s="11" t="s">
        <v>32</v>
      </c>
      <c r="F4" s="11" t="s">
        <v>33</v>
      </c>
      <c r="G4" s="11" t="s">
        <v>34</v>
      </c>
      <c r="H4" s="13">
        <v>5</v>
      </c>
      <c r="I4" s="11" t="s">
        <v>35</v>
      </c>
      <c r="J4" s="11" t="s">
        <v>36</v>
      </c>
      <c r="K4" s="13" t="s">
        <v>37</v>
      </c>
      <c r="L4" s="11" t="s">
        <v>38</v>
      </c>
      <c r="M4" s="11" t="s">
        <v>39</v>
      </c>
      <c r="N4" s="13" t="s">
        <v>40</v>
      </c>
      <c r="O4" s="11" t="s">
        <v>41</v>
      </c>
      <c r="P4" s="11" t="s">
        <v>34</v>
      </c>
      <c r="Q4" s="13" t="s">
        <v>41</v>
      </c>
      <c r="R4" s="11" t="s">
        <v>41</v>
      </c>
      <c r="S4" s="11" t="s">
        <v>41</v>
      </c>
      <c r="T4" s="20" t="s">
        <v>40</v>
      </c>
      <c r="U4" s="11" t="s">
        <v>34</v>
      </c>
      <c r="V4" s="20" t="s">
        <v>40</v>
      </c>
      <c r="W4" s="13" t="s">
        <v>42</v>
      </c>
      <c r="X4" s="13" t="s">
        <v>42</v>
      </c>
      <c r="Y4" s="23" t="s">
        <v>43</v>
      </c>
      <c r="Z4" s="19" t="s">
        <v>44</v>
      </c>
    </row>
    <row r="5" ht="157" customHeight="1" spans="1:26">
      <c r="A5" s="10">
        <v>2</v>
      </c>
      <c r="B5" s="12" t="s">
        <v>29</v>
      </c>
      <c r="C5" s="13" t="s">
        <v>30</v>
      </c>
      <c r="D5" s="13" t="s">
        <v>45</v>
      </c>
      <c r="E5" s="11" t="s">
        <v>32</v>
      </c>
      <c r="F5" s="11" t="s">
        <v>33</v>
      </c>
      <c r="G5" s="11" t="s">
        <v>34</v>
      </c>
      <c r="H5" s="13">
        <v>12</v>
      </c>
      <c r="I5" s="11" t="s">
        <v>35</v>
      </c>
      <c r="J5" s="11" t="s">
        <v>36</v>
      </c>
      <c r="K5" s="13" t="s">
        <v>37</v>
      </c>
      <c r="L5" s="11" t="s">
        <v>38</v>
      </c>
      <c r="M5" s="11" t="s">
        <v>39</v>
      </c>
      <c r="N5" s="13" t="s">
        <v>40</v>
      </c>
      <c r="O5" s="11" t="s">
        <v>41</v>
      </c>
      <c r="P5" s="11" t="s">
        <v>41</v>
      </c>
      <c r="Q5" s="13" t="s">
        <v>41</v>
      </c>
      <c r="R5" s="11" t="s">
        <v>41</v>
      </c>
      <c r="S5" s="11" t="s">
        <v>41</v>
      </c>
      <c r="T5" s="20" t="s">
        <v>40</v>
      </c>
      <c r="U5" s="11" t="s">
        <v>34</v>
      </c>
      <c r="V5" s="20" t="s">
        <v>40</v>
      </c>
      <c r="W5" s="13" t="s">
        <v>42</v>
      </c>
      <c r="X5" s="13" t="s">
        <v>42</v>
      </c>
      <c r="Y5" s="23" t="s">
        <v>43</v>
      </c>
      <c r="Z5" s="19" t="s">
        <v>46</v>
      </c>
    </row>
    <row r="6" ht="157" customHeight="1" spans="1:26">
      <c r="A6" s="10">
        <v>3</v>
      </c>
      <c r="B6" s="12" t="s">
        <v>29</v>
      </c>
      <c r="C6" s="13" t="s">
        <v>30</v>
      </c>
      <c r="D6" s="13" t="s">
        <v>47</v>
      </c>
      <c r="E6" s="11" t="s">
        <v>32</v>
      </c>
      <c r="F6" s="11" t="s">
        <v>33</v>
      </c>
      <c r="G6" s="11" t="s">
        <v>34</v>
      </c>
      <c r="H6" s="13">
        <v>7</v>
      </c>
      <c r="I6" s="11" t="s">
        <v>35</v>
      </c>
      <c r="J6" s="11" t="s">
        <v>36</v>
      </c>
      <c r="K6" s="13" t="s">
        <v>48</v>
      </c>
      <c r="L6" s="11" t="s">
        <v>38</v>
      </c>
      <c r="M6" s="11" t="s">
        <v>39</v>
      </c>
      <c r="N6" s="11" t="s">
        <v>40</v>
      </c>
      <c r="O6" s="11" t="s">
        <v>41</v>
      </c>
      <c r="P6" s="11" t="s">
        <v>41</v>
      </c>
      <c r="Q6" s="13" t="s">
        <v>41</v>
      </c>
      <c r="R6" s="11" t="s">
        <v>41</v>
      </c>
      <c r="S6" s="11" t="s">
        <v>41</v>
      </c>
      <c r="T6" s="20" t="s">
        <v>40</v>
      </c>
      <c r="U6" s="11" t="s">
        <v>34</v>
      </c>
      <c r="V6" s="20" t="s">
        <v>40</v>
      </c>
      <c r="W6" s="13" t="s">
        <v>42</v>
      </c>
      <c r="X6" s="13" t="s">
        <v>42</v>
      </c>
      <c r="Y6" s="23" t="s">
        <v>43</v>
      </c>
      <c r="Z6" s="19" t="s">
        <v>46</v>
      </c>
    </row>
    <row r="7" ht="157" customHeight="1" spans="1:26">
      <c r="A7" s="10">
        <v>4</v>
      </c>
      <c r="B7" s="12" t="s">
        <v>29</v>
      </c>
      <c r="C7" s="13" t="s">
        <v>30</v>
      </c>
      <c r="D7" s="13" t="s">
        <v>49</v>
      </c>
      <c r="E7" s="11" t="s">
        <v>32</v>
      </c>
      <c r="F7" s="11" t="s">
        <v>33</v>
      </c>
      <c r="G7" s="11" t="s">
        <v>34</v>
      </c>
      <c r="H7" s="13">
        <v>10</v>
      </c>
      <c r="I7" s="11" t="s">
        <v>35</v>
      </c>
      <c r="J7" s="11" t="s">
        <v>36</v>
      </c>
      <c r="K7" s="13" t="s">
        <v>48</v>
      </c>
      <c r="L7" s="11" t="s">
        <v>38</v>
      </c>
      <c r="M7" s="11" t="s">
        <v>39</v>
      </c>
      <c r="N7" s="11" t="s">
        <v>40</v>
      </c>
      <c r="O7" s="11" t="s">
        <v>41</v>
      </c>
      <c r="P7" s="11" t="s">
        <v>34</v>
      </c>
      <c r="Q7" s="13" t="s">
        <v>41</v>
      </c>
      <c r="R7" s="11" t="s">
        <v>41</v>
      </c>
      <c r="S7" s="11" t="s">
        <v>41</v>
      </c>
      <c r="T7" s="20" t="s">
        <v>40</v>
      </c>
      <c r="U7" s="11" t="s">
        <v>34</v>
      </c>
      <c r="V7" s="20" t="s">
        <v>40</v>
      </c>
      <c r="W7" s="13" t="s">
        <v>42</v>
      </c>
      <c r="X7" s="13" t="s">
        <v>42</v>
      </c>
      <c r="Y7" s="23" t="s">
        <v>43</v>
      </c>
      <c r="Z7" s="19" t="s">
        <v>50</v>
      </c>
    </row>
    <row r="8" ht="157" customHeight="1" spans="1:26">
      <c r="A8" s="10">
        <v>5</v>
      </c>
      <c r="B8" s="11" t="s">
        <v>51</v>
      </c>
      <c r="C8" s="13" t="s">
        <v>30</v>
      </c>
      <c r="D8" s="13" t="s">
        <v>52</v>
      </c>
      <c r="E8" s="11" t="s">
        <v>32</v>
      </c>
      <c r="F8" s="11" t="s">
        <v>33</v>
      </c>
      <c r="G8" s="11" t="s">
        <v>34</v>
      </c>
      <c r="H8" s="13">
        <v>1</v>
      </c>
      <c r="I8" s="11" t="s">
        <v>35</v>
      </c>
      <c r="J8" s="11" t="s">
        <v>36</v>
      </c>
      <c r="K8" s="13" t="s">
        <v>53</v>
      </c>
      <c r="L8" s="11" t="s">
        <v>38</v>
      </c>
      <c r="M8" s="11" t="s">
        <v>39</v>
      </c>
      <c r="N8" s="13" t="s">
        <v>40</v>
      </c>
      <c r="O8" s="11" t="s">
        <v>41</v>
      </c>
      <c r="P8" s="11" t="s">
        <v>41</v>
      </c>
      <c r="Q8" s="13" t="s">
        <v>41</v>
      </c>
      <c r="R8" s="11" t="s">
        <v>41</v>
      </c>
      <c r="S8" s="11" t="s">
        <v>41</v>
      </c>
      <c r="T8" s="20" t="s">
        <v>40</v>
      </c>
      <c r="U8" s="11" t="s">
        <v>34</v>
      </c>
      <c r="V8" s="20" t="s">
        <v>40</v>
      </c>
      <c r="W8" s="13" t="s">
        <v>42</v>
      </c>
      <c r="X8" s="13" t="s">
        <v>42</v>
      </c>
      <c r="Y8" s="23" t="s">
        <v>43</v>
      </c>
      <c r="Z8" s="19" t="s">
        <v>46</v>
      </c>
    </row>
    <row r="9" ht="157" customHeight="1" spans="1:26">
      <c r="A9" s="10">
        <v>6</v>
      </c>
      <c r="B9" s="13" t="s">
        <v>29</v>
      </c>
      <c r="C9" s="13" t="s">
        <v>30</v>
      </c>
      <c r="D9" s="13" t="s">
        <v>54</v>
      </c>
      <c r="E9" s="11" t="s">
        <v>32</v>
      </c>
      <c r="F9" s="11" t="s">
        <v>33</v>
      </c>
      <c r="G9" s="11" t="s">
        <v>34</v>
      </c>
      <c r="H9" s="13">
        <v>2</v>
      </c>
      <c r="I9" s="11" t="s">
        <v>35</v>
      </c>
      <c r="J9" s="11" t="s">
        <v>36</v>
      </c>
      <c r="K9" s="13" t="s">
        <v>55</v>
      </c>
      <c r="L9" s="11" t="s">
        <v>38</v>
      </c>
      <c r="M9" s="11" t="s">
        <v>39</v>
      </c>
      <c r="N9" s="13" t="s">
        <v>40</v>
      </c>
      <c r="O9" s="11" t="s">
        <v>41</v>
      </c>
      <c r="P9" s="11" t="s">
        <v>34</v>
      </c>
      <c r="Q9" s="13" t="s">
        <v>41</v>
      </c>
      <c r="R9" s="11" t="s">
        <v>41</v>
      </c>
      <c r="S9" s="11" t="s">
        <v>41</v>
      </c>
      <c r="T9" s="20" t="s">
        <v>40</v>
      </c>
      <c r="U9" s="11" t="s">
        <v>34</v>
      </c>
      <c r="V9" s="20" t="s">
        <v>40</v>
      </c>
      <c r="W9" s="13" t="s">
        <v>42</v>
      </c>
      <c r="X9" s="13" t="s">
        <v>42</v>
      </c>
      <c r="Y9" s="23" t="s">
        <v>43</v>
      </c>
      <c r="Z9" s="19" t="s">
        <v>56</v>
      </c>
    </row>
    <row r="10" ht="157" customHeight="1" spans="1:26">
      <c r="A10" s="10">
        <v>7</v>
      </c>
      <c r="B10" s="12" t="s">
        <v>29</v>
      </c>
      <c r="C10" s="13" t="s">
        <v>30</v>
      </c>
      <c r="D10" s="13" t="s">
        <v>57</v>
      </c>
      <c r="E10" s="11" t="s">
        <v>32</v>
      </c>
      <c r="F10" s="11" t="s">
        <v>33</v>
      </c>
      <c r="G10" s="11" t="s">
        <v>34</v>
      </c>
      <c r="H10" s="13">
        <v>1</v>
      </c>
      <c r="I10" s="11" t="s">
        <v>35</v>
      </c>
      <c r="J10" s="11" t="s">
        <v>36</v>
      </c>
      <c r="K10" s="11" t="s">
        <v>58</v>
      </c>
      <c r="L10" s="11" t="s">
        <v>38</v>
      </c>
      <c r="M10" s="11" t="s">
        <v>39</v>
      </c>
      <c r="N10" s="13" t="s">
        <v>40</v>
      </c>
      <c r="O10" s="11" t="s">
        <v>41</v>
      </c>
      <c r="P10" s="11" t="s">
        <v>34</v>
      </c>
      <c r="Q10" s="11" t="s">
        <v>41</v>
      </c>
      <c r="R10" s="11" t="s">
        <v>41</v>
      </c>
      <c r="S10" s="11" t="s">
        <v>41</v>
      </c>
      <c r="T10" s="20" t="s">
        <v>40</v>
      </c>
      <c r="U10" s="11" t="s">
        <v>34</v>
      </c>
      <c r="V10" s="20" t="s">
        <v>40</v>
      </c>
      <c r="W10" s="13" t="s">
        <v>42</v>
      </c>
      <c r="X10" s="13" t="s">
        <v>42</v>
      </c>
      <c r="Y10" s="23" t="s">
        <v>43</v>
      </c>
      <c r="Z10" s="19" t="s">
        <v>50</v>
      </c>
    </row>
    <row r="11" ht="157" customHeight="1" spans="1:26">
      <c r="A11" s="10">
        <v>8</v>
      </c>
      <c r="B11" s="12" t="s">
        <v>29</v>
      </c>
      <c r="C11" s="13" t="s">
        <v>30</v>
      </c>
      <c r="D11" s="13" t="s">
        <v>59</v>
      </c>
      <c r="E11" s="11" t="s">
        <v>32</v>
      </c>
      <c r="F11" s="11" t="s">
        <v>33</v>
      </c>
      <c r="G11" s="11" t="s">
        <v>34</v>
      </c>
      <c r="H11" s="13">
        <v>5</v>
      </c>
      <c r="I11" s="11" t="s">
        <v>35</v>
      </c>
      <c r="J11" s="11" t="s">
        <v>36</v>
      </c>
      <c r="K11" s="13" t="s">
        <v>60</v>
      </c>
      <c r="L11" s="11" t="s">
        <v>38</v>
      </c>
      <c r="M11" s="11" t="s">
        <v>39</v>
      </c>
      <c r="N11" s="11" t="s">
        <v>40</v>
      </c>
      <c r="O11" s="11" t="s">
        <v>41</v>
      </c>
      <c r="P11" s="11" t="s">
        <v>34</v>
      </c>
      <c r="Q11" s="13" t="s">
        <v>41</v>
      </c>
      <c r="R11" s="11" t="s">
        <v>41</v>
      </c>
      <c r="S11" s="11" t="s">
        <v>41</v>
      </c>
      <c r="T11" s="20" t="s">
        <v>40</v>
      </c>
      <c r="U11" s="11" t="s">
        <v>34</v>
      </c>
      <c r="V11" s="20" t="s">
        <v>40</v>
      </c>
      <c r="W11" s="13" t="s">
        <v>42</v>
      </c>
      <c r="X11" s="13" t="s">
        <v>42</v>
      </c>
      <c r="Y11" s="23" t="s">
        <v>43</v>
      </c>
      <c r="Z11" s="19" t="s">
        <v>56</v>
      </c>
    </row>
    <row r="12" ht="157" customHeight="1" spans="1:26">
      <c r="A12" s="10">
        <v>9</v>
      </c>
      <c r="B12" s="12" t="s">
        <v>29</v>
      </c>
      <c r="C12" s="13" t="s">
        <v>30</v>
      </c>
      <c r="D12" s="13" t="s">
        <v>61</v>
      </c>
      <c r="E12" s="11" t="s">
        <v>32</v>
      </c>
      <c r="F12" s="11" t="s">
        <v>33</v>
      </c>
      <c r="G12" s="11" t="s">
        <v>34</v>
      </c>
      <c r="H12" s="13">
        <v>2</v>
      </c>
      <c r="I12" s="11" t="s">
        <v>35</v>
      </c>
      <c r="J12" s="11" t="s">
        <v>36</v>
      </c>
      <c r="K12" s="13" t="s">
        <v>60</v>
      </c>
      <c r="L12" s="11" t="s">
        <v>38</v>
      </c>
      <c r="M12" s="11" t="s">
        <v>39</v>
      </c>
      <c r="N12" s="11" t="s">
        <v>40</v>
      </c>
      <c r="O12" s="11" t="s">
        <v>41</v>
      </c>
      <c r="P12" s="11" t="s">
        <v>41</v>
      </c>
      <c r="Q12" s="13" t="s">
        <v>41</v>
      </c>
      <c r="R12" s="11" t="s">
        <v>41</v>
      </c>
      <c r="S12" s="11" t="s">
        <v>41</v>
      </c>
      <c r="T12" s="20" t="s">
        <v>40</v>
      </c>
      <c r="U12" s="11" t="s">
        <v>34</v>
      </c>
      <c r="V12" s="20" t="s">
        <v>40</v>
      </c>
      <c r="W12" s="13" t="s">
        <v>42</v>
      </c>
      <c r="X12" s="13" t="s">
        <v>42</v>
      </c>
      <c r="Y12" s="23" t="s">
        <v>43</v>
      </c>
      <c r="Z12" s="19" t="s">
        <v>62</v>
      </c>
    </row>
    <row r="13" ht="157" customHeight="1" spans="1:26">
      <c r="A13" s="10">
        <v>10</v>
      </c>
      <c r="B13" s="14" t="s">
        <v>29</v>
      </c>
      <c r="C13" s="13" t="s">
        <v>30</v>
      </c>
      <c r="D13" s="15" t="s">
        <v>63</v>
      </c>
      <c r="E13" s="11" t="s">
        <v>32</v>
      </c>
      <c r="F13" s="11" t="s">
        <v>33</v>
      </c>
      <c r="G13" s="11" t="s">
        <v>34</v>
      </c>
      <c r="H13" s="13">
        <v>1</v>
      </c>
      <c r="I13" s="11" t="s">
        <v>35</v>
      </c>
      <c r="J13" s="11" t="s">
        <v>36</v>
      </c>
      <c r="K13" s="13" t="s">
        <v>64</v>
      </c>
      <c r="L13" s="11" t="s">
        <v>65</v>
      </c>
      <c r="M13" s="11" t="s">
        <v>39</v>
      </c>
      <c r="N13" s="11" t="s">
        <v>40</v>
      </c>
      <c r="O13" s="11" t="s">
        <v>41</v>
      </c>
      <c r="P13" s="11" t="s">
        <v>34</v>
      </c>
      <c r="Q13" s="13" t="s">
        <v>41</v>
      </c>
      <c r="R13" s="11" t="s">
        <v>41</v>
      </c>
      <c r="S13" s="11" t="s">
        <v>41</v>
      </c>
      <c r="T13" s="20" t="s">
        <v>40</v>
      </c>
      <c r="U13" s="11" t="s">
        <v>34</v>
      </c>
      <c r="V13" s="20" t="s">
        <v>40</v>
      </c>
      <c r="W13" s="13" t="s">
        <v>42</v>
      </c>
      <c r="X13" s="13" t="s">
        <v>42</v>
      </c>
      <c r="Y13" s="23" t="s">
        <v>43</v>
      </c>
      <c r="Z13" s="24" t="s">
        <v>50</v>
      </c>
    </row>
    <row r="14" ht="157" customHeight="1" spans="1:26">
      <c r="A14" s="10">
        <v>11</v>
      </c>
      <c r="B14" s="12" t="s">
        <v>29</v>
      </c>
      <c r="C14" s="13" t="s">
        <v>30</v>
      </c>
      <c r="D14" s="15" t="s">
        <v>66</v>
      </c>
      <c r="E14" s="11" t="s">
        <v>32</v>
      </c>
      <c r="F14" s="11" t="s">
        <v>33</v>
      </c>
      <c r="G14" s="11" t="s">
        <v>34</v>
      </c>
      <c r="H14" s="13">
        <v>1</v>
      </c>
      <c r="I14" s="11" t="s">
        <v>35</v>
      </c>
      <c r="J14" s="11" t="s">
        <v>36</v>
      </c>
      <c r="K14" s="11" t="s">
        <v>67</v>
      </c>
      <c r="L14" s="11" t="s">
        <v>38</v>
      </c>
      <c r="M14" s="11" t="s">
        <v>39</v>
      </c>
      <c r="N14" s="13" t="s">
        <v>40</v>
      </c>
      <c r="O14" s="11" t="s">
        <v>41</v>
      </c>
      <c r="P14" s="11" t="s">
        <v>34</v>
      </c>
      <c r="Q14" s="13" t="s">
        <v>41</v>
      </c>
      <c r="R14" s="11" t="s">
        <v>41</v>
      </c>
      <c r="S14" s="11" t="s">
        <v>41</v>
      </c>
      <c r="T14" s="20" t="s">
        <v>40</v>
      </c>
      <c r="U14" s="11" t="s">
        <v>34</v>
      </c>
      <c r="V14" s="20" t="s">
        <v>40</v>
      </c>
      <c r="W14" s="13" t="s">
        <v>42</v>
      </c>
      <c r="X14" s="13" t="s">
        <v>42</v>
      </c>
      <c r="Y14" s="23" t="s">
        <v>43</v>
      </c>
      <c r="Z14" s="19" t="s">
        <v>68</v>
      </c>
    </row>
    <row r="15" ht="235" customHeight="1" spans="1:26">
      <c r="A15" s="10">
        <v>12</v>
      </c>
      <c r="B15" s="11" t="s">
        <v>51</v>
      </c>
      <c r="C15" s="13" t="s">
        <v>30</v>
      </c>
      <c r="D15" s="15" t="s">
        <v>69</v>
      </c>
      <c r="E15" s="11" t="s">
        <v>70</v>
      </c>
      <c r="F15" s="11" t="s">
        <v>33</v>
      </c>
      <c r="G15" s="11" t="s">
        <v>34</v>
      </c>
      <c r="H15" s="13">
        <v>2</v>
      </c>
      <c r="I15" s="11" t="s">
        <v>71</v>
      </c>
      <c r="J15" s="11" t="s">
        <v>36</v>
      </c>
      <c r="K15" s="11" t="s">
        <v>72</v>
      </c>
      <c r="L15" s="11" t="s">
        <v>38</v>
      </c>
      <c r="M15" s="11" t="s">
        <v>39</v>
      </c>
      <c r="N15" s="19" t="s">
        <v>73</v>
      </c>
      <c r="O15" s="11" t="s">
        <v>41</v>
      </c>
      <c r="P15" s="11" t="s">
        <v>34</v>
      </c>
      <c r="Q15" s="13" t="s">
        <v>41</v>
      </c>
      <c r="R15" s="11" t="s">
        <v>34</v>
      </c>
      <c r="S15" s="11" t="s">
        <v>41</v>
      </c>
      <c r="T15" s="11" t="s">
        <v>40</v>
      </c>
      <c r="U15" s="11" t="s">
        <v>34</v>
      </c>
      <c r="V15" s="11" t="s">
        <v>74</v>
      </c>
      <c r="W15" s="11" t="s">
        <v>42</v>
      </c>
      <c r="X15" s="11" t="s">
        <v>42</v>
      </c>
      <c r="Y15" s="23" t="s">
        <v>43</v>
      </c>
      <c r="Z15" s="25" t="s">
        <v>75</v>
      </c>
    </row>
    <row r="16" ht="157" customHeight="1" spans="1:26">
      <c r="A16" s="10">
        <v>13</v>
      </c>
      <c r="B16" s="12" t="s">
        <v>29</v>
      </c>
      <c r="C16" s="13" t="s">
        <v>30</v>
      </c>
      <c r="D16" s="13" t="s">
        <v>76</v>
      </c>
      <c r="E16" s="11" t="s">
        <v>32</v>
      </c>
      <c r="F16" s="11" t="s">
        <v>33</v>
      </c>
      <c r="G16" s="11" t="s">
        <v>34</v>
      </c>
      <c r="H16" s="13">
        <v>5</v>
      </c>
      <c r="I16" s="11" t="s">
        <v>35</v>
      </c>
      <c r="J16" s="11" t="s">
        <v>36</v>
      </c>
      <c r="K16" s="13" t="s">
        <v>77</v>
      </c>
      <c r="L16" s="11" t="s">
        <v>38</v>
      </c>
      <c r="M16" s="11" t="s">
        <v>39</v>
      </c>
      <c r="N16" s="11" t="s">
        <v>40</v>
      </c>
      <c r="O16" s="11" t="s">
        <v>41</v>
      </c>
      <c r="P16" s="11" t="s">
        <v>34</v>
      </c>
      <c r="Q16" s="13" t="s">
        <v>41</v>
      </c>
      <c r="R16" s="11" t="s">
        <v>41</v>
      </c>
      <c r="S16" s="11" t="s">
        <v>41</v>
      </c>
      <c r="T16" s="20" t="s">
        <v>40</v>
      </c>
      <c r="U16" s="11" t="s">
        <v>34</v>
      </c>
      <c r="V16" s="20" t="s">
        <v>40</v>
      </c>
      <c r="W16" s="13" t="s">
        <v>42</v>
      </c>
      <c r="X16" s="13" t="s">
        <v>42</v>
      </c>
      <c r="Y16" s="23" t="s">
        <v>43</v>
      </c>
      <c r="Z16" s="19" t="s">
        <v>78</v>
      </c>
    </row>
    <row r="17" ht="157" customHeight="1" spans="1:26">
      <c r="A17" s="10">
        <v>14</v>
      </c>
      <c r="B17" s="12" t="s">
        <v>29</v>
      </c>
      <c r="C17" s="13" t="s">
        <v>30</v>
      </c>
      <c r="D17" s="13" t="s">
        <v>79</v>
      </c>
      <c r="E17" s="11" t="s">
        <v>32</v>
      </c>
      <c r="F17" s="11" t="s">
        <v>33</v>
      </c>
      <c r="G17" s="11" t="s">
        <v>34</v>
      </c>
      <c r="H17" s="13">
        <v>5</v>
      </c>
      <c r="I17" s="11" t="s">
        <v>35</v>
      </c>
      <c r="J17" s="11" t="s">
        <v>36</v>
      </c>
      <c r="K17" s="13" t="s">
        <v>80</v>
      </c>
      <c r="L17" s="11" t="s">
        <v>38</v>
      </c>
      <c r="M17" s="11" t="s">
        <v>39</v>
      </c>
      <c r="N17" s="13" t="s">
        <v>40</v>
      </c>
      <c r="O17" s="11" t="s">
        <v>41</v>
      </c>
      <c r="P17" s="11" t="s">
        <v>41</v>
      </c>
      <c r="Q17" s="13" t="s">
        <v>41</v>
      </c>
      <c r="R17" s="11" t="s">
        <v>41</v>
      </c>
      <c r="S17" s="11" t="s">
        <v>41</v>
      </c>
      <c r="T17" s="20" t="s">
        <v>40</v>
      </c>
      <c r="U17" s="11" t="s">
        <v>34</v>
      </c>
      <c r="V17" s="20" t="s">
        <v>40</v>
      </c>
      <c r="W17" s="13" t="s">
        <v>42</v>
      </c>
      <c r="X17" s="13" t="s">
        <v>42</v>
      </c>
      <c r="Y17" s="23" t="s">
        <v>43</v>
      </c>
      <c r="Z17" s="19" t="s">
        <v>81</v>
      </c>
    </row>
    <row r="18" ht="157" customHeight="1" spans="1:26">
      <c r="A18" s="10">
        <v>15</v>
      </c>
      <c r="B18" s="12" t="s">
        <v>29</v>
      </c>
      <c r="C18" s="13" t="s">
        <v>30</v>
      </c>
      <c r="D18" s="13" t="s">
        <v>82</v>
      </c>
      <c r="E18" s="11" t="s">
        <v>32</v>
      </c>
      <c r="F18" s="11" t="s">
        <v>33</v>
      </c>
      <c r="G18" s="11" t="s">
        <v>34</v>
      </c>
      <c r="H18" s="13">
        <v>10</v>
      </c>
      <c r="I18" s="11" t="s">
        <v>35</v>
      </c>
      <c r="J18" s="11" t="s">
        <v>36</v>
      </c>
      <c r="K18" s="13" t="s">
        <v>83</v>
      </c>
      <c r="L18" s="11" t="s">
        <v>38</v>
      </c>
      <c r="M18" s="11" t="s">
        <v>39</v>
      </c>
      <c r="N18" s="13" t="s">
        <v>40</v>
      </c>
      <c r="O18" s="11" t="s">
        <v>41</v>
      </c>
      <c r="P18" s="11" t="s">
        <v>34</v>
      </c>
      <c r="Q18" s="13" t="s">
        <v>41</v>
      </c>
      <c r="R18" s="11" t="s">
        <v>41</v>
      </c>
      <c r="S18" s="11" t="s">
        <v>41</v>
      </c>
      <c r="T18" s="20" t="s">
        <v>40</v>
      </c>
      <c r="U18" s="11" t="s">
        <v>34</v>
      </c>
      <c r="V18" s="20" t="s">
        <v>40</v>
      </c>
      <c r="W18" s="13" t="s">
        <v>42</v>
      </c>
      <c r="X18" s="13" t="s">
        <v>42</v>
      </c>
      <c r="Y18" s="23" t="s">
        <v>43</v>
      </c>
      <c r="Z18" s="19" t="s">
        <v>84</v>
      </c>
    </row>
    <row r="19" ht="157" customHeight="1" spans="1:26">
      <c r="A19" s="10">
        <v>16</v>
      </c>
      <c r="B19" s="11" t="s">
        <v>51</v>
      </c>
      <c r="C19" s="13" t="s">
        <v>30</v>
      </c>
      <c r="D19" s="13" t="s">
        <v>85</v>
      </c>
      <c r="E19" s="11" t="s">
        <v>32</v>
      </c>
      <c r="F19" s="11" t="s">
        <v>33</v>
      </c>
      <c r="G19" s="11" t="s">
        <v>34</v>
      </c>
      <c r="H19" s="13">
        <v>8</v>
      </c>
      <c r="I19" s="11" t="s">
        <v>35</v>
      </c>
      <c r="J19" s="11" t="s">
        <v>36</v>
      </c>
      <c r="K19" s="13" t="s">
        <v>86</v>
      </c>
      <c r="L19" s="11" t="s">
        <v>38</v>
      </c>
      <c r="M19" s="11" t="s">
        <v>39</v>
      </c>
      <c r="N19" s="13" t="s">
        <v>40</v>
      </c>
      <c r="O19" s="11" t="s">
        <v>41</v>
      </c>
      <c r="P19" s="11" t="s">
        <v>34</v>
      </c>
      <c r="Q19" s="13" t="s">
        <v>41</v>
      </c>
      <c r="R19" s="11" t="s">
        <v>41</v>
      </c>
      <c r="S19" s="11" t="s">
        <v>41</v>
      </c>
      <c r="T19" s="20" t="s">
        <v>40</v>
      </c>
      <c r="U19" s="11" t="s">
        <v>34</v>
      </c>
      <c r="V19" s="20" t="s">
        <v>40</v>
      </c>
      <c r="W19" s="13" t="s">
        <v>42</v>
      </c>
      <c r="X19" s="13" t="s">
        <v>42</v>
      </c>
      <c r="Y19" s="23" t="s">
        <v>43</v>
      </c>
      <c r="Z19" s="19" t="s">
        <v>87</v>
      </c>
    </row>
    <row r="20" ht="157" customHeight="1" spans="1:26">
      <c r="A20" s="10">
        <v>17</v>
      </c>
      <c r="B20" s="12" t="s">
        <v>29</v>
      </c>
      <c r="C20" s="13" t="s">
        <v>30</v>
      </c>
      <c r="D20" s="13" t="s">
        <v>88</v>
      </c>
      <c r="E20" s="11" t="s">
        <v>32</v>
      </c>
      <c r="F20" s="11" t="s">
        <v>33</v>
      </c>
      <c r="G20" s="11" t="s">
        <v>34</v>
      </c>
      <c r="H20" s="13">
        <v>8</v>
      </c>
      <c r="I20" s="11" t="s">
        <v>35</v>
      </c>
      <c r="J20" s="11" t="s">
        <v>36</v>
      </c>
      <c r="K20" s="13" t="s">
        <v>89</v>
      </c>
      <c r="L20" s="11" t="s">
        <v>38</v>
      </c>
      <c r="M20" s="11" t="s">
        <v>39</v>
      </c>
      <c r="N20" s="11" t="s">
        <v>40</v>
      </c>
      <c r="O20" s="11" t="s">
        <v>41</v>
      </c>
      <c r="P20" s="11" t="s">
        <v>34</v>
      </c>
      <c r="Q20" s="13" t="s">
        <v>41</v>
      </c>
      <c r="R20" s="11" t="s">
        <v>41</v>
      </c>
      <c r="S20" s="11" t="s">
        <v>41</v>
      </c>
      <c r="T20" s="20" t="s">
        <v>40</v>
      </c>
      <c r="U20" s="11" t="s">
        <v>34</v>
      </c>
      <c r="V20" s="20" t="s">
        <v>40</v>
      </c>
      <c r="W20" s="13" t="s">
        <v>42</v>
      </c>
      <c r="X20" s="13" t="s">
        <v>42</v>
      </c>
      <c r="Y20" s="23" t="s">
        <v>43</v>
      </c>
      <c r="Z20" s="19" t="s">
        <v>56</v>
      </c>
    </row>
    <row r="21" customFormat="1" ht="157" customHeight="1" spans="1:26">
      <c r="A21" s="10">
        <v>18</v>
      </c>
      <c r="B21" s="12" t="s">
        <v>29</v>
      </c>
      <c r="C21" s="13" t="s">
        <v>30</v>
      </c>
      <c r="D21" s="13" t="s">
        <v>90</v>
      </c>
      <c r="E21" s="11" t="s">
        <v>32</v>
      </c>
      <c r="F21" s="11" t="s">
        <v>33</v>
      </c>
      <c r="G21" s="11" t="s">
        <v>34</v>
      </c>
      <c r="H21" s="13">
        <v>1</v>
      </c>
      <c r="I21" s="11" t="s">
        <v>35</v>
      </c>
      <c r="J21" s="11" t="s">
        <v>36</v>
      </c>
      <c r="K21" s="13" t="s">
        <v>91</v>
      </c>
      <c r="L21" s="11" t="s">
        <v>38</v>
      </c>
      <c r="M21" s="11" t="s">
        <v>39</v>
      </c>
      <c r="N21" s="11" t="s">
        <v>40</v>
      </c>
      <c r="O21" s="11" t="s">
        <v>41</v>
      </c>
      <c r="P21" s="11" t="s">
        <v>34</v>
      </c>
      <c r="Q21" s="13" t="s">
        <v>41</v>
      </c>
      <c r="R21" s="11" t="s">
        <v>41</v>
      </c>
      <c r="S21" s="11" t="s">
        <v>41</v>
      </c>
      <c r="T21" s="20" t="s">
        <v>40</v>
      </c>
      <c r="U21" s="11" t="s">
        <v>34</v>
      </c>
      <c r="V21" s="20" t="s">
        <v>40</v>
      </c>
      <c r="W21" s="13" t="s">
        <v>42</v>
      </c>
      <c r="X21" s="13" t="s">
        <v>42</v>
      </c>
      <c r="Y21" s="23" t="s">
        <v>43</v>
      </c>
      <c r="Z21" s="19" t="s">
        <v>56</v>
      </c>
    </row>
    <row r="22" s="1" customFormat="1" ht="157" customHeight="1" spans="1:26">
      <c r="A22" s="10">
        <v>19</v>
      </c>
      <c r="B22" s="16" t="s">
        <v>51</v>
      </c>
      <c r="C22" s="16" t="s">
        <v>92</v>
      </c>
      <c r="D22" s="16" t="s">
        <v>93</v>
      </c>
      <c r="E22" s="16" t="s">
        <v>94</v>
      </c>
      <c r="F22" s="16" t="s">
        <v>95</v>
      </c>
      <c r="G22" s="16" t="s">
        <v>34</v>
      </c>
      <c r="H22" s="16">
        <v>1</v>
      </c>
      <c r="I22" s="16" t="s">
        <v>96</v>
      </c>
      <c r="J22" s="16" t="s">
        <v>36</v>
      </c>
      <c r="K22" s="16" t="s">
        <v>97</v>
      </c>
      <c r="L22" s="16" t="s">
        <v>65</v>
      </c>
      <c r="M22" s="11" t="s">
        <v>98</v>
      </c>
      <c r="N22" s="16" t="s">
        <v>40</v>
      </c>
      <c r="O22" s="16" t="s">
        <v>41</v>
      </c>
      <c r="P22" s="16" t="s">
        <v>34</v>
      </c>
      <c r="Q22" s="16" t="s">
        <v>34</v>
      </c>
      <c r="R22" s="16" t="s">
        <v>34</v>
      </c>
      <c r="S22" s="16" t="s">
        <v>34</v>
      </c>
      <c r="T22" s="16" t="s">
        <v>74</v>
      </c>
      <c r="U22" s="16" t="s">
        <v>34</v>
      </c>
      <c r="V22" s="20" t="s">
        <v>74</v>
      </c>
      <c r="W22" s="16" t="s">
        <v>42</v>
      </c>
      <c r="X22" s="16" t="s">
        <v>42</v>
      </c>
      <c r="Y22" s="23" t="s">
        <v>43</v>
      </c>
      <c r="Z22" s="26" t="s">
        <v>99</v>
      </c>
    </row>
    <row r="23" s="1" customFormat="1" ht="168" customHeight="1" spans="1:26">
      <c r="A23" s="10">
        <v>20</v>
      </c>
      <c r="B23" s="16" t="s">
        <v>51</v>
      </c>
      <c r="C23" s="16" t="s">
        <v>100</v>
      </c>
      <c r="D23" s="16" t="s">
        <v>101</v>
      </c>
      <c r="E23" s="16" t="s">
        <v>102</v>
      </c>
      <c r="F23" s="16" t="s">
        <v>33</v>
      </c>
      <c r="G23" s="16" t="s">
        <v>34</v>
      </c>
      <c r="H23" s="16">
        <v>1</v>
      </c>
      <c r="I23" s="16" t="s">
        <v>96</v>
      </c>
      <c r="J23" s="16" t="s">
        <v>36</v>
      </c>
      <c r="K23" s="16" t="s">
        <v>103</v>
      </c>
      <c r="L23" s="16" t="s">
        <v>65</v>
      </c>
      <c r="M23" s="11" t="s">
        <v>98</v>
      </c>
      <c r="N23" s="16" t="s">
        <v>40</v>
      </c>
      <c r="O23" s="16" t="s">
        <v>41</v>
      </c>
      <c r="P23" s="16" t="s">
        <v>34</v>
      </c>
      <c r="Q23" s="16" t="s">
        <v>34</v>
      </c>
      <c r="R23" s="16" t="s">
        <v>34</v>
      </c>
      <c r="S23" s="16" t="s">
        <v>34</v>
      </c>
      <c r="T23" s="21" t="s">
        <v>74</v>
      </c>
      <c r="U23" s="16" t="s">
        <v>34</v>
      </c>
      <c r="V23" s="21" t="s">
        <v>74</v>
      </c>
      <c r="W23" s="16" t="s">
        <v>42</v>
      </c>
      <c r="X23" s="16" t="s">
        <v>42</v>
      </c>
      <c r="Y23" s="23" t="s">
        <v>43</v>
      </c>
      <c r="Z23" s="26" t="s">
        <v>104</v>
      </c>
    </row>
    <row r="24" ht="157" customHeight="1" spans="1:26">
      <c r="A24" s="10">
        <v>21</v>
      </c>
      <c r="B24" s="12" t="s">
        <v>29</v>
      </c>
      <c r="C24" s="16" t="s">
        <v>105</v>
      </c>
      <c r="D24" s="13" t="s">
        <v>106</v>
      </c>
      <c r="E24" s="11" t="s">
        <v>107</v>
      </c>
      <c r="F24" s="11" t="s">
        <v>33</v>
      </c>
      <c r="G24" s="11" t="s">
        <v>34</v>
      </c>
      <c r="H24" s="13">
        <v>1</v>
      </c>
      <c r="I24" s="11" t="s">
        <v>35</v>
      </c>
      <c r="J24" s="11" t="s">
        <v>36</v>
      </c>
      <c r="K24" s="11" t="s">
        <v>108</v>
      </c>
      <c r="L24" s="11" t="s">
        <v>38</v>
      </c>
      <c r="M24" s="11" t="s">
        <v>39</v>
      </c>
      <c r="N24" s="11" t="s">
        <v>40</v>
      </c>
      <c r="O24" s="11" t="s">
        <v>41</v>
      </c>
      <c r="P24" s="11" t="s">
        <v>34</v>
      </c>
      <c r="Q24" s="22" t="s">
        <v>41</v>
      </c>
      <c r="R24" s="11" t="s">
        <v>41</v>
      </c>
      <c r="S24" s="11" t="s">
        <v>41</v>
      </c>
      <c r="T24" s="20" t="s">
        <v>40</v>
      </c>
      <c r="U24" s="11" t="s">
        <v>34</v>
      </c>
      <c r="V24" s="20" t="s">
        <v>40</v>
      </c>
      <c r="W24" s="13" t="s">
        <v>42</v>
      </c>
      <c r="X24" s="13" t="s">
        <v>42</v>
      </c>
      <c r="Y24" s="23" t="s">
        <v>43</v>
      </c>
      <c r="Z24" s="19" t="s">
        <v>109</v>
      </c>
    </row>
    <row r="25" ht="157" customHeight="1" spans="1:26">
      <c r="A25" s="10">
        <v>22</v>
      </c>
      <c r="B25" s="12" t="s">
        <v>29</v>
      </c>
      <c r="C25" s="16" t="s">
        <v>105</v>
      </c>
      <c r="D25" s="13" t="s">
        <v>110</v>
      </c>
      <c r="E25" s="11" t="s">
        <v>107</v>
      </c>
      <c r="F25" s="11" t="s">
        <v>33</v>
      </c>
      <c r="G25" s="11" t="s">
        <v>34</v>
      </c>
      <c r="H25" s="13">
        <v>1</v>
      </c>
      <c r="I25" s="11" t="s">
        <v>35</v>
      </c>
      <c r="J25" s="11" t="s">
        <v>36</v>
      </c>
      <c r="K25" s="11" t="s">
        <v>111</v>
      </c>
      <c r="L25" s="11" t="s">
        <v>38</v>
      </c>
      <c r="M25" s="11" t="s">
        <v>39</v>
      </c>
      <c r="N25" s="11" t="s">
        <v>40</v>
      </c>
      <c r="O25" s="11" t="s">
        <v>41</v>
      </c>
      <c r="P25" s="11" t="s">
        <v>34</v>
      </c>
      <c r="Q25" s="22" t="s">
        <v>41</v>
      </c>
      <c r="R25" s="11" t="s">
        <v>41</v>
      </c>
      <c r="S25" s="11" t="s">
        <v>41</v>
      </c>
      <c r="T25" s="20" t="s">
        <v>40</v>
      </c>
      <c r="U25" s="11" t="s">
        <v>34</v>
      </c>
      <c r="V25" s="20" t="s">
        <v>40</v>
      </c>
      <c r="W25" s="13" t="s">
        <v>42</v>
      </c>
      <c r="X25" s="13" t="s">
        <v>42</v>
      </c>
      <c r="Y25" s="23" t="s">
        <v>43</v>
      </c>
      <c r="Z25" s="19" t="s">
        <v>112</v>
      </c>
    </row>
    <row r="26" ht="157" customHeight="1" spans="1:26">
      <c r="A26" s="10">
        <v>23</v>
      </c>
      <c r="B26" s="11" t="s">
        <v>51</v>
      </c>
      <c r="C26" s="16" t="s">
        <v>113</v>
      </c>
      <c r="D26" s="13" t="s">
        <v>114</v>
      </c>
      <c r="E26" s="11" t="s">
        <v>115</v>
      </c>
      <c r="F26" s="13" t="s">
        <v>33</v>
      </c>
      <c r="G26" s="11" t="s">
        <v>34</v>
      </c>
      <c r="H26" s="13">
        <v>1</v>
      </c>
      <c r="I26" s="11" t="s">
        <v>35</v>
      </c>
      <c r="J26" s="13" t="s">
        <v>36</v>
      </c>
      <c r="K26" s="13" t="s">
        <v>116</v>
      </c>
      <c r="L26" s="11" t="s">
        <v>38</v>
      </c>
      <c r="M26" s="11" t="s">
        <v>39</v>
      </c>
      <c r="N26" s="11" t="s">
        <v>40</v>
      </c>
      <c r="O26" s="11" t="s">
        <v>41</v>
      </c>
      <c r="P26" s="11" t="s">
        <v>41</v>
      </c>
      <c r="Q26" s="11" t="s">
        <v>41</v>
      </c>
      <c r="R26" s="11" t="s">
        <v>41</v>
      </c>
      <c r="S26" s="11" t="s">
        <v>41</v>
      </c>
      <c r="T26" s="20" t="s">
        <v>40</v>
      </c>
      <c r="U26" s="11" t="s">
        <v>34</v>
      </c>
      <c r="V26" s="20" t="s">
        <v>40</v>
      </c>
      <c r="W26" s="13" t="s">
        <v>42</v>
      </c>
      <c r="X26" s="13" t="s">
        <v>42</v>
      </c>
      <c r="Y26" s="23" t="s">
        <v>43</v>
      </c>
      <c r="Z26" s="19" t="s">
        <v>117</v>
      </c>
    </row>
    <row r="27" ht="157" customHeight="1" spans="1:26">
      <c r="A27" s="10">
        <v>24</v>
      </c>
      <c r="B27" s="11" t="s">
        <v>51</v>
      </c>
      <c r="C27" s="16" t="s">
        <v>118</v>
      </c>
      <c r="D27" s="13" t="s">
        <v>119</v>
      </c>
      <c r="E27" s="11" t="s">
        <v>120</v>
      </c>
      <c r="F27" s="13" t="s">
        <v>33</v>
      </c>
      <c r="G27" s="11" t="s">
        <v>34</v>
      </c>
      <c r="H27" s="13">
        <v>2</v>
      </c>
      <c r="I27" s="11" t="s">
        <v>96</v>
      </c>
      <c r="J27" s="13" t="s">
        <v>36</v>
      </c>
      <c r="K27" s="13" t="s">
        <v>121</v>
      </c>
      <c r="L27" s="11" t="s">
        <v>38</v>
      </c>
      <c r="M27" s="11" t="s">
        <v>98</v>
      </c>
      <c r="N27" s="11" t="s">
        <v>40</v>
      </c>
      <c r="O27" s="11" t="s">
        <v>41</v>
      </c>
      <c r="P27" s="11" t="s">
        <v>34</v>
      </c>
      <c r="Q27" s="11" t="s">
        <v>34</v>
      </c>
      <c r="R27" s="11" t="s">
        <v>34</v>
      </c>
      <c r="S27" s="11" t="s">
        <v>34</v>
      </c>
      <c r="T27" s="20" t="s">
        <v>74</v>
      </c>
      <c r="U27" s="11" t="s">
        <v>34</v>
      </c>
      <c r="V27" s="20" t="s">
        <v>74</v>
      </c>
      <c r="W27" s="13" t="s">
        <v>42</v>
      </c>
      <c r="X27" s="13" t="s">
        <v>42</v>
      </c>
      <c r="Y27" s="23" t="s">
        <v>43</v>
      </c>
      <c r="Z27" s="19" t="s">
        <v>122</v>
      </c>
    </row>
    <row r="28" ht="157" customHeight="1" spans="1:26">
      <c r="A28" s="10">
        <v>25</v>
      </c>
      <c r="B28" s="11" t="s">
        <v>51</v>
      </c>
      <c r="C28" s="16" t="s">
        <v>123</v>
      </c>
      <c r="D28" s="13" t="s">
        <v>124</v>
      </c>
      <c r="E28" s="11" t="s">
        <v>125</v>
      </c>
      <c r="F28" s="13" t="s">
        <v>33</v>
      </c>
      <c r="G28" s="11" t="s">
        <v>34</v>
      </c>
      <c r="H28" s="13">
        <v>1</v>
      </c>
      <c r="I28" s="11" t="s">
        <v>96</v>
      </c>
      <c r="J28" s="13" t="s">
        <v>36</v>
      </c>
      <c r="K28" s="13" t="s">
        <v>126</v>
      </c>
      <c r="L28" s="11" t="s">
        <v>38</v>
      </c>
      <c r="M28" s="11" t="s">
        <v>98</v>
      </c>
      <c r="N28" s="11" t="s">
        <v>40</v>
      </c>
      <c r="O28" s="11" t="s">
        <v>41</v>
      </c>
      <c r="P28" s="11" t="s">
        <v>34</v>
      </c>
      <c r="Q28" s="11" t="s">
        <v>34</v>
      </c>
      <c r="R28" s="11" t="s">
        <v>34</v>
      </c>
      <c r="S28" s="11" t="s">
        <v>34</v>
      </c>
      <c r="T28" s="20" t="s">
        <v>74</v>
      </c>
      <c r="U28" s="11" t="s">
        <v>34</v>
      </c>
      <c r="V28" s="20" t="s">
        <v>74</v>
      </c>
      <c r="W28" s="13" t="s">
        <v>42</v>
      </c>
      <c r="X28" s="13" t="s">
        <v>42</v>
      </c>
      <c r="Y28" s="23" t="s">
        <v>43</v>
      </c>
      <c r="Z28" s="19" t="s">
        <v>122</v>
      </c>
    </row>
    <row r="29" ht="163" customHeight="1" spans="1:26">
      <c r="A29" s="10">
        <v>26</v>
      </c>
      <c r="B29" s="12" t="s">
        <v>29</v>
      </c>
      <c r="C29" s="16" t="s">
        <v>127</v>
      </c>
      <c r="D29" s="13" t="s">
        <v>128</v>
      </c>
      <c r="E29" s="13" t="s">
        <v>129</v>
      </c>
      <c r="F29" s="11" t="s">
        <v>33</v>
      </c>
      <c r="G29" s="11" t="s">
        <v>34</v>
      </c>
      <c r="H29" s="13">
        <v>1</v>
      </c>
      <c r="I29" s="11" t="s">
        <v>96</v>
      </c>
      <c r="J29" s="11" t="s">
        <v>36</v>
      </c>
      <c r="K29" s="13" t="s">
        <v>130</v>
      </c>
      <c r="L29" s="11" t="s">
        <v>38</v>
      </c>
      <c r="M29" s="11" t="s">
        <v>39</v>
      </c>
      <c r="N29" s="11" t="s">
        <v>40</v>
      </c>
      <c r="O29" s="11" t="s">
        <v>41</v>
      </c>
      <c r="P29" s="11" t="s">
        <v>34</v>
      </c>
      <c r="Q29" s="11" t="s">
        <v>34</v>
      </c>
      <c r="R29" s="11" t="s">
        <v>34</v>
      </c>
      <c r="S29" s="11" t="s">
        <v>34</v>
      </c>
      <c r="T29" s="20" t="s">
        <v>74</v>
      </c>
      <c r="U29" s="11" t="s">
        <v>34</v>
      </c>
      <c r="V29" s="20" t="s">
        <v>74</v>
      </c>
      <c r="W29" s="13" t="s">
        <v>42</v>
      </c>
      <c r="X29" s="13" t="s">
        <v>42</v>
      </c>
      <c r="Y29" s="23" t="s">
        <v>43</v>
      </c>
      <c r="Z29" s="19" t="s">
        <v>131</v>
      </c>
    </row>
    <row r="30" ht="148" customHeight="1" spans="1:26">
      <c r="A30" s="10">
        <v>27</v>
      </c>
      <c r="B30" s="12" t="s">
        <v>29</v>
      </c>
      <c r="C30" s="16" t="s">
        <v>132</v>
      </c>
      <c r="D30" s="13" t="s">
        <v>133</v>
      </c>
      <c r="E30" s="13" t="s">
        <v>134</v>
      </c>
      <c r="F30" s="11" t="s">
        <v>95</v>
      </c>
      <c r="G30" s="11" t="s">
        <v>34</v>
      </c>
      <c r="H30" s="13">
        <v>7</v>
      </c>
      <c r="I30" s="11" t="s">
        <v>96</v>
      </c>
      <c r="J30" s="11" t="s">
        <v>36</v>
      </c>
      <c r="K30" s="13" t="s">
        <v>135</v>
      </c>
      <c r="L30" s="16" t="s">
        <v>65</v>
      </c>
      <c r="M30" s="11" t="s">
        <v>39</v>
      </c>
      <c r="N30" s="11" t="s">
        <v>40</v>
      </c>
      <c r="O30" s="11" t="s">
        <v>41</v>
      </c>
      <c r="P30" s="11" t="s">
        <v>34</v>
      </c>
      <c r="Q30" s="11" t="s">
        <v>34</v>
      </c>
      <c r="R30" s="11" t="s">
        <v>34</v>
      </c>
      <c r="S30" s="11" t="s">
        <v>34</v>
      </c>
      <c r="T30" s="20" t="s">
        <v>74</v>
      </c>
      <c r="U30" s="11" t="s">
        <v>34</v>
      </c>
      <c r="V30" s="20" t="s">
        <v>74</v>
      </c>
      <c r="W30" s="13" t="s">
        <v>42</v>
      </c>
      <c r="X30" s="13" t="s">
        <v>42</v>
      </c>
      <c r="Y30" s="23" t="s">
        <v>43</v>
      </c>
      <c r="Z30" s="19" t="s">
        <v>136</v>
      </c>
    </row>
  </sheetData>
  <protectedRanges>
    <protectedRange sqref="I32:Z32" name="区域1"/>
  </protectedRanges>
  <autoFilter xmlns:etc="http://www.wps.cn/officeDocument/2017/etCustomData" ref="A3:Z30" etc:filterBottomFollowUsedRange="0">
    <extLst/>
  </autoFilter>
  <mergeCells count="3">
    <mergeCell ref="A1:Z1"/>
    <mergeCell ref="A2:E2"/>
    <mergeCell ref="W2:Z2"/>
  </mergeCells>
  <dataValidations count="8">
    <dataValidation type="list" allowBlank="1" showInputMessage="1" showErrorMessage="1" sqref="P10:R10 G4:G12 G14:G65518 O8:O21 O24:O30 P8:P9 P11:P21 P24:P25 R8:R9 R11:R14 S8:S14 U4:U65518 O4:P7 O22:S23 O31:S65518 P26:Q30 R4:S7 R15:S21 R24:S30">
      <formula1>"是,否"</formula1>
    </dataValidation>
    <dataValidation type="list" allowBlank="1" showInputMessage="1" showErrorMessage="1" sqref="I22 I26">
      <formula1>"仅限大专,大专或本科,大专及以上,仅限本科,本科或硕士研究生”、“本科及以上,仅限硕士研究生,硕士研究生及以上,仅限博士研究生"</formula1>
    </dataValidation>
    <dataValidation type="list" allowBlank="1" showInputMessage="1" showErrorMessage="1" sqref="F4:F12 F14:F65518">
      <formula1>"管理岗位,专业技术岗位"</formula1>
    </dataValidation>
    <dataValidation type="list" allowBlank="1" showInputMessage="1" showErrorMessage="1" sqref="I4:I12 I14:I21 I23:I25 I27:I65518">
      <formula1>"仅限大专,大专或本科,大专及以上,仅限本科,本科或硕士研究生,本科及以上,仅限硕士研究生,硕士研究生及以上,仅限博士研究生"</formula1>
    </dataValidation>
    <dataValidation type="list" allowBlank="1" showInputMessage="1" showErrorMessage="1" sqref="J4:J12 J14:J65518">
      <formula1>"无要求,与最高学历相对应学位"</formula1>
    </dataValidation>
    <dataValidation type="list" allowBlank="1" showInputMessage="1" showErrorMessage="1" sqref="L4:L12 L14:L21 L24:L29 L31:L65518">
      <formula1>"共产党员,共青团员"</formula1>
    </dataValidation>
    <dataValidation type="list" allowBlank="1" showInputMessage="1" showErrorMessage="1" sqref="M4:M65518">
      <formula1>"应届高校毕业生,在职人员,应届高校毕业生或在职人员"</formula1>
    </dataValidation>
    <dataValidation type="list" allowBlank="1" showInputMessage="1" showErrorMessage="1" sqref="T4:T65518 V4:V65518">
      <formula1>"4:1,5:1"</formula1>
    </dataValidation>
  </dataValidations>
  <printOptions horizontalCentered="1"/>
  <pageMargins left="0.236220472440945" right="0.236220472440945" top="0.7" bottom="0.62" header="0.31496062992126" footer="0.31496062992126"/>
  <pageSetup paperSize="8" scale="78" fitToHeight="0" orientation="landscape" horizontalDpi="600" verticalDpi="600"/>
  <headerFooter>
    <oddFooter>&amp;C&amp;"仿宋,常规"&amp;10第 &amp;P 页，共 &amp;N 页</oddFooter>
  </headerFooter>
  <rowBreaks count="5" manualBreakCount="5">
    <brk id="12" max="25" man="1"/>
    <brk id="16" max="25" man="1"/>
    <brk id="21" max="25" man="1"/>
    <brk id="30" max="16383" man="1"/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6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white</cp:lastModifiedBy>
  <cp:revision>1</cp:revision>
  <dcterms:created xsi:type="dcterms:W3CDTF">2009-09-10T02:40:00Z</dcterms:created>
  <cp:lastPrinted>2023-08-07T08:09:00Z</cp:lastPrinted>
  <dcterms:modified xsi:type="dcterms:W3CDTF">2024-12-17T04:09:36Z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13605EBE14F142FBA3E48A1E3B365E4E_13</vt:lpwstr>
  </property>
</Properties>
</file>