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<sst xmlns="http://schemas.openxmlformats.org/spreadsheetml/2006/main" count="563" uniqueCount="259">
  <si>
    <t>附件1</t>
  </si>
  <si>
    <t>深圳市南山区机关事业单位2024年公开招募大学生实习人员岗位表</t>
  </si>
  <si>
    <t>序号</t>
  </si>
  <si>
    <t>主管单位</t>
  </si>
  <si>
    <t>招募单位</t>
  </si>
  <si>
    <t>岗位职责         
（工作内容）</t>
  </si>
  <si>
    <t>人数</t>
  </si>
  <si>
    <t>岗位编号</t>
  </si>
  <si>
    <t>岗位条件</t>
  </si>
  <si>
    <t>招募单位        咨询电话</t>
  </si>
  <si>
    <t>招募单位邮箱</t>
  </si>
  <si>
    <t>学历
（在读）</t>
  </si>
  <si>
    <t>专业</t>
  </si>
  <si>
    <t>其他条件</t>
  </si>
  <si>
    <t>实习生
生源</t>
  </si>
  <si>
    <t>大专专业
名称及代码</t>
  </si>
  <si>
    <t>本科专业
名称及代码</t>
  </si>
  <si>
    <t>研究生专业
名称及代码</t>
  </si>
  <si>
    <t>区委组织部</t>
  </si>
  <si>
    <t>协助开展党员教育管理、党组织建设等基础党务工作。</t>
  </si>
  <si>
    <t>NSSX241001</t>
  </si>
  <si>
    <t>本科及以上</t>
  </si>
  <si>
    <t>/</t>
  </si>
  <si>
    <t>不限</t>
  </si>
  <si>
    <t>1.中共党员（含预备党员）；
2.实习期全脱产；
3.实习时长6个月。</t>
  </si>
  <si>
    <t>深圳院校或
深圳生源</t>
  </si>
  <si>
    <t>0755-26542055</t>
  </si>
  <si>
    <t>zzbbgs@szns.gov.cn</t>
  </si>
  <si>
    <t>协助开展机关干部助企行、机关党建等工作。</t>
  </si>
  <si>
    <t>NSSX241002</t>
  </si>
  <si>
    <t>中国语言文学类（B0501）
新闻传播学类（B0503）</t>
  </si>
  <si>
    <t>中国语言文学（A0501）
新闻传播学（A0503）</t>
  </si>
  <si>
    <t>0755-26060246</t>
  </si>
  <si>
    <t>协助开展党群服务中心新建、改扩建室内外装修设计工作。</t>
  </si>
  <si>
    <t>NSSX241003</t>
  </si>
  <si>
    <t xml:space="preserve">建筑学（B081001） 
风景园林（B081003）
城市设计（B081006） </t>
  </si>
  <si>
    <t>建筑设计及其理论（A081302） 
城市规划与设计(含∶风景园林规划与设计)（A081303）
建筑学硕士（专业硕士）（A081305）</t>
  </si>
  <si>
    <t>0755-26563709</t>
  </si>
  <si>
    <t>协助区重点经济攻坚综合组工作。</t>
  </si>
  <si>
    <t>NSSX241004</t>
  </si>
  <si>
    <t>0755-26542503</t>
  </si>
  <si>
    <t>协助开展干部培训培养、重点攻坚任务专班建设等工作。</t>
  </si>
  <si>
    <t>NSSX241005</t>
  </si>
  <si>
    <t>0755-26662944</t>
  </si>
  <si>
    <t>区人才局</t>
  </si>
  <si>
    <t>协助开展企业走访调研、参观接待等人才工作，对接高校院所沟通协调相关事宜。</t>
  </si>
  <si>
    <t>NSSX241006</t>
  </si>
  <si>
    <t>0755-26542650</t>
  </si>
  <si>
    <t>协助开展走访企业调研、高层次人才活动、科室日常工作。</t>
  </si>
  <si>
    <t>NSSX241007</t>
  </si>
  <si>
    <t>1.中共党员（含预备党员）；
2.实习期全脱产；
3.实习时长3个月及以上。</t>
  </si>
  <si>
    <t>0755-26455435</t>
  </si>
  <si>
    <t>区委宣传部</t>
  </si>
  <si>
    <t>协助开展综合行政工作。</t>
  </si>
  <si>
    <t>NSSX241008</t>
  </si>
  <si>
    <t>法学(B03)
文学(B05)
管理学(B12)</t>
  </si>
  <si>
    <t>法学(A03)
文学(A05)
管理学(A12)</t>
  </si>
  <si>
    <t>无</t>
  </si>
  <si>
    <t>0755-26665658</t>
  </si>
  <si>
    <t>nsqwxcb@szns.gov.cn</t>
  </si>
  <si>
    <t>协助开展文化艺术活动的组织和策划工作。</t>
  </si>
  <si>
    <t>NSSX241009</t>
  </si>
  <si>
    <t>中国语言文学类(B0501)
新闻传播学类(B0503)
设计学类(B1305)</t>
  </si>
  <si>
    <t>中国语言文学(A0501)
新闻传播学(A0503)
设计学(A1305)</t>
  </si>
  <si>
    <t>区融媒体中心</t>
  </si>
  <si>
    <t>协助开展视频号日常拍摄运营、选题策划等工作。</t>
  </si>
  <si>
    <t>NSSX241010</t>
  </si>
  <si>
    <t>中国语言文学类（B0501）
新闻传播学类（B0503）
戏剧与影视学类（B1303）</t>
  </si>
  <si>
    <t>中国语言文学(A0501)
新闻传播学(A0503)
戏剧与影视学（A1303）</t>
  </si>
  <si>
    <t>1.掌握视频剪辑软件使用；
2.了解拍摄设备使用。</t>
  </si>
  <si>
    <t>区委社会工作部</t>
  </si>
  <si>
    <t>协助完成收发文、会务保障、后勤保障、文件起草、党务工作和领导交办的其他工作事项。</t>
  </si>
  <si>
    <t>NSSX241011</t>
  </si>
  <si>
    <t>实习时长6个月。</t>
  </si>
  <si>
    <t>nsqwsgb@szns.gov.cn</t>
  </si>
  <si>
    <t>协助对接相关单位收集资料、起草文件和完成领导交办的其他工作事项。</t>
  </si>
  <si>
    <t>NSSX241012</t>
  </si>
  <si>
    <t>协助完成党建工作相关的文件起草与材料收集，对接相关单位联系沟通党建相关工作，完成领导交办的其他工作事项。</t>
  </si>
  <si>
    <t>NSSX241013</t>
  </si>
  <si>
    <t>团区委</t>
  </si>
  <si>
    <t>协助开展综合行政等工作。</t>
  </si>
  <si>
    <t>NSSX241014</t>
  </si>
  <si>
    <t>0755-26401623</t>
  </si>
  <si>
    <t>tw@szns.gov.cn</t>
  </si>
  <si>
    <t>区工商联</t>
  </si>
  <si>
    <t>协助开展海外活动策划、活动现场翻译、文字材料撰写等工作。</t>
  </si>
  <si>
    <t>NSSX241015</t>
  </si>
  <si>
    <t>本科</t>
  </si>
  <si>
    <t>英语（B050201）</t>
  </si>
  <si>
    <r>
      <rPr>
        <sz val="16"/>
        <rFont val="仿宋_GB2312"/>
        <charset val="134"/>
      </rPr>
      <t xml:space="preserve">英语能力突出。
</t>
    </r>
    <r>
      <rPr>
        <b/>
        <sz val="16"/>
        <rFont val="仿宋_GB2312"/>
        <charset val="134"/>
      </rPr>
      <t>符合以下条件者优先：</t>
    </r>
    <r>
      <rPr>
        <sz val="16"/>
        <rFont val="仿宋_GB2312"/>
        <charset val="134"/>
      </rPr>
      <t>雅思总分8.0及以上。</t>
    </r>
  </si>
  <si>
    <t>0755-26001315</t>
  </si>
  <si>
    <t>nsqgsl@szns.gov.cn</t>
  </si>
  <si>
    <t>区妇联</t>
  </si>
  <si>
    <t>协助开展文字材料撰写，妇儿活动策划等工作。</t>
  </si>
  <si>
    <t>NSSX241016</t>
  </si>
  <si>
    <t>哲学（B01）
法学（B03）
教育学（B04）
文学（B05）</t>
  </si>
  <si>
    <t>哲学（A01）
法学（A03）
教育学（A04）
文学（A05）</t>
  </si>
  <si>
    <t>0755-26092566</t>
  </si>
  <si>
    <t>flzhb@szns.gov.cn</t>
  </si>
  <si>
    <t>区残联</t>
  </si>
  <si>
    <t>协助开展行政事务、文书撰写、综合调研等工作。</t>
  </si>
  <si>
    <t>NSSX241017</t>
  </si>
  <si>
    <t>0755-86273993</t>
  </si>
  <si>
    <t>nscl@szns.gov.cn</t>
  </si>
  <si>
    <t>区民政局</t>
  </si>
  <si>
    <t>协助开展老人生活照料等工作。</t>
  </si>
  <si>
    <t>NSSX241018</t>
  </si>
  <si>
    <t>大专</t>
  </si>
  <si>
    <t>护理（C100401）</t>
  </si>
  <si>
    <t>0755-26987301</t>
  </si>
  <si>
    <t>mzjflzx@szns.gov.cn</t>
  </si>
  <si>
    <t>协助筹划七夕活动及开展部分行政工作。</t>
  </si>
  <si>
    <t>NSSX241019</t>
  </si>
  <si>
    <t>实习时长1个月。</t>
  </si>
  <si>
    <t>0755-26661613</t>
  </si>
  <si>
    <t>mzjhydjc@szns.gov.cn</t>
  </si>
  <si>
    <t>区人力资源局</t>
  </si>
  <si>
    <t>协助开展劳动纠纷处置等工作。</t>
  </si>
  <si>
    <t>NSSX241020</t>
  </si>
  <si>
    <t>0755-26568121</t>
  </si>
  <si>
    <t>nsqrlzyj@szns.gov.cn</t>
  </si>
  <si>
    <t>协助开展人力资源服务等工作。</t>
  </si>
  <si>
    <t>NSSX241021</t>
  </si>
  <si>
    <t>法学（B0301）</t>
  </si>
  <si>
    <t>区住房建设局</t>
  </si>
  <si>
    <t>协助住房改革与发展相关日常事务。</t>
  </si>
  <si>
    <t>NSSX241022</t>
  </si>
  <si>
    <t>数学类（B0701）</t>
  </si>
  <si>
    <t>0755-26667797</t>
  </si>
  <si>
    <t>zjj@szns.gov.cn</t>
  </si>
  <si>
    <t>协助工程质量安全相关日常事务。</t>
  </si>
  <si>
    <t>NSSX241023</t>
  </si>
  <si>
    <t>交通工程（B081902）</t>
  </si>
  <si>
    <t>协助房屋安全相关日常事务。</t>
  </si>
  <si>
    <t>NSSX241024</t>
  </si>
  <si>
    <t>协助保障房规划建设工作。</t>
  </si>
  <si>
    <t>NSSX241025</t>
  </si>
  <si>
    <t>建筑类（B0810）</t>
  </si>
  <si>
    <t>协助开展建设工程消防技术服务工作。</t>
  </si>
  <si>
    <t>NSSX241026</t>
  </si>
  <si>
    <t>建筑学（A0813）</t>
  </si>
  <si>
    <t>协助质检站办公室开展工作。</t>
  </si>
  <si>
    <t>NSSX241027</t>
  </si>
  <si>
    <t>法学（B030101）
行政管理（B120402）</t>
  </si>
  <si>
    <t>法学（A0301）
行政管理（A120401）</t>
  </si>
  <si>
    <t>协助辖区内的物业专项维修资金管理工作（专项使用、应急使用超10万的现场查看、审核工作，物业区域核查等）。</t>
  </si>
  <si>
    <t>NSSX241028</t>
  </si>
  <si>
    <t>建筑类（B0810）
土木类（B0811）
工程造价（B120105）</t>
  </si>
  <si>
    <t>协助南山区轮候库补租、企业人才补租相关辅助服务工作。</t>
  </si>
  <si>
    <t>NSSX241029</t>
  </si>
  <si>
    <t>经济学（B020101）
经济统计学（B020102）
财政学（B020201）
税收学（B020202)
金融学(B020301）</t>
  </si>
  <si>
    <t>区水务局</t>
  </si>
  <si>
    <t>协助开展办公室综合事务工作。</t>
  </si>
  <si>
    <t>NSSX241030</t>
  </si>
  <si>
    <t>水利类（B0812）
环境科学与工程类（B0826）</t>
  </si>
  <si>
    <t>0755-86965957</t>
  </si>
  <si>
    <t>swjbgs@szns.gov.cn</t>
  </si>
  <si>
    <t>区退役军人局</t>
  </si>
  <si>
    <t>协助办公室开展信息撰写、会务准备及公文收发等工作。</t>
  </si>
  <si>
    <t>NSSX241031</t>
  </si>
  <si>
    <r>
      <rPr>
        <sz val="16"/>
        <rFont val="仿宋_GB2312"/>
        <charset val="134"/>
      </rPr>
      <t xml:space="preserve"> </t>
    </r>
    <r>
      <rPr>
        <b/>
        <sz val="16"/>
        <rFont val="仿宋_GB2312"/>
        <charset val="134"/>
      </rPr>
      <t>符合以下条件者优先</t>
    </r>
    <r>
      <rPr>
        <sz val="16"/>
        <rFont val="仿宋_GB2312"/>
        <charset val="134"/>
      </rPr>
      <t>：退役军人。</t>
    </r>
  </si>
  <si>
    <t>0755-26651017</t>
  </si>
  <si>
    <t>nstyjrswj@szns.gov.cn</t>
  </si>
  <si>
    <t>区审计局</t>
  </si>
  <si>
    <t>协助开展财务类审计工作。</t>
  </si>
  <si>
    <t>NSSX241032</t>
  </si>
  <si>
    <t>审计学(B120207)</t>
  </si>
  <si>
    <t>审计硕士
（专业硕士）（A020218）</t>
  </si>
  <si>
    <t>0755-26665076</t>
  </si>
  <si>
    <t>sjj@szns.gov.cn</t>
  </si>
  <si>
    <t>区机关事务
管理局</t>
  </si>
  <si>
    <t>协助开展摄影、宣传等工作。</t>
  </si>
  <si>
    <t>NSSX241033</t>
  </si>
  <si>
    <t>影视摄影与制作（B130311）
摄影（B130404）</t>
  </si>
  <si>
    <t>熟练掌握摄影及视频剪辑技能。</t>
  </si>
  <si>
    <t>0755-26667367</t>
  </si>
  <si>
    <t>swj@szns.gov.cn</t>
  </si>
  <si>
    <t>南山街道
办事处</t>
  </si>
  <si>
    <t>协助开展党建工作，协助处理日常表格报送、会议准备、文件资料撰写等工作。</t>
  </si>
  <si>
    <t>NSSX241034</t>
  </si>
  <si>
    <t>哲学类（B0101）
法学类（B0301）   
政治学类（B0302） 
社会学类（B0303） 
民族学类（B0304）
马克思主义理论类（B0305）
中国语言文学类（B0501）
外国语言文学类（B0502）
新闻传播学类（B0503）
历史学类（B0601）
心理学类（B0712）
图书情报与档案管理类（B1205）</t>
  </si>
  <si>
    <t>哲学（A0101）
法学（A0301）
政治学（A0302）
社会学（A0303） 
民族学（A0304）
马克思主义理论（A0305） 
心理学（A0402）
中国语言文学（A0501）
外国语言文学（A0502）
新闻传播学（A0503）
历史学（A0601）
图书情报与档案管理（A1205）</t>
  </si>
  <si>
    <t>中共党员（含预备党员）。</t>
  </si>
  <si>
    <t>0755-26470758</t>
  </si>
  <si>
    <t>nsjddjb@szns.gov.cn</t>
  </si>
  <si>
    <t>协助党群服务中心规划设计和运营管理工作。</t>
  </si>
  <si>
    <t>NSSX241035</t>
  </si>
  <si>
    <t>协助民生微实事监督工作。</t>
  </si>
  <si>
    <t>NSSX241036</t>
  </si>
  <si>
    <t>财政学类（B0202）
数学类（B0701）
统计学类（B0711）</t>
  </si>
  <si>
    <t>应用经济学（A0202）
数学（A0701）
统计学（A0714）</t>
  </si>
  <si>
    <t>协助开展企业安全生产、消防安全检查工作。</t>
  </si>
  <si>
    <t>NSSX241037</t>
  </si>
  <si>
    <t>协助开展科教文体日常事务、文字工作。</t>
  </si>
  <si>
    <t>NSSX241038</t>
  </si>
  <si>
    <t>大专及以上</t>
  </si>
  <si>
    <t>协助核查就业创业补贴工作。</t>
  </si>
  <si>
    <t>NSSX241039</t>
  </si>
  <si>
    <t>协助开展办公室日常工作。</t>
  </si>
  <si>
    <t>NSSX241040</t>
  </si>
  <si>
    <t>协助街道便民中心办理各项自然人业务，例如：劳保、房屋租赁、医保报销等。</t>
  </si>
  <si>
    <t>NSSX241041</t>
  </si>
  <si>
    <t>西丽街道
办事处</t>
  </si>
  <si>
    <t>协助开展信访、调解相关工作。</t>
  </si>
  <si>
    <t>NSSX241042</t>
  </si>
  <si>
    <t>0755-26999652</t>
  </si>
  <si>
    <t>xljdbzxk@szns.gov.cn</t>
  </si>
  <si>
    <t>协助开展土地整备、城市更新等相关工作。</t>
  </si>
  <si>
    <t>NSSX241043</t>
  </si>
  <si>
    <t xml:space="preserve">  具有C2以上驾照且能独立驾驶。</t>
  </si>
  <si>
    <t>协助开展党建、基层治理相关工作。</t>
  </si>
  <si>
    <t>NSSX241044</t>
  </si>
  <si>
    <t>沙河街道
办事处</t>
  </si>
  <si>
    <t>协助开展企业服务工作。</t>
  </si>
  <si>
    <t>NSSX241045</t>
  </si>
  <si>
    <t>实习时长2个月及以上。</t>
  </si>
  <si>
    <t>0755-26608364</t>
  </si>
  <si>
    <t>shdjb@szns.gov.cn</t>
  </si>
  <si>
    <t xml:space="preserve">蛇口街道
办事处 </t>
  </si>
  <si>
    <t>协助开展办公室综合材料写作、沟通协调工作。</t>
  </si>
  <si>
    <t>NSSX241046</t>
  </si>
  <si>
    <t>0755-26817781</t>
  </si>
  <si>
    <t>skjd@szns.gov.cn</t>
  </si>
  <si>
    <t>协助开展党群服务、综合协调工作。</t>
  </si>
  <si>
    <t>NSSX241047</t>
  </si>
  <si>
    <t>协助开展公共服务相关材料写作、综合协调工作。</t>
  </si>
  <si>
    <t>NSSX241048</t>
  </si>
  <si>
    <t>社会学类(B0303)
中国语言文学类(B0501)
新闻传播学类(B0503)
公共管理类(B1204)</t>
  </si>
  <si>
    <t>社会学(A0303)
中国语言文学(A0501)
新闻传播学(A0503)
公共管理(A1204)</t>
  </si>
  <si>
    <t>协助开展台账整理工作。</t>
  </si>
  <si>
    <t>NSSX241049</t>
  </si>
  <si>
    <t>社会工作(B030302)</t>
  </si>
  <si>
    <t>社会工作硕士（专业硕士）(A030305)</t>
  </si>
  <si>
    <r>
      <rPr>
        <sz val="16"/>
        <rFont val="仿宋_GB2312"/>
        <charset val="134"/>
      </rPr>
      <t>必要时需前往</t>
    </r>
    <r>
      <rPr>
        <sz val="16"/>
        <rFont val="宋体"/>
        <charset val="134"/>
      </rPr>
      <t>孖</t>
    </r>
    <r>
      <rPr>
        <sz val="16"/>
        <rFont val="仿宋_GB2312"/>
        <charset val="134"/>
      </rPr>
      <t>洲岛（当天往返）。</t>
    </r>
  </si>
  <si>
    <t>协助开展企业服务等经济相关工作。</t>
  </si>
  <si>
    <t>NSSX241050</t>
  </si>
  <si>
    <t>协助开展应急管理相关工作。</t>
  </si>
  <si>
    <t>NSSX241051</t>
  </si>
  <si>
    <t>安全科学与工程类(B0830)</t>
  </si>
  <si>
    <t>安全科学与工程(A0837)</t>
  </si>
  <si>
    <t>粤海街道
办事处</t>
  </si>
  <si>
    <t>协助街道团工委工作，主要包括：团组织关系转接，负责接听毕业生团组织关系转接电话；联系团员，敦促本街道团员按时缴纳团费；举办青年活动；志愿者工作等。</t>
  </si>
  <si>
    <t>NSSX241052</t>
  </si>
  <si>
    <t>0755-26416817</t>
  </si>
  <si>
    <t>yhjdbrenlzyk@szns.gov.cn</t>
  </si>
  <si>
    <t>协助法治政府（普法宣传、人民调解等）、信访维稳工作任务。</t>
  </si>
  <si>
    <t>NSSX241053</t>
  </si>
  <si>
    <t>协助处置辖区内的安全生产类、自然灾害类等突发事件和综合防灾减灾救灾工作，协助处理各类突发事件的信息收集、分析及上报工作；协助安全生产、消防安全以及三防工作的日常巡查、宣传教育、综合监管等工作。</t>
  </si>
  <si>
    <t>NSSX241054</t>
  </si>
  <si>
    <t>协助政府投资项目管理、城市更新项目推进、地铁建设任务跟踪等工作。</t>
  </si>
  <si>
    <t>NSSX241055</t>
  </si>
  <si>
    <t>协助小散工程和零星作业安全隐患整治排查、安全生产宣传和培训工作，协助指导、督促建设单位或业主。</t>
  </si>
  <si>
    <t>NSSX241056</t>
  </si>
  <si>
    <t>桃源街道
办事处</t>
  </si>
  <si>
    <t>协助开展行政执法案件审理、上传系统、公示；协助回复上级有关法规、规章等草案的征求意见工作；协助筹办重大案件集体讨论和行政听证工作；协助签订合同和办理报账手续；协助开展执法人员法律知识和执法业务培训，办理行政执法案卷的归档、评查等工作。</t>
  </si>
  <si>
    <t>NSSX241057</t>
  </si>
  <si>
    <t>法学类（B0301）
中国语言文学类（B0501）</t>
  </si>
  <si>
    <t>0755-26991635</t>
  </si>
  <si>
    <t xml:space="preserve">tyjdbzxk@szns.gov.cn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</si>
</sst>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</font>
    <font>
      <b/>
      <sz val="36"/>
      <name val="方正小标宋_GBK"/>
      <charset val="134"/>
    </font>
    <font>
      <b/>
      <sz val="22"/>
      <name val="宋体"/>
      <charset val="134"/>
      <scheme val="minor"/>
    </font>
    <font>
      <sz val="16"/>
      <name val="仿宋_GB2312"/>
      <charset val="134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b/>
      <sz val="22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10" applyNumberForma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skjd@szns.gov.cn" TargetMode="External"/><Relationship Id="rId4" Type="http://schemas.openxmlformats.org/officeDocument/2006/relationships/hyperlink" Target="mailto:nsqwsgb@szns.gov.cn" TargetMode="External"/><Relationship Id="rId3" Type="http://schemas.openxmlformats.org/officeDocument/2006/relationships/hyperlink" Target="mailto:tyjdbzxk@szns.gov.cn" TargetMode="External"/><Relationship Id="rId2" Type="http://schemas.openxmlformats.org/officeDocument/2006/relationships/hyperlink" Target="mailto:nsjddjb@szns.gov.cn" TargetMode="External"/><Relationship Id="rId1" Type="http://schemas.openxmlformats.org/officeDocument/2006/relationships/hyperlink" Target="mailto:nsqgsl@szns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62"/>
  <sheetViews>
    <sheetView tabSelected="1" zoomScale="55" zoomScaleNormal="55" workbookViewId="0">
      <pane ySplit="5" topLeftCell="A18" activePane="bottomLeft" state="frozen"/>
      <selection/>
      <selection pane="bottomLeft" activeCell="D20" sqref="D20"/>
    </sheetView>
  </sheetViews>
  <sheetFormatPr defaultColWidth="8.88888888888889" defaultRowHeight="14.4"/>
  <cols>
    <col min="1" max="1" width="8.88888888888889" style="3"/>
    <col min="2" max="2" width="24.8518518518519" style="3" customWidth="1"/>
    <col min="3" max="3" width="25.6574074074074" style="3" customWidth="1"/>
    <col min="4" max="4" width="32.3796296296296" style="4" customWidth="1"/>
    <col min="5" max="5" width="11.1111111111111" style="3" customWidth="1"/>
    <col min="6" max="6" width="20.8333333333333" style="3" customWidth="1"/>
    <col min="7" max="7" width="19.6666666666667" style="3" customWidth="1"/>
    <col min="8" max="8" width="27.7777777777778" style="3" customWidth="1"/>
    <col min="9" max="9" width="39.8333333333333" style="5" customWidth="1"/>
    <col min="10" max="10" width="40.6296296296296" style="5" customWidth="1"/>
    <col min="11" max="11" width="31.1111111111111" style="5" customWidth="1"/>
    <col min="12" max="12" width="16" style="6" customWidth="1"/>
    <col min="13" max="13" width="20.8888888888889" style="3" customWidth="1"/>
    <col min="14" max="14" width="39.2037037037037" style="5" customWidth="1"/>
    <col min="15" max="16384" width="8.88888888888889" style="5"/>
  </cols>
  <sheetData>
    <row r="1" s="1" customFormat="1" ht="41" customHeight="1" spans="1:15">
      <c r="A1" s="7" t="s">
        <v>0</v>
      </c>
      <c r="B1" s="7"/>
      <c r="C1" s="8"/>
      <c r="D1" s="9"/>
      <c r="E1" s="8"/>
      <c r="F1" s="8"/>
      <c r="G1" s="8"/>
      <c r="H1" s="8"/>
      <c r="I1" s="9"/>
      <c r="J1" s="9"/>
      <c r="K1" s="30"/>
      <c r="L1" s="31"/>
      <c r="M1" s="32"/>
      <c r="N1" s="33"/>
      <c r="O1" s="34"/>
    </row>
    <row r="2" s="1" customFormat="1" ht="70" customHeight="1" spans="1:15">
      <c r="A2" s="10" t="s">
        <v>1</v>
      </c>
      <c r="B2" s="10"/>
      <c r="C2" s="10"/>
      <c r="D2" s="11"/>
      <c r="E2" s="10"/>
      <c r="F2" s="10"/>
      <c r="G2" s="10"/>
      <c r="H2" s="10"/>
      <c r="I2" s="11"/>
      <c r="J2" s="11"/>
      <c r="K2" s="10"/>
      <c r="L2" s="10"/>
      <c r="M2" s="10"/>
      <c r="N2" s="10"/>
      <c r="O2" s="34"/>
    </row>
    <row r="3" s="2" customFormat="1" ht="70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/>
      <c r="I3" s="35"/>
      <c r="J3" s="35"/>
      <c r="K3" s="12"/>
      <c r="L3" s="12"/>
      <c r="M3" s="36" t="s">
        <v>9</v>
      </c>
      <c r="N3" s="36" t="s">
        <v>10</v>
      </c>
      <c r="O3" s="37"/>
    </row>
    <row r="4" s="2" customFormat="1" ht="70" customHeight="1" spans="1:15">
      <c r="A4" s="12"/>
      <c r="B4" s="12"/>
      <c r="C4" s="12"/>
      <c r="D4" s="12"/>
      <c r="E4" s="12"/>
      <c r="F4" s="12"/>
      <c r="G4" s="12" t="s">
        <v>11</v>
      </c>
      <c r="H4" s="12"/>
      <c r="I4" s="12" t="s">
        <v>12</v>
      </c>
      <c r="J4" s="35"/>
      <c r="K4" s="38" t="s">
        <v>13</v>
      </c>
      <c r="L4" s="12" t="s">
        <v>14</v>
      </c>
      <c r="M4" s="36"/>
      <c r="N4" s="36"/>
      <c r="O4" s="37"/>
    </row>
    <row r="5" s="2" customFormat="1" ht="70" customHeight="1" spans="1:15">
      <c r="A5" s="12"/>
      <c r="B5" s="12"/>
      <c r="C5" s="12"/>
      <c r="D5" s="12"/>
      <c r="E5" s="12"/>
      <c r="F5" s="12"/>
      <c r="G5" s="12"/>
      <c r="H5" s="12" t="s">
        <v>15</v>
      </c>
      <c r="I5" s="12" t="s">
        <v>16</v>
      </c>
      <c r="J5" s="12" t="s">
        <v>17</v>
      </c>
      <c r="K5" s="38"/>
      <c r="L5" s="12"/>
      <c r="M5" s="36"/>
      <c r="N5" s="36"/>
      <c r="O5" s="37"/>
    </row>
    <row r="6" s="1" customFormat="1" ht="101" customHeight="1" spans="1:15">
      <c r="A6" s="13">
        <v>1</v>
      </c>
      <c r="B6" s="14" t="s">
        <v>18</v>
      </c>
      <c r="C6" s="14" t="s">
        <v>18</v>
      </c>
      <c r="D6" s="15" t="s">
        <v>19</v>
      </c>
      <c r="E6" s="16">
        <v>1</v>
      </c>
      <c r="F6" s="17" t="s">
        <v>20</v>
      </c>
      <c r="G6" s="13" t="s">
        <v>21</v>
      </c>
      <c r="H6" s="13" t="s">
        <v>22</v>
      </c>
      <c r="I6" s="21" t="s">
        <v>23</v>
      </c>
      <c r="J6" s="21" t="s">
        <v>23</v>
      </c>
      <c r="K6" s="21" t="s">
        <v>24</v>
      </c>
      <c r="L6" s="13" t="s">
        <v>25</v>
      </c>
      <c r="M6" s="13" t="s">
        <v>26</v>
      </c>
      <c r="N6" s="14" t="s">
        <v>27</v>
      </c>
      <c r="O6" s="34"/>
    </row>
    <row r="7" s="1" customFormat="1" ht="96" customHeight="1" spans="1:15">
      <c r="A7" s="13">
        <v>2</v>
      </c>
      <c r="B7" s="18"/>
      <c r="C7" s="18"/>
      <c r="D7" s="15" t="s">
        <v>28</v>
      </c>
      <c r="E7" s="16">
        <v>1</v>
      </c>
      <c r="F7" s="17" t="s">
        <v>29</v>
      </c>
      <c r="G7" s="13" t="s">
        <v>21</v>
      </c>
      <c r="H7" s="13" t="s">
        <v>22</v>
      </c>
      <c r="I7" s="21" t="s">
        <v>30</v>
      </c>
      <c r="J7" s="21" t="s">
        <v>31</v>
      </c>
      <c r="K7" s="21" t="s">
        <v>24</v>
      </c>
      <c r="L7" s="13" t="s">
        <v>23</v>
      </c>
      <c r="M7" s="13" t="s">
        <v>32</v>
      </c>
      <c r="N7" s="18"/>
      <c r="O7" s="34"/>
    </row>
    <row r="8" s="1" customFormat="1" ht="148" customHeight="1" spans="1:15">
      <c r="A8" s="13">
        <v>3</v>
      </c>
      <c r="B8" s="18"/>
      <c r="C8" s="18"/>
      <c r="D8" s="15" t="s">
        <v>33</v>
      </c>
      <c r="E8" s="16">
        <v>1</v>
      </c>
      <c r="F8" s="17" t="s">
        <v>34</v>
      </c>
      <c r="G8" s="13" t="s">
        <v>21</v>
      </c>
      <c r="H8" s="13" t="s">
        <v>22</v>
      </c>
      <c r="I8" s="21" t="s">
        <v>35</v>
      </c>
      <c r="J8" s="21" t="s">
        <v>36</v>
      </c>
      <c r="K8" s="21" t="s">
        <v>24</v>
      </c>
      <c r="L8" s="13" t="s">
        <v>23</v>
      </c>
      <c r="M8" s="13" t="s">
        <v>37</v>
      </c>
      <c r="N8" s="18"/>
      <c r="O8" s="34"/>
    </row>
    <row r="9" s="1" customFormat="1" ht="114" customHeight="1" spans="1:15">
      <c r="A9" s="13">
        <v>4</v>
      </c>
      <c r="B9" s="18"/>
      <c r="C9" s="18"/>
      <c r="D9" s="15" t="s">
        <v>38</v>
      </c>
      <c r="E9" s="16">
        <v>1</v>
      </c>
      <c r="F9" s="17" t="s">
        <v>39</v>
      </c>
      <c r="G9" s="13" t="s">
        <v>21</v>
      </c>
      <c r="H9" s="13" t="s">
        <v>22</v>
      </c>
      <c r="I9" s="21" t="s">
        <v>23</v>
      </c>
      <c r="J9" s="21" t="s">
        <v>23</v>
      </c>
      <c r="K9" s="21" t="s">
        <v>24</v>
      </c>
      <c r="L9" s="13" t="s">
        <v>25</v>
      </c>
      <c r="M9" s="13" t="s">
        <v>40</v>
      </c>
      <c r="N9" s="18"/>
      <c r="O9" s="34"/>
    </row>
    <row r="10" s="1" customFormat="1" ht="97" customHeight="1" spans="1:15">
      <c r="A10" s="13">
        <v>5</v>
      </c>
      <c r="B10" s="18"/>
      <c r="C10" s="19"/>
      <c r="D10" s="15" t="s">
        <v>41</v>
      </c>
      <c r="E10" s="16">
        <v>1</v>
      </c>
      <c r="F10" s="17" t="s">
        <v>42</v>
      </c>
      <c r="G10" s="20" t="s">
        <v>21</v>
      </c>
      <c r="H10" s="13" t="s">
        <v>22</v>
      </c>
      <c r="I10" s="39" t="s">
        <v>23</v>
      </c>
      <c r="J10" s="39" t="s">
        <v>23</v>
      </c>
      <c r="K10" s="21" t="s">
        <v>24</v>
      </c>
      <c r="L10" s="13" t="s">
        <v>25</v>
      </c>
      <c r="M10" s="13" t="s">
        <v>43</v>
      </c>
      <c r="N10" s="18"/>
      <c r="O10" s="34"/>
    </row>
    <row r="11" s="1" customFormat="1" ht="107" customHeight="1" spans="1:15">
      <c r="A11" s="13">
        <v>6</v>
      </c>
      <c r="B11" s="18"/>
      <c r="C11" s="13" t="s">
        <v>44</v>
      </c>
      <c r="D11" s="15" t="s">
        <v>45</v>
      </c>
      <c r="E11" s="16">
        <v>1</v>
      </c>
      <c r="F11" s="17" t="s">
        <v>46</v>
      </c>
      <c r="G11" s="13" t="s">
        <v>21</v>
      </c>
      <c r="H11" s="13" t="s">
        <v>22</v>
      </c>
      <c r="I11" s="21" t="s">
        <v>23</v>
      </c>
      <c r="J11" s="21" t="s">
        <v>23</v>
      </c>
      <c r="K11" s="21" t="s">
        <v>24</v>
      </c>
      <c r="L11" s="13" t="s">
        <v>25</v>
      </c>
      <c r="M11" s="13" t="s">
        <v>47</v>
      </c>
      <c r="N11" s="18"/>
      <c r="O11" s="34"/>
    </row>
    <row r="12" s="1" customFormat="1" ht="102" spans="1:15">
      <c r="A12" s="13">
        <v>7</v>
      </c>
      <c r="B12" s="19"/>
      <c r="C12" s="21"/>
      <c r="D12" s="15" t="s">
        <v>48</v>
      </c>
      <c r="E12" s="16">
        <v>1</v>
      </c>
      <c r="F12" s="17" t="s">
        <v>49</v>
      </c>
      <c r="G12" s="13" t="s">
        <v>21</v>
      </c>
      <c r="H12" s="13" t="s">
        <v>22</v>
      </c>
      <c r="I12" s="21" t="s">
        <v>23</v>
      </c>
      <c r="J12" s="21" t="s">
        <v>23</v>
      </c>
      <c r="K12" s="21" t="s">
        <v>50</v>
      </c>
      <c r="L12" s="13" t="s">
        <v>25</v>
      </c>
      <c r="M12" s="13" t="s">
        <v>51</v>
      </c>
      <c r="N12" s="19"/>
      <c r="O12" s="34"/>
    </row>
    <row r="13" s="1" customFormat="1" ht="70" customHeight="1" spans="1:15">
      <c r="A13" s="13">
        <v>8</v>
      </c>
      <c r="B13" s="14" t="s">
        <v>52</v>
      </c>
      <c r="C13" s="14" t="s">
        <v>52</v>
      </c>
      <c r="D13" s="15" t="s">
        <v>53</v>
      </c>
      <c r="E13" s="16">
        <v>1</v>
      </c>
      <c r="F13" s="17" t="s">
        <v>54</v>
      </c>
      <c r="G13" s="13" t="s">
        <v>21</v>
      </c>
      <c r="H13" s="13" t="s">
        <v>22</v>
      </c>
      <c r="I13" s="21" t="s">
        <v>55</v>
      </c>
      <c r="J13" s="21" t="s">
        <v>56</v>
      </c>
      <c r="K13" s="13" t="s">
        <v>57</v>
      </c>
      <c r="L13" s="13" t="s">
        <v>23</v>
      </c>
      <c r="M13" s="14" t="s">
        <v>58</v>
      </c>
      <c r="N13" s="14" t="s">
        <v>59</v>
      </c>
      <c r="O13" s="40"/>
    </row>
    <row r="14" s="1" customFormat="1" ht="70" customHeight="1" spans="1:15">
      <c r="A14" s="13">
        <v>9</v>
      </c>
      <c r="B14" s="18"/>
      <c r="C14" s="19"/>
      <c r="D14" s="15" t="s">
        <v>60</v>
      </c>
      <c r="E14" s="16">
        <v>1</v>
      </c>
      <c r="F14" s="17" t="s">
        <v>61</v>
      </c>
      <c r="G14" s="13" t="s">
        <v>21</v>
      </c>
      <c r="H14" s="13" t="s">
        <v>22</v>
      </c>
      <c r="I14" s="21" t="s">
        <v>62</v>
      </c>
      <c r="J14" s="21" t="s">
        <v>63</v>
      </c>
      <c r="K14" s="13" t="s">
        <v>57</v>
      </c>
      <c r="L14" s="13" t="s">
        <v>23</v>
      </c>
      <c r="M14" s="18"/>
      <c r="N14" s="18"/>
      <c r="O14" s="34"/>
    </row>
    <row r="15" s="1" customFormat="1" ht="92" customHeight="1" spans="1:15">
      <c r="A15" s="13">
        <v>10</v>
      </c>
      <c r="B15" s="19"/>
      <c r="C15" s="13" t="s">
        <v>64</v>
      </c>
      <c r="D15" s="15" t="s">
        <v>65</v>
      </c>
      <c r="E15" s="16">
        <v>2</v>
      </c>
      <c r="F15" s="17" t="s">
        <v>66</v>
      </c>
      <c r="G15" s="13" t="s">
        <v>21</v>
      </c>
      <c r="H15" s="13" t="s">
        <v>22</v>
      </c>
      <c r="I15" s="21" t="s">
        <v>67</v>
      </c>
      <c r="J15" s="21" t="s">
        <v>68</v>
      </c>
      <c r="K15" s="21" t="s">
        <v>69</v>
      </c>
      <c r="L15" s="13" t="s">
        <v>23</v>
      </c>
      <c r="M15" s="19"/>
      <c r="N15" s="19"/>
      <c r="O15" s="34"/>
    </row>
    <row r="16" s="1" customFormat="1" ht="128" customHeight="1" spans="1:15">
      <c r="A16" s="13">
        <v>11</v>
      </c>
      <c r="B16" s="18" t="s">
        <v>70</v>
      </c>
      <c r="C16" s="14" t="s">
        <v>70</v>
      </c>
      <c r="D16" s="15" t="s">
        <v>71</v>
      </c>
      <c r="E16" s="22">
        <v>1</v>
      </c>
      <c r="F16" s="17" t="s">
        <v>72</v>
      </c>
      <c r="G16" s="13" t="s">
        <v>21</v>
      </c>
      <c r="H16" s="13" t="s">
        <v>22</v>
      </c>
      <c r="I16" s="15" t="s">
        <v>23</v>
      </c>
      <c r="J16" s="15" t="s">
        <v>23</v>
      </c>
      <c r="K16" s="13" t="s">
        <v>73</v>
      </c>
      <c r="L16" s="13" t="s">
        <v>25</v>
      </c>
      <c r="M16" s="14">
        <v>18025852505</v>
      </c>
      <c r="N16" s="14" t="s">
        <v>74</v>
      </c>
      <c r="O16" s="34"/>
    </row>
    <row r="17" s="1" customFormat="1" ht="111" customHeight="1" spans="1:15">
      <c r="A17" s="13">
        <v>12</v>
      </c>
      <c r="B17" s="18"/>
      <c r="C17" s="18"/>
      <c r="D17" s="15" t="s">
        <v>75</v>
      </c>
      <c r="E17" s="22">
        <v>1</v>
      </c>
      <c r="F17" s="17" t="s">
        <v>76</v>
      </c>
      <c r="G17" s="13" t="s">
        <v>21</v>
      </c>
      <c r="H17" s="13" t="s">
        <v>22</v>
      </c>
      <c r="I17" s="15" t="s">
        <v>23</v>
      </c>
      <c r="J17" s="15" t="s">
        <v>23</v>
      </c>
      <c r="K17" s="13" t="s">
        <v>73</v>
      </c>
      <c r="L17" s="13" t="s">
        <v>25</v>
      </c>
      <c r="M17" s="18"/>
      <c r="N17" s="18"/>
      <c r="O17" s="34"/>
    </row>
    <row r="18" s="1" customFormat="1" ht="141" customHeight="1" spans="1:15">
      <c r="A18" s="13">
        <v>13</v>
      </c>
      <c r="B18" s="18"/>
      <c r="C18" s="18"/>
      <c r="D18" s="15" t="s">
        <v>77</v>
      </c>
      <c r="E18" s="22">
        <v>1</v>
      </c>
      <c r="F18" s="17" t="s">
        <v>78</v>
      </c>
      <c r="G18" s="13" t="s">
        <v>21</v>
      </c>
      <c r="H18" s="13" t="s">
        <v>22</v>
      </c>
      <c r="I18" s="15" t="s">
        <v>23</v>
      </c>
      <c r="J18" s="15" t="s">
        <v>23</v>
      </c>
      <c r="K18" s="13" t="s">
        <v>73</v>
      </c>
      <c r="L18" s="13" t="s">
        <v>25</v>
      </c>
      <c r="M18" s="19"/>
      <c r="N18" s="19"/>
      <c r="O18" s="34"/>
    </row>
    <row r="19" s="1" customFormat="1" ht="70" customHeight="1" spans="1:15">
      <c r="A19" s="13">
        <v>14</v>
      </c>
      <c r="B19" s="13" t="s">
        <v>79</v>
      </c>
      <c r="C19" s="13" t="s">
        <v>79</v>
      </c>
      <c r="D19" s="15" t="s">
        <v>80</v>
      </c>
      <c r="E19" s="16">
        <v>1</v>
      </c>
      <c r="F19" s="17" t="s">
        <v>81</v>
      </c>
      <c r="G19" s="13" t="s">
        <v>21</v>
      </c>
      <c r="H19" s="13" t="s">
        <v>22</v>
      </c>
      <c r="I19" s="21" t="s">
        <v>23</v>
      </c>
      <c r="J19" s="21" t="s">
        <v>23</v>
      </c>
      <c r="K19" s="13" t="s">
        <v>57</v>
      </c>
      <c r="L19" s="13" t="s">
        <v>25</v>
      </c>
      <c r="M19" s="13" t="s">
        <v>82</v>
      </c>
      <c r="N19" s="13" t="s">
        <v>83</v>
      </c>
      <c r="O19" s="34"/>
    </row>
    <row r="20" ht="81.6" spans="1:14">
      <c r="A20" s="13">
        <v>15</v>
      </c>
      <c r="B20" s="13" t="s">
        <v>84</v>
      </c>
      <c r="C20" s="13" t="s">
        <v>84</v>
      </c>
      <c r="D20" s="15" t="s">
        <v>85</v>
      </c>
      <c r="E20" s="16">
        <v>1</v>
      </c>
      <c r="F20" s="17" t="s">
        <v>86</v>
      </c>
      <c r="G20" s="13" t="s">
        <v>87</v>
      </c>
      <c r="H20" s="13" t="s">
        <v>22</v>
      </c>
      <c r="I20" s="21" t="s">
        <v>88</v>
      </c>
      <c r="J20" s="15" t="s">
        <v>22</v>
      </c>
      <c r="K20" s="21" t="s">
        <v>89</v>
      </c>
      <c r="L20" s="13" t="s">
        <v>23</v>
      </c>
      <c r="M20" s="13" t="s">
        <v>90</v>
      </c>
      <c r="N20" s="13" t="s">
        <v>91</v>
      </c>
    </row>
    <row r="21" s="1" customFormat="1" ht="81.6" spans="1:15">
      <c r="A21" s="13">
        <v>16</v>
      </c>
      <c r="B21" s="13" t="s">
        <v>92</v>
      </c>
      <c r="C21" s="13" t="s">
        <v>92</v>
      </c>
      <c r="D21" s="15" t="s">
        <v>93</v>
      </c>
      <c r="E21" s="16">
        <v>1</v>
      </c>
      <c r="F21" s="17" t="s">
        <v>94</v>
      </c>
      <c r="G21" s="13" t="s">
        <v>21</v>
      </c>
      <c r="H21" s="13" t="s">
        <v>22</v>
      </c>
      <c r="I21" s="21" t="s">
        <v>95</v>
      </c>
      <c r="J21" s="21" t="s">
        <v>96</v>
      </c>
      <c r="K21" s="13" t="s">
        <v>57</v>
      </c>
      <c r="L21" s="13" t="s">
        <v>23</v>
      </c>
      <c r="M21" s="13" t="s">
        <v>97</v>
      </c>
      <c r="N21" s="13" t="s">
        <v>98</v>
      </c>
      <c r="O21" s="34"/>
    </row>
    <row r="22" s="1" customFormat="1" ht="70" customHeight="1" spans="1:15">
      <c r="A22" s="13">
        <v>17</v>
      </c>
      <c r="B22" s="13" t="s">
        <v>99</v>
      </c>
      <c r="C22" s="13" t="s">
        <v>99</v>
      </c>
      <c r="D22" s="15" t="s">
        <v>100</v>
      </c>
      <c r="E22" s="16">
        <v>1</v>
      </c>
      <c r="F22" s="17" t="s">
        <v>101</v>
      </c>
      <c r="G22" s="13" t="s">
        <v>21</v>
      </c>
      <c r="H22" s="13" t="s">
        <v>22</v>
      </c>
      <c r="I22" s="21" t="s">
        <v>23</v>
      </c>
      <c r="J22" s="21" t="s">
        <v>23</v>
      </c>
      <c r="K22" s="13" t="s">
        <v>57</v>
      </c>
      <c r="L22" s="13" t="s">
        <v>25</v>
      </c>
      <c r="M22" s="13" t="s">
        <v>102</v>
      </c>
      <c r="N22" s="13" t="s">
        <v>103</v>
      </c>
      <c r="O22" s="34"/>
    </row>
    <row r="23" s="1" customFormat="1" ht="70" customHeight="1" spans="1:15">
      <c r="A23" s="13">
        <v>18</v>
      </c>
      <c r="B23" s="14" t="s">
        <v>104</v>
      </c>
      <c r="C23" s="14" t="s">
        <v>104</v>
      </c>
      <c r="D23" s="15" t="s">
        <v>105</v>
      </c>
      <c r="E23" s="16">
        <v>1</v>
      </c>
      <c r="F23" s="17" t="s">
        <v>106</v>
      </c>
      <c r="G23" s="13" t="s">
        <v>107</v>
      </c>
      <c r="H23" s="15" t="s">
        <v>108</v>
      </c>
      <c r="I23" s="15" t="s">
        <v>22</v>
      </c>
      <c r="J23" s="15" t="s">
        <v>22</v>
      </c>
      <c r="K23" s="13" t="s">
        <v>57</v>
      </c>
      <c r="L23" s="13" t="s">
        <v>23</v>
      </c>
      <c r="M23" s="13" t="s">
        <v>109</v>
      </c>
      <c r="N23" s="13" t="s">
        <v>110</v>
      </c>
      <c r="O23" s="34"/>
    </row>
    <row r="24" s="1" customFormat="1" ht="70" customHeight="1" spans="1:15">
      <c r="A24" s="13">
        <v>19</v>
      </c>
      <c r="B24" s="19"/>
      <c r="C24" s="19"/>
      <c r="D24" s="15" t="s">
        <v>111</v>
      </c>
      <c r="E24" s="16">
        <v>2</v>
      </c>
      <c r="F24" s="17" t="s">
        <v>112</v>
      </c>
      <c r="G24" s="13" t="s">
        <v>21</v>
      </c>
      <c r="H24" s="13" t="s">
        <v>22</v>
      </c>
      <c r="I24" s="21" t="s">
        <v>23</v>
      </c>
      <c r="J24" s="21" t="s">
        <v>23</v>
      </c>
      <c r="K24" s="13" t="s">
        <v>113</v>
      </c>
      <c r="L24" s="13" t="s">
        <v>25</v>
      </c>
      <c r="M24" s="13" t="s">
        <v>114</v>
      </c>
      <c r="N24" s="13" t="s">
        <v>115</v>
      </c>
      <c r="O24" s="41"/>
    </row>
    <row r="25" s="1" customFormat="1" ht="90" customHeight="1" spans="1:15">
      <c r="A25" s="13">
        <v>20</v>
      </c>
      <c r="B25" s="14" t="s">
        <v>116</v>
      </c>
      <c r="C25" s="14" t="s">
        <v>116</v>
      </c>
      <c r="D25" s="15" t="s">
        <v>117</v>
      </c>
      <c r="E25" s="16">
        <v>5</v>
      </c>
      <c r="F25" s="17" t="s">
        <v>118</v>
      </c>
      <c r="G25" s="13" t="s">
        <v>21</v>
      </c>
      <c r="H25" s="13" t="s">
        <v>22</v>
      </c>
      <c r="I25" s="21" t="s">
        <v>23</v>
      </c>
      <c r="J25" s="21" t="s">
        <v>23</v>
      </c>
      <c r="K25" s="13" t="s">
        <v>57</v>
      </c>
      <c r="L25" s="13" t="s">
        <v>25</v>
      </c>
      <c r="M25" s="14" t="s">
        <v>119</v>
      </c>
      <c r="N25" s="14" t="s">
        <v>120</v>
      </c>
      <c r="O25" s="34"/>
    </row>
    <row r="26" s="1" customFormat="1" ht="91" customHeight="1" spans="1:15">
      <c r="A26" s="13">
        <v>21</v>
      </c>
      <c r="B26" s="19"/>
      <c r="C26" s="19"/>
      <c r="D26" s="15" t="s">
        <v>121</v>
      </c>
      <c r="E26" s="16">
        <v>5</v>
      </c>
      <c r="F26" s="17" t="s">
        <v>122</v>
      </c>
      <c r="G26" s="13" t="s">
        <v>21</v>
      </c>
      <c r="H26" s="13" t="s">
        <v>22</v>
      </c>
      <c r="I26" s="21" t="s">
        <v>123</v>
      </c>
      <c r="J26" s="21" t="s">
        <v>23</v>
      </c>
      <c r="K26" s="13" t="s">
        <v>57</v>
      </c>
      <c r="L26" s="13" t="s">
        <v>23</v>
      </c>
      <c r="M26" s="19"/>
      <c r="N26" s="19"/>
      <c r="O26" s="34"/>
    </row>
    <row r="27" s="1" customFormat="1" ht="79" customHeight="1" spans="1:15">
      <c r="A27" s="13">
        <v>22</v>
      </c>
      <c r="B27" s="14" t="s">
        <v>124</v>
      </c>
      <c r="C27" s="14" t="s">
        <v>124</v>
      </c>
      <c r="D27" s="15" t="s">
        <v>125</v>
      </c>
      <c r="E27" s="23">
        <v>1</v>
      </c>
      <c r="F27" s="17" t="s">
        <v>126</v>
      </c>
      <c r="G27" s="13" t="s">
        <v>21</v>
      </c>
      <c r="H27" s="13" t="s">
        <v>22</v>
      </c>
      <c r="I27" s="15" t="s">
        <v>127</v>
      </c>
      <c r="J27" s="15" t="s">
        <v>23</v>
      </c>
      <c r="K27" s="13" t="s">
        <v>57</v>
      </c>
      <c r="L27" s="13" t="s">
        <v>23</v>
      </c>
      <c r="M27" s="14" t="s">
        <v>128</v>
      </c>
      <c r="N27" s="14" t="s">
        <v>129</v>
      </c>
      <c r="O27" s="34"/>
    </row>
    <row r="28" s="1" customFormat="1" ht="78" customHeight="1" spans="1:15">
      <c r="A28" s="13">
        <v>23</v>
      </c>
      <c r="B28" s="18"/>
      <c r="C28" s="18"/>
      <c r="D28" s="15" t="s">
        <v>130</v>
      </c>
      <c r="E28" s="23">
        <v>1</v>
      </c>
      <c r="F28" s="17" t="s">
        <v>131</v>
      </c>
      <c r="G28" s="13" t="s">
        <v>87</v>
      </c>
      <c r="H28" s="13" t="s">
        <v>22</v>
      </c>
      <c r="I28" s="15" t="s">
        <v>132</v>
      </c>
      <c r="J28" s="15" t="s">
        <v>22</v>
      </c>
      <c r="K28" s="13" t="s">
        <v>57</v>
      </c>
      <c r="L28" s="13" t="s">
        <v>23</v>
      </c>
      <c r="M28" s="18"/>
      <c r="N28" s="18"/>
      <c r="O28" s="34"/>
    </row>
    <row r="29" s="1" customFormat="1" ht="70" customHeight="1" spans="1:15">
      <c r="A29" s="13">
        <v>24</v>
      </c>
      <c r="B29" s="18"/>
      <c r="C29" s="18"/>
      <c r="D29" s="15" t="s">
        <v>133</v>
      </c>
      <c r="E29" s="23">
        <v>2</v>
      </c>
      <c r="F29" s="17" t="s">
        <v>134</v>
      </c>
      <c r="G29" s="13" t="s">
        <v>21</v>
      </c>
      <c r="H29" s="13" t="s">
        <v>22</v>
      </c>
      <c r="I29" s="15" t="s">
        <v>23</v>
      </c>
      <c r="J29" s="15" t="s">
        <v>23</v>
      </c>
      <c r="K29" s="13" t="s">
        <v>57</v>
      </c>
      <c r="L29" s="13" t="s">
        <v>25</v>
      </c>
      <c r="M29" s="18"/>
      <c r="N29" s="18"/>
      <c r="O29" s="34"/>
    </row>
    <row r="30" s="1" customFormat="1" ht="70" customHeight="1" spans="1:15">
      <c r="A30" s="13">
        <v>25</v>
      </c>
      <c r="B30" s="18"/>
      <c r="C30" s="18"/>
      <c r="D30" s="15" t="s">
        <v>135</v>
      </c>
      <c r="E30" s="23">
        <v>1</v>
      </c>
      <c r="F30" s="17" t="s">
        <v>136</v>
      </c>
      <c r="G30" s="13" t="s">
        <v>21</v>
      </c>
      <c r="H30" s="13" t="s">
        <v>22</v>
      </c>
      <c r="I30" s="15" t="s">
        <v>137</v>
      </c>
      <c r="J30" s="15" t="s">
        <v>23</v>
      </c>
      <c r="K30" s="13" t="s">
        <v>57</v>
      </c>
      <c r="L30" s="13" t="s">
        <v>23</v>
      </c>
      <c r="M30" s="18"/>
      <c r="N30" s="18"/>
      <c r="O30" s="34"/>
    </row>
    <row r="31" s="1" customFormat="1" ht="70" customHeight="1" spans="1:15">
      <c r="A31" s="13">
        <v>26</v>
      </c>
      <c r="B31" s="18"/>
      <c r="C31" s="18"/>
      <c r="D31" s="15" t="s">
        <v>138</v>
      </c>
      <c r="E31" s="23">
        <v>4</v>
      </c>
      <c r="F31" s="17" t="s">
        <v>139</v>
      </c>
      <c r="G31" s="13" t="s">
        <v>21</v>
      </c>
      <c r="H31" s="13" t="s">
        <v>22</v>
      </c>
      <c r="I31" s="15" t="s">
        <v>137</v>
      </c>
      <c r="J31" s="15" t="s">
        <v>140</v>
      </c>
      <c r="K31" s="13" t="s">
        <v>57</v>
      </c>
      <c r="L31" s="13" t="s">
        <v>23</v>
      </c>
      <c r="M31" s="18"/>
      <c r="N31" s="18"/>
      <c r="O31" s="34"/>
    </row>
    <row r="32" s="1" customFormat="1" ht="70" customHeight="1" spans="1:15">
      <c r="A32" s="13">
        <v>27</v>
      </c>
      <c r="B32" s="18"/>
      <c r="C32" s="18"/>
      <c r="D32" s="15" t="s">
        <v>141</v>
      </c>
      <c r="E32" s="22">
        <v>1</v>
      </c>
      <c r="F32" s="17" t="s">
        <v>142</v>
      </c>
      <c r="G32" s="13" t="s">
        <v>21</v>
      </c>
      <c r="H32" s="13" t="s">
        <v>22</v>
      </c>
      <c r="I32" s="15" t="s">
        <v>143</v>
      </c>
      <c r="J32" s="15" t="s">
        <v>144</v>
      </c>
      <c r="K32" s="13" t="s">
        <v>57</v>
      </c>
      <c r="L32" s="13" t="s">
        <v>23</v>
      </c>
      <c r="M32" s="18"/>
      <c r="N32" s="18"/>
      <c r="O32" s="34"/>
    </row>
    <row r="33" s="1" customFormat="1" ht="128" customHeight="1" spans="1:15">
      <c r="A33" s="13">
        <v>28</v>
      </c>
      <c r="B33" s="18"/>
      <c r="C33" s="18"/>
      <c r="D33" s="15" t="s">
        <v>145</v>
      </c>
      <c r="E33" s="23">
        <v>1</v>
      </c>
      <c r="F33" s="17" t="s">
        <v>146</v>
      </c>
      <c r="G33" s="13" t="s">
        <v>87</v>
      </c>
      <c r="H33" s="13" t="s">
        <v>22</v>
      </c>
      <c r="I33" s="15" t="s">
        <v>147</v>
      </c>
      <c r="J33" s="15" t="s">
        <v>22</v>
      </c>
      <c r="K33" s="13" t="s">
        <v>57</v>
      </c>
      <c r="L33" s="13" t="s">
        <v>23</v>
      </c>
      <c r="M33" s="18"/>
      <c r="N33" s="18"/>
      <c r="O33" s="34"/>
    </row>
    <row r="34" s="1" customFormat="1" ht="118" customHeight="1" spans="1:15">
      <c r="A34" s="13">
        <v>29</v>
      </c>
      <c r="B34" s="19"/>
      <c r="C34" s="19"/>
      <c r="D34" s="15" t="s">
        <v>148</v>
      </c>
      <c r="E34" s="23">
        <v>1</v>
      </c>
      <c r="F34" s="17" t="s">
        <v>149</v>
      </c>
      <c r="G34" s="13" t="s">
        <v>87</v>
      </c>
      <c r="H34" s="13" t="s">
        <v>22</v>
      </c>
      <c r="I34" s="15" t="s">
        <v>150</v>
      </c>
      <c r="J34" s="15" t="s">
        <v>22</v>
      </c>
      <c r="K34" s="13" t="s">
        <v>57</v>
      </c>
      <c r="L34" s="13" t="s">
        <v>23</v>
      </c>
      <c r="M34" s="19"/>
      <c r="N34" s="19"/>
      <c r="O34" s="34"/>
    </row>
    <row r="35" s="1" customFormat="1" ht="103" customHeight="1" spans="1:15">
      <c r="A35" s="13">
        <v>30</v>
      </c>
      <c r="B35" s="13" t="s">
        <v>151</v>
      </c>
      <c r="C35" s="13" t="s">
        <v>151</v>
      </c>
      <c r="D35" s="15" t="s">
        <v>152</v>
      </c>
      <c r="E35" s="16">
        <v>1</v>
      </c>
      <c r="F35" s="17" t="s">
        <v>153</v>
      </c>
      <c r="G35" s="13" t="s">
        <v>87</v>
      </c>
      <c r="H35" s="13" t="s">
        <v>22</v>
      </c>
      <c r="I35" s="21" t="s">
        <v>154</v>
      </c>
      <c r="J35" s="15" t="s">
        <v>22</v>
      </c>
      <c r="K35" s="13" t="s">
        <v>57</v>
      </c>
      <c r="L35" s="13" t="s">
        <v>23</v>
      </c>
      <c r="M35" s="13" t="s">
        <v>155</v>
      </c>
      <c r="N35" s="13" t="s">
        <v>156</v>
      </c>
      <c r="O35" s="34"/>
    </row>
    <row r="36" s="1" customFormat="1" ht="99" customHeight="1" spans="1:15">
      <c r="A36" s="13">
        <v>31</v>
      </c>
      <c r="B36" s="13" t="s">
        <v>157</v>
      </c>
      <c r="C36" s="13" t="s">
        <v>157</v>
      </c>
      <c r="D36" s="15" t="s">
        <v>158</v>
      </c>
      <c r="E36" s="16">
        <v>1</v>
      </c>
      <c r="F36" s="17" t="s">
        <v>159</v>
      </c>
      <c r="G36" s="13" t="s">
        <v>21</v>
      </c>
      <c r="H36" s="13" t="s">
        <v>22</v>
      </c>
      <c r="I36" s="21" t="s">
        <v>23</v>
      </c>
      <c r="J36" s="21" t="s">
        <v>23</v>
      </c>
      <c r="K36" s="21" t="s">
        <v>160</v>
      </c>
      <c r="L36" s="13" t="s">
        <v>25</v>
      </c>
      <c r="M36" s="13" t="s">
        <v>161</v>
      </c>
      <c r="N36" s="13" t="s">
        <v>162</v>
      </c>
      <c r="O36" s="34"/>
    </row>
    <row r="37" s="1" customFormat="1" ht="90" customHeight="1" spans="1:15">
      <c r="A37" s="13">
        <v>32</v>
      </c>
      <c r="B37" s="13" t="s">
        <v>163</v>
      </c>
      <c r="C37" s="13" t="s">
        <v>163</v>
      </c>
      <c r="D37" s="15" t="s">
        <v>164</v>
      </c>
      <c r="E37" s="16">
        <v>1</v>
      </c>
      <c r="F37" s="17" t="s">
        <v>165</v>
      </c>
      <c r="G37" s="13" t="s">
        <v>21</v>
      </c>
      <c r="H37" s="13" t="s">
        <v>22</v>
      </c>
      <c r="I37" s="21" t="s">
        <v>166</v>
      </c>
      <c r="J37" s="21" t="s">
        <v>167</v>
      </c>
      <c r="K37" s="13" t="s">
        <v>57</v>
      </c>
      <c r="L37" s="13" t="s">
        <v>23</v>
      </c>
      <c r="M37" s="13" t="s">
        <v>168</v>
      </c>
      <c r="N37" s="13" t="s">
        <v>169</v>
      </c>
      <c r="O37" s="34"/>
    </row>
    <row r="38" s="1" customFormat="1" ht="99" customHeight="1" spans="1:17">
      <c r="A38" s="13">
        <v>33</v>
      </c>
      <c r="B38" s="13" t="s">
        <v>170</v>
      </c>
      <c r="C38" s="13" t="s">
        <v>170</v>
      </c>
      <c r="D38" s="15" t="s">
        <v>171</v>
      </c>
      <c r="E38" s="16">
        <v>1</v>
      </c>
      <c r="F38" s="17" t="s">
        <v>172</v>
      </c>
      <c r="G38" s="13" t="s">
        <v>87</v>
      </c>
      <c r="H38" s="13" t="s">
        <v>22</v>
      </c>
      <c r="I38" s="21" t="s">
        <v>173</v>
      </c>
      <c r="J38" s="15" t="s">
        <v>22</v>
      </c>
      <c r="K38" s="21" t="s">
        <v>174</v>
      </c>
      <c r="L38" s="13" t="s">
        <v>23</v>
      </c>
      <c r="M38" s="13" t="s">
        <v>175</v>
      </c>
      <c r="N38" s="13" t="s">
        <v>176</v>
      </c>
      <c r="O38" s="42"/>
      <c r="P38" s="42"/>
      <c r="Q38" s="48"/>
    </row>
    <row r="39" s="1" customFormat="1" ht="285.6" spans="1:15">
      <c r="A39" s="13">
        <v>34</v>
      </c>
      <c r="B39" s="24" t="s">
        <v>177</v>
      </c>
      <c r="C39" s="24" t="s">
        <v>177</v>
      </c>
      <c r="D39" s="25" t="s">
        <v>178</v>
      </c>
      <c r="E39" s="26">
        <v>1</v>
      </c>
      <c r="F39" s="17" t="s">
        <v>179</v>
      </c>
      <c r="G39" s="27" t="s">
        <v>21</v>
      </c>
      <c r="H39" s="13" t="s">
        <v>22</v>
      </c>
      <c r="I39" s="25" t="s">
        <v>180</v>
      </c>
      <c r="J39" s="25" t="s">
        <v>181</v>
      </c>
      <c r="K39" s="25" t="s">
        <v>182</v>
      </c>
      <c r="L39" s="43" t="s">
        <v>23</v>
      </c>
      <c r="M39" s="24" t="s">
        <v>183</v>
      </c>
      <c r="N39" s="14" t="s">
        <v>184</v>
      </c>
      <c r="O39" s="34"/>
    </row>
    <row r="40" s="1" customFormat="1" ht="70" customHeight="1" spans="1:15">
      <c r="A40" s="13">
        <v>35</v>
      </c>
      <c r="B40" s="28"/>
      <c r="C40" s="28"/>
      <c r="D40" s="25" t="s">
        <v>185</v>
      </c>
      <c r="E40" s="26">
        <v>1</v>
      </c>
      <c r="F40" s="17" t="s">
        <v>186</v>
      </c>
      <c r="G40" s="27" t="s">
        <v>21</v>
      </c>
      <c r="H40" s="13" t="s">
        <v>22</v>
      </c>
      <c r="I40" s="44" t="s">
        <v>137</v>
      </c>
      <c r="J40" s="44" t="s">
        <v>140</v>
      </c>
      <c r="K40" s="27" t="s">
        <v>57</v>
      </c>
      <c r="L40" s="43" t="s">
        <v>23</v>
      </c>
      <c r="M40" s="28"/>
      <c r="N40" s="18"/>
      <c r="O40" s="34"/>
    </row>
    <row r="41" s="1" customFormat="1" ht="70" customHeight="1" spans="1:15">
      <c r="A41" s="13">
        <v>36</v>
      </c>
      <c r="B41" s="28"/>
      <c r="C41" s="28"/>
      <c r="D41" s="25" t="s">
        <v>187</v>
      </c>
      <c r="E41" s="26">
        <v>1</v>
      </c>
      <c r="F41" s="17" t="s">
        <v>188</v>
      </c>
      <c r="G41" s="27" t="s">
        <v>21</v>
      </c>
      <c r="H41" s="13" t="s">
        <v>22</v>
      </c>
      <c r="I41" s="25" t="s">
        <v>189</v>
      </c>
      <c r="J41" s="25" t="s">
        <v>190</v>
      </c>
      <c r="K41" s="27" t="s">
        <v>57</v>
      </c>
      <c r="L41" s="43" t="s">
        <v>23</v>
      </c>
      <c r="M41" s="28"/>
      <c r="N41" s="18"/>
      <c r="O41" s="45"/>
    </row>
    <row r="42" s="1" customFormat="1" ht="70" customHeight="1" spans="1:15">
      <c r="A42" s="13">
        <v>37</v>
      </c>
      <c r="B42" s="28"/>
      <c r="C42" s="28"/>
      <c r="D42" s="25" t="s">
        <v>191</v>
      </c>
      <c r="E42" s="26">
        <v>2</v>
      </c>
      <c r="F42" s="17" t="s">
        <v>192</v>
      </c>
      <c r="G42" s="27" t="s">
        <v>87</v>
      </c>
      <c r="H42" s="13" t="s">
        <v>22</v>
      </c>
      <c r="I42" s="44" t="s">
        <v>23</v>
      </c>
      <c r="J42" s="15" t="s">
        <v>22</v>
      </c>
      <c r="K42" s="27" t="s">
        <v>57</v>
      </c>
      <c r="L42" s="13" t="s">
        <v>25</v>
      </c>
      <c r="M42" s="28"/>
      <c r="N42" s="18"/>
      <c r="O42" s="45"/>
    </row>
    <row r="43" s="1" customFormat="1" ht="70" customHeight="1" spans="1:15">
      <c r="A43" s="13">
        <v>38</v>
      </c>
      <c r="B43" s="28"/>
      <c r="C43" s="28"/>
      <c r="D43" s="25" t="s">
        <v>193</v>
      </c>
      <c r="E43" s="26">
        <v>1</v>
      </c>
      <c r="F43" s="17" t="s">
        <v>194</v>
      </c>
      <c r="G43" s="27" t="s">
        <v>195</v>
      </c>
      <c r="H43" s="27" t="s">
        <v>23</v>
      </c>
      <c r="I43" s="44" t="s">
        <v>23</v>
      </c>
      <c r="J43" s="44" t="s">
        <v>23</v>
      </c>
      <c r="K43" s="27" t="s">
        <v>57</v>
      </c>
      <c r="L43" s="13" t="s">
        <v>25</v>
      </c>
      <c r="M43" s="28"/>
      <c r="N43" s="18"/>
      <c r="O43" s="45"/>
    </row>
    <row r="44" s="1" customFormat="1" ht="70" customHeight="1" spans="1:15">
      <c r="A44" s="13">
        <v>39</v>
      </c>
      <c r="B44" s="28"/>
      <c r="C44" s="28"/>
      <c r="D44" s="25" t="s">
        <v>196</v>
      </c>
      <c r="E44" s="26">
        <v>1</v>
      </c>
      <c r="F44" s="17" t="s">
        <v>197</v>
      </c>
      <c r="G44" s="27" t="s">
        <v>21</v>
      </c>
      <c r="H44" s="13" t="s">
        <v>22</v>
      </c>
      <c r="I44" s="44" t="s">
        <v>23</v>
      </c>
      <c r="J44" s="44" t="s">
        <v>23</v>
      </c>
      <c r="K44" s="27" t="s">
        <v>57</v>
      </c>
      <c r="L44" s="13" t="s">
        <v>25</v>
      </c>
      <c r="M44" s="28"/>
      <c r="N44" s="18"/>
      <c r="O44" s="45"/>
    </row>
    <row r="45" s="1" customFormat="1" ht="70" customHeight="1" spans="1:15">
      <c r="A45" s="13">
        <v>40</v>
      </c>
      <c r="B45" s="28"/>
      <c r="C45" s="28"/>
      <c r="D45" s="25" t="s">
        <v>198</v>
      </c>
      <c r="E45" s="26">
        <v>1</v>
      </c>
      <c r="F45" s="17" t="s">
        <v>199</v>
      </c>
      <c r="G45" s="27" t="s">
        <v>195</v>
      </c>
      <c r="H45" s="27" t="s">
        <v>23</v>
      </c>
      <c r="I45" s="44" t="s">
        <v>23</v>
      </c>
      <c r="J45" s="44" t="s">
        <v>23</v>
      </c>
      <c r="K45" s="27" t="s">
        <v>57</v>
      </c>
      <c r="L45" s="13" t="s">
        <v>25</v>
      </c>
      <c r="M45" s="28"/>
      <c r="N45" s="18"/>
      <c r="O45" s="34"/>
    </row>
    <row r="46" s="1" customFormat="1" ht="81.6" spans="1:15">
      <c r="A46" s="13">
        <v>41</v>
      </c>
      <c r="B46" s="29"/>
      <c r="C46" s="29"/>
      <c r="D46" s="25" t="s">
        <v>200</v>
      </c>
      <c r="E46" s="26">
        <v>2</v>
      </c>
      <c r="F46" s="17" t="s">
        <v>201</v>
      </c>
      <c r="G46" s="27" t="s">
        <v>87</v>
      </c>
      <c r="H46" s="13" t="s">
        <v>22</v>
      </c>
      <c r="I46" s="44" t="s">
        <v>23</v>
      </c>
      <c r="J46" s="15" t="s">
        <v>22</v>
      </c>
      <c r="K46" s="27" t="s">
        <v>57</v>
      </c>
      <c r="L46" s="13" t="s">
        <v>25</v>
      </c>
      <c r="M46" s="29"/>
      <c r="N46" s="19"/>
      <c r="O46" s="34"/>
    </row>
    <row r="47" s="1" customFormat="1" ht="70" customHeight="1" spans="1:15">
      <c r="A47" s="13">
        <v>42</v>
      </c>
      <c r="B47" s="14" t="s">
        <v>202</v>
      </c>
      <c r="C47" s="14" t="s">
        <v>202</v>
      </c>
      <c r="D47" s="15" t="s">
        <v>203</v>
      </c>
      <c r="E47" s="16">
        <v>2</v>
      </c>
      <c r="F47" s="17" t="s">
        <v>204</v>
      </c>
      <c r="G47" s="27" t="s">
        <v>195</v>
      </c>
      <c r="H47" s="13" t="s">
        <v>23</v>
      </c>
      <c r="I47" s="21" t="s">
        <v>23</v>
      </c>
      <c r="J47" s="21" t="s">
        <v>23</v>
      </c>
      <c r="K47" s="13" t="s">
        <v>57</v>
      </c>
      <c r="L47" s="13" t="s">
        <v>25</v>
      </c>
      <c r="M47" s="14" t="s">
        <v>205</v>
      </c>
      <c r="N47" s="14" t="s">
        <v>206</v>
      </c>
      <c r="O47" s="34"/>
    </row>
    <row r="48" s="1" customFormat="1" ht="70" customHeight="1" spans="1:15">
      <c r="A48" s="13">
        <v>43</v>
      </c>
      <c r="B48" s="18"/>
      <c r="C48" s="18"/>
      <c r="D48" s="15" t="s">
        <v>207</v>
      </c>
      <c r="E48" s="16">
        <v>1</v>
      </c>
      <c r="F48" s="17" t="s">
        <v>208</v>
      </c>
      <c r="G48" s="13" t="s">
        <v>21</v>
      </c>
      <c r="H48" s="13" t="s">
        <v>22</v>
      </c>
      <c r="I48" s="21" t="s">
        <v>23</v>
      </c>
      <c r="J48" s="21" t="s">
        <v>23</v>
      </c>
      <c r="K48" s="21" t="s">
        <v>209</v>
      </c>
      <c r="L48" s="13" t="s">
        <v>25</v>
      </c>
      <c r="M48" s="18"/>
      <c r="N48" s="18"/>
      <c r="O48" s="34"/>
    </row>
    <row r="49" s="1" customFormat="1" ht="70" customHeight="1" spans="1:15">
      <c r="A49" s="13">
        <v>44</v>
      </c>
      <c r="B49" s="19"/>
      <c r="C49" s="19"/>
      <c r="D49" s="15" t="s">
        <v>210</v>
      </c>
      <c r="E49" s="16">
        <v>12</v>
      </c>
      <c r="F49" s="17" t="s">
        <v>211</v>
      </c>
      <c r="G49" s="27" t="s">
        <v>195</v>
      </c>
      <c r="H49" s="13" t="s">
        <v>23</v>
      </c>
      <c r="I49" s="21" t="s">
        <v>23</v>
      </c>
      <c r="J49" s="21" t="s">
        <v>23</v>
      </c>
      <c r="K49" s="13" t="s">
        <v>57</v>
      </c>
      <c r="L49" s="13" t="s">
        <v>25</v>
      </c>
      <c r="M49" s="19"/>
      <c r="N49" s="19"/>
      <c r="O49" s="34"/>
    </row>
    <row r="50" s="1" customFormat="1" ht="70" customHeight="1" spans="1:15">
      <c r="A50" s="13">
        <v>45</v>
      </c>
      <c r="B50" s="13" t="s">
        <v>212</v>
      </c>
      <c r="C50" s="13" t="s">
        <v>212</v>
      </c>
      <c r="D50" s="15" t="s">
        <v>213</v>
      </c>
      <c r="E50" s="16">
        <v>14</v>
      </c>
      <c r="F50" s="17" t="s">
        <v>214</v>
      </c>
      <c r="G50" s="13" t="s">
        <v>21</v>
      </c>
      <c r="H50" s="13" t="s">
        <v>22</v>
      </c>
      <c r="I50" s="21" t="s">
        <v>23</v>
      </c>
      <c r="J50" s="21" t="s">
        <v>23</v>
      </c>
      <c r="K50" s="21" t="s">
        <v>215</v>
      </c>
      <c r="L50" s="13" t="s">
        <v>25</v>
      </c>
      <c r="M50" s="13" t="s">
        <v>216</v>
      </c>
      <c r="N50" s="13" t="s">
        <v>217</v>
      </c>
      <c r="O50" s="34"/>
    </row>
    <row r="51" s="1" customFormat="1" ht="70" customHeight="1" spans="1:15">
      <c r="A51" s="13">
        <v>46</v>
      </c>
      <c r="B51" s="14" t="s">
        <v>218</v>
      </c>
      <c r="C51" s="14" t="s">
        <v>218</v>
      </c>
      <c r="D51" s="15" t="s">
        <v>219</v>
      </c>
      <c r="E51" s="16">
        <v>1</v>
      </c>
      <c r="F51" s="17" t="s">
        <v>220</v>
      </c>
      <c r="G51" s="13" t="s">
        <v>21</v>
      </c>
      <c r="H51" s="13" t="s">
        <v>22</v>
      </c>
      <c r="I51" s="21" t="s">
        <v>23</v>
      </c>
      <c r="J51" s="21" t="s">
        <v>23</v>
      </c>
      <c r="K51" s="13" t="s">
        <v>57</v>
      </c>
      <c r="L51" s="13" t="s">
        <v>25</v>
      </c>
      <c r="M51" s="14" t="s">
        <v>221</v>
      </c>
      <c r="N51" s="14" t="s">
        <v>222</v>
      </c>
      <c r="O51" s="46"/>
    </row>
    <row r="52" s="1" customFormat="1" ht="70" customHeight="1" spans="1:15">
      <c r="A52" s="13">
        <v>47</v>
      </c>
      <c r="B52" s="18"/>
      <c r="C52" s="18"/>
      <c r="D52" s="15" t="s">
        <v>223</v>
      </c>
      <c r="E52" s="16">
        <v>2</v>
      </c>
      <c r="F52" s="17" t="s">
        <v>224</v>
      </c>
      <c r="G52" s="13" t="s">
        <v>21</v>
      </c>
      <c r="H52" s="13" t="s">
        <v>22</v>
      </c>
      <c r="I52" s="21" t="s">
        <v>23</v>
      </c>
      <c r="J52" s="21" t="s">
        <v>23</v>
      </c>
      <c r="K52" s="13" t="s">
        <v>57</v>
      </c>
      <c r="L52" s="13" t="s">
        <v>25</v>
      </c>
      <c r="M52" s="18"/>
      <c r="N52" s="18"/>
      <c r="O52" s="47"/>
    </row>
    <row r="53" s="1" customFormat="1" ht="91" customHeight="1" spans="1:15">
      <c r="A53" s="13">
        <v>48</v>
      </c>
      <c r="B53" s="18"/>
      <c r="C53" s="18"/>
      <c r="D53" s="15" t="s">
        <v>225</v>
      </c>
      <c r="E53" s="16">
        <v>1</v>
      </c>
      <c r="F53" s="17" t="s">
        <v>226</v>
      </c>
      <c r="G53" s="13" t="s">
        <v>21</v>
      </c>
      <c r="H53" s="13" t="s">
        <v>22</v>
      </c>
      <c r="I53" s="21" t="s">
        <v>227</v>
      </c>
      <c r="J53" s="21" t="s">
        <v>228</v>
      </c>
      <c r="K53" s="13" t="s">
        <v>57</v>
      </c>
      <c r="L53" s="13" t="s">
        <v>23</v>
      </c>
      <c r="M53" s="18"/>
      <c r="N53" s="18"/>
      <c r="O53" s="47"/>
    </row>
    <row r="54" s="1" customFormat="1" ht="70" customHeight="1" spans="1:15">
      <c r="A54" s="13">
        <v>49</v>
      </c>
      <c r="B54" s="18"/>
      <c r="C54" s="18"/>
      <c r="D54" s="15" t="s">
        <v>229</v>
      </c>
      <c r="E54" s="16">
        <v>2</v>
      </c>
      <c r="F54" s="17" t="s">
        <v>230</v>
      </c>
      <c r="G54" s="13" t="s">
        <v>21</v>
      </c>
      <c r="H54" s="13" t="s">
        <v>22</v>
      </c>
      <c r="I54" s="21" t="s">
        <v>231</v>
      </c>
      <c r="J54" s="21" t="s">
        <v>232</v>
      </c>
      <c r="K54" s="21" t="s">
        <v>233</v>
      </c>
      <c r="L54" s="13" t="s">
        <v>23</v>
      </c>
      <c r="M54" s="18"/>
      <c r="N54" s="18"/>
      <c r="O54" s="47"/>
    </row>
    <row r="55" s="1" customFormat="1" ht="70" customHeight="1" spans="1:15">
      <c r="A55" s="13">
        <v>50</v>
      </c>
      <c r="B55" s="18"/>
      <c r="C55" s="18"/>
      <c r="D55" s="15" t="s">
        <v>234</v>
      </c>
      <c r="E55" s="16">
        <v>2</v>
      </c>
      <c r="F55" s="17" t="s">
        <v>235</v>
      </c>
      <c r="G55" s="13" t="s">
        <v>21</v>
      </c>
      <c r="H55" s="13" t="s">
        <v>22</v>
      </c>
      <c r="I55" s="15" t="s">
        <v>23</v>
      </c>
      <c r="J55" s="15" t="s">
        <v>23</v>
      </c>
      <c r="K55" s="13" t="s">
        <v>57</v>
      </c>
      <c r="L55" s="13" t="s">
        <v>25</v>
      </c>
      <c r="M55" s="18"/>
      <c r="N55" s="18"/>
      <c r="O55" s="47"/>
    </row>
    <row r="56" s="1" customFormat="1" ht="60" customHeight="1" spans="1:15">
      <c r="A56" s="13">
        <v>51</v>
      </c>
      <c r="B56" s="19"/>
      <c r="C56" s="19"/>
      <c r="D56" s="15" t="s">
        <v>236</v>
      </c>
      <c r="E56" s="16">
        <v>1</v>
      </c>
      <c r="F56" s="17" t="s">
        <v>237</v>
      </c>
      <c r="G56" s="13" t="s">
        <v>21</v>
      </c>
      <c r="H56" s="13" t="s">
        <v>22</v>
      </c>
      <c r="I56" s="21" t="s">
        <v>238</v>
      </c>
      <c r="J56" s="21" t="s">
        <v>239</v>
      </c>
      <c r="K56" s="13" t="s">
        <v>57</v>
      </c>
      <c r="L56" s="13" t="s">
        <v>23</v>
      </c>
      <c r="M56" s="19"/>
      <c r="N56" s="19"/>
      <c r="O56" s="47"/>
    </row>
    <row r="57" s="1" customFormat="1" ht="188" customHeight="1" spans="1:15">
      <c r="A57" s="13">
        <v>52</v>
      </c>
      <c r="B57" s="14" t="s">
        <v>240</v>
      </c>
      <c r="C57" s="14" t="s">
        <v>240</v>
      </c>
      <c r="D57" s="15" t="s">
        <v>241</v>
      </c>
      <c r="E57" s="16">
        <v>1</v>
      </c>
      <c r="F57" s="17" t="s">
        <v>242</v>
      </c>
      <c r="G57" s="13" t="s">
        <v>21</v>
      </c>
      <c r="H57" s="13" t="s">
        <v>22</v>
      </c>
      <c r="I57" s="21" t="s">
        <v>23</v>
      </c>
      <c r="J57" s="21" t="s">
        <v>23</v>
      </c>
      <c r="K57" s="13" t="s">
        <v>57</v>
      </c>
      <c r="L57" s="13" t="s">
        <v>25</v>
      </c>
      <c r="M57" s="14" t="s">
        <v>243</v>
      </c>
      <c r="N57" s="14" t="s">
        <v>244</v>
      </c>
      <c r="O57" s="34"/>
    </row>
    <row r="58" s="1" customFormat="1" ht="81" customHeight="1" spans="1:15">
      <c r="A58" s="13">
        <v>53</v>
      </c>
      <c r="B58" s="18"/>
      <c r="C58" s="18"/>
      <c r="D58" s="15" t="s">
        <v>245</v>
      </c>
      <c r="E58" s="16">
        <v>1</v>
      </c>
      <c r="F58" s="17" t="s">
        <v>246</v>
      </c>
      <c r="G58" s="13" t="s">
        <v>21</v>
      </c>
      <c r="H58" s="13" t="s">
        <v>22</v>
      </c>
      <c r="I58" s="21" t="s">
        <v>23</v>
      </c>
      <c r="J58" s="21" t="s">
        <v>23</v>
      </c>
      <c r="K58" s="13" t="s">
        <v>57</v>
      </c>
      <c r="L58" s="13" t="s">
        <v>25</v>
      </c>
      <c r="M58" s="18"/>
      <c r="N58" s="18"/>
      <c r="O58" s="34"/>
    </row>
    <row r="59" s="1" customFormat="1" ht="277" customHeight="1" spans="1:15">
      <c r="A59" s="13">
        <v>54</v>
      </c>
      <c r="B59" s="18"/>
      <c r="C59" s="18"/>
      <c r="D59" s="15" t="s">
        <v>247</v>
      </c>
      <c r="E59" s="16">
        <v>1</v>
      </c>
      <c r="F59" s="17" t="s">
        <v>248</v>
      </c>
      <c r="G59" s="13" t="s">
        <v>21</v>
      </c>
      <c r="H59" s="13" t="s">
        <v>22</v>
      </c>
      <c r="I59" s="21" t="s">
        <v>23</v>
      </c>
      <c r="J59" s="21" t="s">
        <v>23</v>
      </c>
      <c r="K59" s="13" t="s">
        <v>57</v>
      </c>
      <c r="L59" s="13" t="s">
        <v>25</v>
      </c>
      <c r="M59" s="18"/>
      <c r="N59" s="18"/>
      <c r="O59" s="34"/>
    </row>
    <row r="60" s="1" customFormat="1" ht="106" customHeight="1" spans="1:15">
      <c r="A60" s="13">
        <v>55</v>
      </c>
      <c r="B60" s="18"/>
      <c r="C60" s="18"/>
      <c r="D60" s="15" t="s">
        <v>249</v>
      </c>
      <c r="E60" s="16">
        <v>1</v>
      </c>
      <c r="F60" s="17" t="s">
        <v>250</v>
      </c>
      <c r="G60" s="13" t="s">
        <v>21</v>
      </c>
      <c r="H60" s="13" t="s">
        <v>22</v>
      </c>
      <c r="I60" s="21" t="s">
        <v>23</v>
      </c>
      <c r="J60" s="21" t="s">
        <v>23</v>
      </c>
      <c r="K60" s="13" t="s">
        <v>57</v>
      </c>
      <c r="L60" s="13" t="s">
        <v>25</v>
      </c>
      <c r="M60" s="18"/>
      <c r="N60" s="18"/>
      <c r="O60" s="34"/>
    </row>
    <row r="61" s="1" customFormat="1" ht="134" customHeight="1" spans="1:15">
      <c r="A61" s="13">
        <v>56</v>
      </c>
      <c r="B61" s="19"/>
      <c r="C61" s="19"/>
      <c r="D61" s="15" t="s">
        <v>251</v>
      </c>
      <c r="E61" s="16">
        <v>2</v>
      </c>
      <c r="F61" s="17" t="s">
        <v>252</v>
      </c>
      <c r="G61" s="13" t="s">
        <v>21</v>
      </c>
      <c r="H61" s="13" t="s">
        <v>22</v>
      </c>
      <c r="I61" s="21" t="s">
        <v>23</v>
      </c>
      <c r="J61" s="21" t="s">
        <v>23</v>
      </c>
      <c r="K61" s="13" t="s">
        <v>57</v>
      </c>
      <c r="L61" s="13" t="s">
        <v>25</v>
      </c>
      <c r="M61" s="19"/>
      <c r="N61" s="19"/>
      <c r="O61" s="34"/>
    </row>
    <row r="62" s="1" customFormat="1" ht="327" customHeight="1" spans="1:15">
      <c r="A62" s="13">
        <v>57</v>
      </c>
      <c r="B62" s="13" t="s">
        <v>253</v>
      </c>
      <c r="C62" s="13" t="s">
        <v>253</v>
      </c>
      <c r="D62" s="15" t="s">
        <v>254</v>
      </c>
      <c r="E62" s="16">
        <v>2</v>
      </c>
      <c r="F62" s="17" t="s">
        <v>255</v>
      </c>
      <c r="G62" s="13" t="s">
        <v>87</v>
      </c>
      <c r="H62" s="13" t="s">
        <v>22</v>
      </c>
      <c r="I62" s="21" t="s">
        <v>256</v>
      </c>
      <c r="J62" s="15" t="s">
        <v>22</v>
      </c>
      <c r="K62" s="13" t="s">
        <v>57</v>
      </c>
      <c r="L62" s="13" t="s">
        <v>23</v>
      </c>
      <c r="M62" s="13" t="s">
        <v>257</v>
      </c>
      <c r="N62" s="13" t="s">
        <v>258</v>
      </c>
      <c r="O62" s="34"/>
    </row>
  </sheetData>
  <mergeCells count="54">
    <mergeCell ref="A1:B1"/>
    <mergeCell ref="A2:N2"/>
    <mergeCell ref="G3:L3"/>
    <mergeCell ref="I4:J4"/>
    <mergeCell ref="A3:A5"/>
    <mergeCell ref="B3:B5"/>
    <mergeCell ref="B6:B12"/>
    <mergeCell ref="B13:B15"/>
    <mergeCell ref="B16:B18"/>
    <mergeCell ref="B23:B24"/>
    <mergeCell ref="B25:B26"/>
    <mergeCell ref="B27:B34"/>
    <mergeCell ref="B39:B46"/>
    <mergeCell ref="B47:B49"/>
    <mergeCell ref="B51:B56"/>
    <mergeCell ref="B57:B61"/>
    <mergeCell ref="C3:C5"/>
    <mergeCell ref="C6:C10"/>
    <mergeCell ref="C11:C12"/>
    <mergeCell ref="C13:C14"/>
    <mergeCell ref="C16:C18"/>
    <mergeCell ref="C23:C24"/>
    <mergeCell ref="C25:C26"/>
    <mergeCell ref="C27:C34"/>
    <mergeCell ref="C39:C46"/>
    <mergeCell ref="C47:C49"/>
    <mergeCell ref="C51:C56"/>
    <mergeCell ref="C57:C61"/>
    <mergeCell ref="D3:D5"/>
    <mergeCell ref="E3:E5"/>
    <mergeCell ref="F3:F5"/>
    <mergeCell ref="G4:G5"/>
    <mergeCell ref="K4:K5"/>
    <mergeCell ref="L4:L5"/>
    <mergeCell ref="M3:M5"/>
    <mergeCell ref="M13:M15"/>
    <mergeCell ref="M16:M18"/>
    <mergeCell ref="M25:M26"/>
    <mergeCell ref="M27:M34"/>
    <mergeCell ref="M39:M46"/>
    <mergeCell ref="M47:M49"/>
    <mergeCell ref="M51:M56"/>
    <mergeCell ref="M57:M61"/>
    <mergeCell ref="N3:N5"/>
    <mergeCell ref="N6:N12"/>
    <mergeCell ref="N13:N15"/>
    <mergeCell ref="N16:N18"/>
    <mergeCell ref="N25:N26"/>
    <mergeCell ref="N27:N34"/>
    <mergeCell ref="N39:N46"/>
    <mergeCell ref="N47:N49"/>
    <mergeCell ref="N51:N56"/>
    <mergeCell ref="N57:N61"/>
    <mergeCell ref="O51:O54"/>
  </mergeCells>
  <dataValidations count="1">
    <dataValidation type="list" allowBlank="1" showInputMessage="1" showErrorMessage="1" sqref="L20 M24 L27 L28 L32 L33 L34 L39 L40 L41 L62 L30:L31">
      <formula1>"不限,深圳院校或深圳生源"</formula1>
    </dataValidation>
  </dataValidations>
  <hyperlinks>
    <hyperlink ref="N20" r:id="rId1" display="nsqgsl@szns.gov.cn"/>
    <hyperlink ref="N39" r:id="rId2" display="nsjddjb@szns.gov.cn"/>
    <hyperlink ref="N62" r:id="rId3" display="tyjdbzxk@szns.gov.cn "/>
    <hyperlink ref="N16" r:id="rId4" display="nsqwsgb@szns.gov.cn" tooltip="mailto:nsqwsgb@szns.gov.cn"/>
    <hyperlink ref="N51" r:id="rId5" display="skjd@szns.gov.cn"/>
  </hyperlinks>
  <pageMargins left="0.751388888888889" right="0.751388888888889" top="1" bottom="1" header="0.5" footer="0.5"/>
  <pageSetup paperSize="9" scale="3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Qizhang Li</dc:creator>
  <cp:lastModifiedBy>Administrator</cp:lastModifiedBy>
  <dcterms:created xsi:type="dcterms:W3CDTF">2024-06-29T06:52:00Z</dcterms:created>
  <dcterms:modified xsi:type="dcterms:W3CDTF">2024-07-08T03:20:47Z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C0F2C6680CC84F74A68C8DA027FB88A0_11</vt:lpwstr>
  </property>
  <property fmtid="{D5CDD505-2E9C-101B-9397-08002B2CF9AE}" pid="3" name="KSOProductBuildVer">
    <vt:lpwstr>2052-11.8.2.9017</vt:lpwstr>
  </property>
  <property fmtid="{D5CDD505-2E9C-101B-9397-08002B2CF9AE}" pid="4" name="KSOReadingLayout">
    <vt:bool>false</vt:bool>
  </property>
</Properties>
</file>