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进面人员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<sst xmlns="http://schemas.openxmlformats.org/spreadsheetml/2006/main" count="256" uniqueCount="240">
  <si>
    <t>孝昌县2024年招募选派“三支一扶”高校毕业生面试人员名单</t>
  </si>
  <si>
    <t>序号</t>
  </si>
  <si>
    <t>姓名</t>
  </si>
  <si>
    <t>考号</t>
  </si>
  <si>
    <t>岗位名称</t>
  </si>
  <si>
    <t>报考岗位代码</t>
  </si>
  <si>
    <t>综合能力测试</t>
  </si>
  <si>
    <t>加分情况</t>
  </si>
  <si>
    <t>总分</t>
  </si>
  <si>
    <t>岗位招录人数</t>
  </si>
  <si>
    <t>备注</t>
  </si>
  <si>
    <t>1</t>
  </si>
  <si>
    <t>石永泰</t>
  </si>
  <si>
    <t>142011600327</t>
  </si>
  <si>
    <t>孝昌县丰山镇支医</t>
  </si>
  <si>
    <t>14230009006003001</t>
  </si>
  <si>
    <t>2</t>
  </si>
  <si>
    <t>魏豫翀</t>
  </si>
  <si>
    <t>142011606810</t>
  </si>
  <si>
    <t>3</t>
  </si>
  <si>
    <t>魏钰杰</t>
  </si>
  <si>
    <t>142011600616</t>
  </si>
  <si>
    <t>50.5</t>
  </si>
  <si>
    <t>递补</t>
  </si>
  <si>
    <t>4</t>
  </si>
  <si>
    <t>李小霞</t>
  </si>
  <si>
    <t>142280100911</t>
  </si>
  <si>
    <t>孝昌县周巷镇支医</t>
  </si>
  <si>
    <t>14230009006002001</t>
  </si>
  <si>
    <t>5</t>
  </si>
  <si>
    <t>周蕾</t>
  </si>
  <si>
    <t>142011607703</t>
  </si>
  <si>
    <t>6</t>
  </si>
  <si>
    <t>鲁江</t>
  </si>
  <si>
    <t>142011607614</t>
  </si>
  <si>
    <t>7</t>
  </si>
  <si>
    <t>徐闾琳</t>
  </si>
  <si>
    <t>142011605401</t>
  </si>
  <si>
    <t>孝昌县邹岗镇支医</t>
  </si>
  <si>
    <t>14230009006001001</t>
  </si>
  <si>
    <t>8</t>
  </si>
  <si>
    <t>周思奇</t>
  </si>
  <si>
    <t>142011606801</t>
  </si>
  <si>
    <t>9</t>
  </si>
  <si>
    <t>刘姿</t>
  </si>
  <si>
    <t>142011604223</t>
  </si>
  <si>
    <t>10</t>
  </si>
  <si>
    <t>曾可可</t>
  </si>
  <si>
    <t>142060405305</t>
  </si>
  <si>
    <t>孝昌县白沙镇帮扶乡村振兴</t>
  </si>
  <si>
    <t>14230009006004001</t>
  </si>
  <si>
    <t>11</t>
  </si>
  <si>
    <t>王越洋</t>
  </si>
  <si>
    <t>142011601621</t>
  </si>
  <si>
    <t>12</t>
  </si>
  <si>
    <t>陈恒</t>
  </si>
  <si>
    <t>142011607002</t>
  </si>
  <si>
    <t>13</t>
  </si>
  <si>
    <t>魏壮</t>
  </si>
  <si>
    <t>142011604211</t>
  </si>
  <si>
    <t>孝昌县丰山镇帮扶乡村振兴</t>
  </si>
  <si>
    <t>14230009006006001</t>
  </si>
  <si>
    <t>14</t>
  </si>
  <si>
    <t>万含怡</t>
  </si>
  <si>
    <t>142011608722</t>
  </si>
  <si>
    <t>15</t>
  </si>
  <si>
    <t>雷菲飞</t>
  </si>
  <si>
    <t>142011606721</t>
  </si>
  <si>
    <t>16</t>
  </si>
  <si>
    <t>叶蓓</t>
  </si>
  <si>
    <t>142241508125</t>
  </si>
  <si>
    <t>孝昌县花园镇帮扶乡村振兴</t>
  </si>
  <si>
    <t>14230009006005001</t>
  </si>
  <si>
    <t>17</t>
  </si>
  <si>
    <t>陈家豪</t>
  </si>
  <si>
    <t>142050413410</t>
  </si>
  <si>
    <t>18</t>
  </si>
  <si>
    <t>胡有为</t>
  </si>
  <si>
    <t>142011600701</t>
  </si>
  <si>
    <t>19</t>
  </si>
  <si>
    <t>段依航</t>
  </si>
  <si>
    <t>142011609621</t>
  </si>
  <si>
    <t>孝昌县季店乡帮扶乡村振兴</t>
  </si>
  <si>
    <t>14230009006007001</t>
  </si>
  <si>
    <t>20</t>
  </si>
  <si>
    <t>张澳婷</t>
  </si>
  <si>
    <t>142060400712</t>
  </si>
  <si>
    <t>21</t>
  </si>
  <si>
    <t>吴佩</t>
  </si>
  <si>
    <t>142011602901</t>
  </si>
  <si>
    <t>22</t>
  </si>
  <si>
    <t>叶聪聪</t>
  </si>
  <si>
    <t>142011604612</t>
  </si>
  <si>
    <t>23</t>
  </si>
  <si>
    <t>陆青青</t>
  </si>
  <si>
    <t>142011602829</t>
  </si>
  <si>
    <t>孝昌县开发区青年事务</t>
  </si>
  <si>
    <t>14230009006008001</t>
  </si>
  <si>
    <t>24</t>
  </si>
  <si>
    <t>王梅</t>
  </si>
  <si>
    <t>142210102510</t>
  </si>
  <si>
    <t>25</t>
  </si>
  <si>
    <t>周文轩</t>
  </si>
  <si>
    <t>142011606318</t>
  </si>
  <si>
    <t>26</t>
  </si>
  <si>
    <t>陆道远</t>
  </si>
  <si>
    <t>142011605922</t>
  </si>
  <si>
    <t>孝昌县小悟乡青年事务</t>
  </si>
  <si>
    <t>14230009006009001</t>
  </si>
  <si>
    <t>27</t>
  </si>
  <si>
    <t>董尚霖</t>
  </si>
  <si>
    <t>142011600920</t>
  </si>
  <si>
    <t>28</t>
  </si>
  <si>
    <t>黄吉祥</t>
  </si>
  <si>
    <t>142011603005</t>
  </si>
  <si>
    <t>29</t>
  </si>
  <si>
    <t>王盛致</t>
  </si>
  <si>
    <t>142210101425</t>
  </si>
  <si>
    <t>30</t>
  </si>
  <si>
    <t>刘婉静</t>
  </si>
  <si>
    <t>142050414611</t>
  </si>
  <si>
    <t>孝昌县陡山乡基层人社</t>
  </si>
  <si>
    <t>14230009006010001</t>
  </si>
  <si>
    <t>31</t>
  </si>
  <si>
    <t>张雨晴</t>
  </si>
  <si>
    <t>142011603709</t>
  </si>
  <si>
    <t>32</t>
  </si>
  <si>
    <t>苏广</t>
  </si>
  <si>
    <t>142011605007</t>
  </si>
  <si>
    <t>33</t>
  </si>
  <si>
    <t>徐文秀</t>
  </si>
  <si>
    <t>142011603802</t>
  </si>
  <si>
    <t>孝昌县卫店镇基层人社</t>
  </si>
  <si>
    <t>14230009006012001</t>
  </si>
  <si>
    <t>34</t>
  </si>
  <si>
    <t>许珂</t>
  </si>
  <si>
    <t>142011606824</t>
  </si>
  <si>
    <t>35</t>
  </si>
  <si>
    <t>熊畅</t>
  </si>
  <si>
    <t>142011603730</t>
  </si>
  <si>
    <t>36</t>
  </si>
  <si>
    <t>周刚</t>
  </si>
  <si>
    <t>142011609015</t>
  </si>
  <si>
    <t>孝昌县邹岗镇基层人社</t>
  </si>
  <si>
    <t>14230009006011001</t>
  </si>
  <si>
    <t>37</t>
  </si>
  <si>
    <t>方明月</t>
  </si>
  <si>
    <t>142011604023</t>
  </si>
  <si>
    <t>38</t>
  </si>
  <si>
    <t>江雅丽</t>
  </si>
  <si>
    <t>142011603712</t>
  </si>
  <si>
    <t>39</t>
  </si>
  <si>
    <t>任俊伟</t>
  </si>
  <si>
    <t>142011600324</t>
  </si>
  <si>
    <t>孝昌县观音湖基层水利</t>
  </si>
  <si>
    <t>14230009006013001</t>
  </si>
  <si>
    <t>40</t>
  </si>
  <si>
    <t>秦慧敏</t>
  </si>
  <si>
    <t>142011605611</t>
  </si>
  <si>
    <t>41</t>
  </si>
  <si>
    <t>陈星雨</t>
  </si>
  <si>
    <t>142011602924</t>
  </si>
  <si>
    <t>42</t>
  </si>
  <si>
    <t>罗紫萍</t>
  </si>
  <si>
    <t>142011602804</t>
  </si>
  <si>
    <t>孝昌县花园镇基层残联</t>
  </si>
  <si>
    <t>14230009006014001</t>
  </si>
  <si>
    <t>43</t>
  </si>
  <si>
    <t>刘嘉欣</t>
  </si>
  <si>
    <t>142011607118</t>
  </si>
  <si>
    <t>44</t>
  </si>
  <si>
    <t>袁诗音</t>
  </si>
  <si>
    <t>142011604214</t>
  </si>
  <si>
    <t>45</t>
  </si>
  <si>
    <t>汪晓敏</t>
  </si>
  <si>
    <t>142011602714</t>
  </si>
  <si>
    <t>14230009006015001</t>
  </si>
  <si>
    <t>46</t>
  </si>
  <si>
    <t>鲁璟贤</t>
  </si>
  <si>
    <t>142011608604</t>
  </si>
  <si>
    <t>47</t>
  </si>
  <si>
    <t>何思君</t>
  </si>
  <si>
    <t>142011608521</t>
  </si>
  <si>
    <t>61.0</t>
  </si>
  <si>
    <t>48</t>
  </si>
  <si>
    <t>张婷</t>
  </si>
  <si>
    <t>142011606910</t>
  </si>
  <si>
    <t>孝昌县花园镇基层文旅</t>
  </si>
  <si>
    <t>14230009006017001</t>
  </si>
  <si>
    <t>49</t>
  </si>
  <si>
    <t>朱容容</t>
  </si>
  <si>
    <t>142011603304</t>
  </si>
  <si>
    <t>50</t>
  </si>
  <si>
    <t>陈宗萍</t>
  </si>
  <si>
    <t>142011605103</t>
  </si>
  <si>
    <t>51</t>
  </si>
  <si>
    <t>周欣欣</t>
  </si>
  <si>
    <t>142011607506</t>
  </si>
  <si>
    <t>52</t>
  </si>
  <si>
    <t>梁升文</t>
  </si>
  <si>
    <t>142011602908</t>
  </si>
  <si>
    <t>孝昌县观音湖基层文旅</t>
  </si>
  <si>
    <t>14230009006016001</t>
  </si>
  <si>
    <t>53</t>
  </si>
  <si>
    <t>陈聪</t>
  </si>
  <si>
    <t>142011603813</t>
  </si>
  <si>
    <t>54</t>
  </si>
  <si>
    <t>何凯威</t>
  </si>
  <si>
    <t>142050415430</t>
  </si>
  <si>
    <t>55</t>
  </si>
  <si>
    <t>刘雪琴</t>
  </si>
  <si>
    <t>142011608222</t>
  </si>
  <si>
    <t>孝昌县花园镇供销合作</t>
  </si>
  <si>
    <t>14230009006018001</t>
  </si>
  <si>
    <t>56</t>
  </si>
  <si>
    <t>刘书鸣</t>
  </si>
  <si>
    <t>142011603707</t>
  </si>
  <si>
    <t>57</t>
  </si>
  <si>
    <t>肖迪</t>
  </si>
  <si>
    <t>142011601118</t>
  </si>
  <si>
    <t>58</t>
  </si>
  <si>
    <t>王滢</t>
  </si>
  <si>
    <t>142011602029</t>
  </si>
  <si>
    <t>孝昌县陡山乡林业</t>
  </si>
  <si>
    <t>14230009006019001</t>
  </si>
  <si>
    <t>59</t>
  </si>
  <si>
    <t>黄志喜</t>
  </si>
  <si>
    <t>142011601003</t>
  </si>
  <si>
    <t>60</t>
  </si>
  <si>
    <t>万晴</t>
  </si>
  <si>
    <t>142011606118</t>
  </si>
  <si>
    <t>61</t>
  </si>
  <si>
    <t>李雪</t>
  </si>
  <si>
    <t>142011601626</t>
  </si>
  <si>
    <t>62</t>
  </si>
  <si>
    <t>马迪</t>
  </si>
  <si>
    <t>142011602512</t>
  </si>
  <si>
    <t>63</t>
  </si>
  <si>
    <t>程斯宜</t>
  </si>
  <si>
    <t>142011602602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</si>
</sst>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N3" sqref="N3"/>
    </sheetView>
  </sheetViews>
  <sheetFormatPr defaultColWidth="9" defaultRowHeight="13.5"/>
  <cols>
    <col min="1" max="1" width="6.38333333333333" style="2" customWidth="1"/>
    <col min="2" max="2" width="10.125" style="2" customWidth="1"/>
    <col min="3" max="4" width="14.25" style="2" customWidth="1"/>
    <col min="5" max="5" width="19.375" style="2" customWidth="1"/>
    <col min="6" max="6" width="9.89166666666667" style="2" customWidth="1"/>
    <col min="7" max="7" width="6.66666666666667" style="2" customWidth="1"/>
    <col min="8" max="8" width="7.25" style="2" customWidth="1"/>
    <col min="9" max="9" width="7.55833333333333" style="2" customWidth="1"/>
    <col min="10" max="10" width="9.55833333333333" style="2" customWidth="1"/>
    <col min="11" max="16384" width="9" style="2"/>
  </cols>
  <sheetData>
    <row r="1" ht="35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2" customHeight="1" spans="1:10">
      <c r="A2" s="4" t="s">
        <v>1</v>
      </c>
      <c r="B2" s="35" t="s">
        <v>2</v>
      </c>
      <c r="C2" s="35" t="s">
        <v>3</v>
      </c>
      <c r="D2" s="5" t="s">
        <v>4</v>
      </c>
      <c r="E2" s="5" t="s">
        <v>5</v>
      </c>
      <c r="F2" s="3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="1" customFormat="1" ht="20" customHeight="1" spans="1:10">
      <c r="A3" s="6" t="s">
        <v>11</v>
      </c>
      <c r="B3" s="7" t="s">
        <v>12</v>
      </c>
      <c r="C3" s="7" t="s">
        <v>13</v>
      </c>
      <c r="D3" s="8" t="s">
        <v>14</v>
      </c>
      <c r="E3" s="9" t="s">
        <v>15</v>
      </c>
      <c r="F3" s="10">
        <v>60</v>
      </c>
      <c r="G3" s="10"/>
      <c r="H3" s="10">
        <v>60</v>
      </c>
      <c r="I3" s="31">
        <v>1</v>
      </c>
      <c r="J3" s="32"/>
    </row>
    <row r="4" s="1" customFormat="1" ht="20" customHeight="1" spans="1:10">
      <c r="A4" s="6" t="s">
        <v>16</v>
      </c>
      <c r="B4" s="7" t="s">
        <v>17</v>
      </c>
      <c r="C4" s="7" t="s">
        <v>18</v>
      </c>
      <c r="D4" s="11"/>
      <c r="E4" s="12"/>
      <c r="F4" s="10">
        <v>52.5</v>
      </c>
      <c r="G4" s="10">
        <v>3</v>
      </c>
      <c r="H4" s="10">
        <v>55.5</v>
      </c>
      <c r="I4" s="33"/>
      <c r="J4" s="32"/>
    </row>
    <row r="5" s="1" customFormat="1" ht="20" customHeight="1" spans="1:10">
      <c r="A5" s="6" t="s">
        <v>19</v>
      </c>
      <c r="B5" s="7" t="s">
        <v>20</v>
      </c>
      <c r="C5" s="13" t="s">
        <v>21</v>
      </c>
      <c r="D5" s="14"/>
      <c r="E5" s="15"/>
      <c r="F5" s="13" t="s">
        <v>22</v>
      </c>
      <c r="G5" s="16"/>
      <c r="H5" s="13" t="s">
        <v>22</v>
      </c>
      <c r="I5" s="34"/>
      <c r="J5" s="32" t="s">
        <v>23</v>
      </c>
    </row>
    <row r="6" s="1" customFormat="1" ht="20" customHeight="1" spans="1:10">
      <c r="A6" s="6" t="s">
        <v>24</v>
      </c>
      <c r="B6" s="7" t="s">
        <v>25</v>
      </c>
      <c r="C6" s="7" t="s">
        <v>26</v>
      </c>
      <c r="D6" s="8" t="s">
        <v>27</v>
      </c>
      <c r="E6" s="9" t="s">
        <v>28</v>
      </c>
      <c r="F6" s="10">
        <v>45.5</v>
      </c>
      <c r="G6" s="10"/>
      <c r="H6" s="10">
        <v>45.5</v>
      </c>
      <c r="I6" s="31">
        <v>1</v>
      </c>
      <c r="J6" s="32"/>
    </row>
    <row r="7" s="1" customFormat="1" ht="20" customHeight="1" spans="1:10">
      <c r="A7" s="6" t="s">
        <v>29</v>
      </c>
      <c r="B7" s="7" t="s">
        <v>30</v>
      </c>
      <c r="C7" s="7" t="s">
        <v>31</v>
      </c>
      <c r="D7" s="11"/>
      <c r="E7" s="12"/>
      <c r="F7" s="10">
        <v>44</v>
      </c>
      <c r="G7" s="10"/>
      <c r="H7" s="10">
        <v>44</v>
      </c>
      <c r="I7" s="33"/>
      <c r="J7" s="32"/>
    </row>
    <row r="8" s="1" customFormat="1" ht="20" customHeight="1" spans="1:10">
      <c r="A8" s="6" t="s">
        <v>32</v>
      </c>
      <c r="B8" s="7" t="s">
        <v>33</v>
      </c>
      <c r="C8" s="36" t="s">
        <v>34</v>
      </c>
      <c r="D8" s="14"/>
      <c r="E8" s="15"/>
      <c r="F8" s="17">
        <v>42.5</v>
      </c>
      <c r="G8" s="16"/>
      <c r="H8" s="17">
        <v>42.5</v>
      </c>
      <c r="I8" s="34"/>
      <c r="J8" s="32" t="s">
        <v>23</v>
      </c>
    </row>
    <row r="9" s="1" customFormat="1" ht="20" customHeight="1" spans="1:10">
      <c r="A9" s="6" t="s">
        <v>35</v>
      </c>
      <c r="B9" s="7" t="s">
        <v>36</v>
      </c>
      <c r="C9" s="7" t="s">
        <v>37</v>
      </c>
      <c r="D9" s="8" t="s">
        <v>38</v>
      </c>
      <c r="E9" s="9" t="s">
        <v>39</v>
      </c>
      <c r="F9" s="10">
        <v>52</v>
      </c>
      <c r="G9" s="10"/>
      <c r="H9" s="10">
        <v>52</v>
      </c>
      <c r="I9" s="31">
        <v>1</v>
      </c>
      <c r="J9" s="32"/>
    </row>
    <row r="10" s="1" customFormat="1" ht="20" customHeight="1" spans="1:10">
      <c r="A10" s="6" t="s">
        <v>40</v>
      </c>
      <c r="B10" s="7" t="s">
        <v>41</v>
      </c>
      <c r="C10" s="7" t="s">
        <v>42</v>
      </c>
      <c r="D10" s="11"/>
      <c r="E10" s="12"/>
      <c r="F10" s="10">
        <v>52</v>
      </c>
      <c r="G10" s="10"/>
      <c r="H10" s="10">
        <v>52</v>
      </c>
      <c r="I10" s="33"/>
      <c r="J10" s="32"/>
    </row>
    <row r="11" s="1" customFormat="1" ht="20" customHeight="1" spans="1:10">
      <c r="A11" s="6" t="s">
        <v>43</v>
      </c>
      <c r="B11" s="7" t="s">
        <v>44</v>
      </c>
      <c r="C11" s="7" t="s">
        <v>45</v>
      </c>
      <c r="D11" s="14"/>
      <c r="E11" s="15"/>
      <c r="F11" s="10">
        <v>45.5</v>
      </c>
      <c r="G11" s="10"/>
      <c r="H11" s="10">
        <v>45.5</v>
      </c>
      <c r="I11" s="34"/>
      <c r="J11" s="32"/>
    </row>
    <row r="12" s="1" customFormat="1" ht="20" customHeight="1" spans="1:10">
      <c r="A12" s="6" t="s">
        <v>46</v>
      </c>
      <c r="B12" s="7" t="s">
        <v>47</v>
      </c>
      <c r="C12" s="36" t="s">
        <v>48</v>
      </c>
      <c r="D12" s="18" t="s">
        <v>49</v>
      </c>
      <c r="E12" s="37" t="s">
        <v>50</v>
      </c>
      <c r="F12" s="10">
        <v>66</v>
      </c>
      <c r="G12" s="10">
        <v>3</v>
      </c>
      <c r="H12" s="10">
        <v>69</v>
      </c>
      <c r="I12" s="31">
        <v>1</v>
      </c>
      <c r="J12" s="32"/>
    </row>
    <row r="13" s="1" customFormat="1" ht="20" customHeight="1" spans="1:10">
      <c r="A13" s="6" t="s">
        <v>51</v>
      </c>
      <c r="B13" s="7" t="s">
        <v>52</v>
      </c>
      <c r="C13" s="36" t="s">
        <v>53</v>
      </c>
      <c r="D13" s="20"/>
      <c r="E13" s="21"/>
      <c r="F13" s="10">
        <v>66</v>
      </c>
      <c r="G13" s="10"/>
      <c r="H13" s="10">
        <v>66</v>
      </c>
      <c r="I13" s="33"/>
      <c r="J13" s="32"/>
    </row>
    <row r="14" s="1" customFormat="1" ht="20" customHeight="1" spans="1:10">
      <c r="A14" s="6" t="s">
        <v>54</v>
      </c>
      <c r="B14" s="7" t="s">
        <v>55</v>
      </c>
      <c r="C14" s="36" t="s">
        <v>56</v>
      </c>
      <c r="D14" s="22"/>
      <c r="E14" s="23"/>
      <c r="F14" s="17">
        <v>65.5</v>
      </c>
      <c r="G14" s="16"/>
      <c r="H14" s="17">
        <v>65.5</v>
      </c>
      <c r="I14" s="34"/>
      <c r="J14" s="32" t="s">
        <v>23</v>
      </c>
    </row>
    <row r="15" s="1" customFormat="1" ht="20" customHeight="1" spans="1:10">
      <c r="A15" s="6" t="s">
        <v>57</v>
      </c>
      <c r="B15" s="7" t="s">
        <v>58</v>
      </c>
      <c r="C15" s="7" t="s">
        <v>59</v>
      </c>
      <c r="D15" s="18" t="s">
        <v>60</v>
      </c>
      <c r="E15" s="37" t="s">
        <v>61</v>
      </c>
      <c r="F15" s="10">
        <v>66</v>
      </c>
      <c r="G15" s="10"/>
      <c r="H15" s="10">
        <v>66</v>
      </c>
      <c r="I15" s="19">
        <v>1</v>
      </c>
      <c r="J15" s="32"/>
    </row>
    <row r="16" s="1" customFormat="1" ht="20" customHeight="1" spans="1:10">
      <c r="A16" s="6" t="s">
        <v>62</v>
      </c>
      <c r="B16" s="7" t="s">
        <v>63</v>
      </c>
      <c r="C16" s="7" t="s">
        <v>64</v>
      </c>
      <c r="D16" s="20"/>
      <c r="E16" s="21"/>
      <c r="F16" s="10">
        <v>60</v>
      </c>
      <c r="G16" s="10"/>
      <c r="H16" s="10">
        <v>60</v>
      </c>
      <c r="I16" s="21"/>
      <c r="J16" s="32"/>
    </row>
    <row r="17" s="1" customFormat="1" ht="20" customHeight="1" spans="1:10">
      <c r="A17" s="6" t="s">
        <v>65</v>
      </c>
      <c r="B17" s="7" t="s">
        <v>66</v>
      </c>
      <c r="C17" s="36" t="s">
        <v>67</v>
      </c>
      <c r="D17" s="22"/>
      <c r="E17" s="23"/>
      <c r="F17" s="17">
        <v>54.5</v>
      </c>
      <c r="G17" s="16"/>
      <c r="H17" s="17">
        <v>54.5</v>
      </c>
      <c r="I17" s="23"/>
      <c r="J17" s="32" t="s">
        <v>23</v>
      </c>
    </row>
    <row r="18" s="1" customFormat="1" ht="20" customHeight="1" spans="1:10">
      <c r="A18" s="6" t="s">
        <v>68</v>
      </c>
      <c r="B18" s="7" t="s">
        <v>69</v>
      </c>
      <c r="C18" s="7" t="s">
        <v>70</v>
      </c>
      <c r="D18" s="18" t="s">
        <v>71</v>
      </c>
      <c r="E18" s="37" t="s">
        <v>72</v>
      </c>
      <c r="F18" s="10">
        <v>66</v>
      </c>
      <c r="G18" s="10"/>
      <c r="H18" s="10">
        <v>66</v>
      </c>
      <c r="I18" s="19">
        <v>1</v>
      </c>
      <c r="J18" s="32"/>
    </row>
    <row r="19" s="1" customFormat="1" ht="20" customHeight="1" spans="1:10">
      <c r="A19" s="6" t="s">
        <v>73</v>
      </c>
      <c r="B19" s="7" t="s">
        <v>74</v>
      </c>
      <c r="C19" s="7" t="s">
        <v>75</v>
      </c>
      <c r="D19" s="20"/>
      <c r="E19" s="21"/>
      <c r="F19" s="10">
        <v>64</v>
      </c>
      <c r="G19" s="10"/>
      <c r="H19" s="10">
        <v>64</v>
      </c>
      <c r="I19" s="21"/>
      <c r="J19" s="32"/>
    </row>
    <row r="20" s="1" customFormat="1" ht="20" customHeight="1" spans="1:10">
      <c r="A20" s="6" t="s">
        <v>76</v>
      </c>
      <c r="B20" s="7" t="s">
        <v>77</v>
      </c>
      <c r="C20" s="36" t="s">
        <v>78</v>
      </c>
      <c r="D20" s="22"/>
      <c r="E20" s="23"/>
      <c r="F20" s="17">
        <v>57.5</v>
      </c>
      <c r="G20" s="16"/>
      <c r="H20" s="17">
        <v>57.5</v>
      </c>
      <c r="I20" s="23"/>
      <c r="J20" s="32" t="s">
        <v>23</v>
      </c>
    </row>
    <row r="21" s="1" customFormat="1" ht="20" customHeight="1" spans="1:10">
      <c r="A21" s="6" t="s">
        <v>79</v>
      </c>
      <c r="B21" s="7" t="s">
        <v>80</v>
      </c>
      <c r="C21" s="36" t="s">
        <v>81</v>
      </c>
      <c r="D21" s="18" t="s">
        <v>82</v>
      </c>
      <c r="E21" s="37" t="s">
        <v>83</v>
      </c>
      <c r="F21" s="10">
        <v>57.5</v>
      </c>
      <c r="G21" s="10"/>
      <c r="H21" s="10">
        <v>57.5</v>
      </c>
      <c r="I21" s="19">
        <v>1</v>
      </c>
      <c r="J21" s="32"/>
    </row>
    <row r="22" s="1" customFormat="1" ht="20" customHeight="1" spans="1:10">
      <c r="A22" s="6" t="s">
        <v>84</v>
      </c>
      <c r="B22" s="7" t="s">
        <v>85</v>
      </c>
      <c r="C22" s="7" t="s">
        <v>86</v>
      </c>
      <c r="D22" s="20"/>
      <c r="E22" s="21"/>
      <c r="F22" s="10">
        <v>55</v>
      </c>
      <c r="G22" s="10"/>
      <c r="H22" s="10">
        <v>55</v>
      </c>
      <c r="I22" s="21"/>
      <c r="J22" s="32" t="s">
        <v>23</v>
      </c>
    </row>
    <row r="23" s="1" customFormat="1" ht="20" customHeight="1" spans="1:10">
      <c r="A23" s="6" t="s">
        <v>87</v>
      </c>
      <c r="B23" s="7" t="s">
        <v>88</v>
      </c>
      <c r="C23" s="7" t="s">
        <v>89</v>
      </c>
      <c r="D23" s="20"/>
      <c r="E23" s="21"/>
      <c r="F23" s="10">
        <v>53.5</v>
      </c>
      <c r="G23" s="10"/>
      <c r="H23" s="10">
        <v>53.5</v>
      </c>
      <c r="I23" s="21"/>
      <c r="J23" s="32" t="s">
        <v>23</v>
      </c>
    </row>
    <row r="24" s="1" customFormat="1" ht="20" customHeight="1" spans="1:10">
      <c r="A24" s="6" t="s">
        <v>90</v>
      </c>
      <c r="B24" s="7" t="s">
        <v>91</v>
      </c>
      <c r="C24" s="7" t="s">
        <v>92</v>
      </c>
      <c r="D24" s="22"/>
      <c r="E24" s="23"/>
      <c r="F24" s="10">
        <v>53.5</v>
      </c>
      <c r="G24" s="10"/>
      <c r="H24" s="10">
        <v>53.5</v>
      </c>
      <c r="I24" s="23"/>
      <c r="J24" s="32" t="s">
        <v>23</v>
      </c>
    </row>
    <row r="25" s="1" customFormat="1" ht="20" customHeight="1" spans="1:10">
      <c r="A25" s="6" t="s">
        <v>93</v>
      </c>
      <c r="B25" s="7" t="s">
        <v>94</v>
      </c>
      <c r="C25" s="7" t="s">
        <v>95</v>
      </c>
      <c r="D25" s="18" t="s">
        <v>96</v>
      </c>
      <c r="E25" s="37" t="s">
        <v>97</v>
      </c>
      <c r="F25" s="10">
        <v>66</v>
      </c>
      <c r="G25" s="10">
        <v>3</v>
      </c>
      <c r="H25" s="10">
        <v>69</v>
      </c>
      <c r="I25" s="19">
        <v>1</v>
      </c>
      <c r="J25" s="32"/>
    </row>
    <row r="26" s="1" customFormat="1" ht="20" customHeight="1" spans="1:10">
      <c r="A26" s="6" t="s">
        <v>98</v>
      </c>
      <c r="B26" s="7" t="s">
        <v>99</v>
      </c>
      <c r="C26" s="7" t="s">
        <v>100</v>
      </c>
      <c r="D26" s="20"/>
      <c r="E26" s="21"/>
      <c r="F26" s="10">
        <v>61.5</v>
      </c>
      <c r="G26" s="10">
        <v>3</v>
      </c>
      <c r="H26" s="10">
        <v>64.5</v>
      </c>
      <c r="I26" s="21"/>
      <c r="J26" s="32"/>
    </row>
    <row r="27" s="1" customFormat="1" ht="20" customHeight="1" spans="1:10">
      <c r="A27" s="6" t="s">
        <v>101</v>
      </c>
      <c r="B27" s="7" t="s">
        <v>102</v>
      </c>
      <c r="C27" s="7" t="s">
        <v>103</v>
      </c>
      <c r="D27" s="22"/>
      <c r="E27" s="23"/>
      <c r="F27" s="10">
        <v>63</v>
      </c>
      <c r="G27" s="10"/>
      <c r="H27" s="10">
        <v>63</v>
      </c>
      <c r="I27" s="23"/>
      <c r="J27" s="32"/>
    </row>
    <row r="28" s="1" customFormat="1" ht="20" customHeight="1" spans="1:10">
      <c r="A28" s="6" t="s">
        <v>104</v>
      </c>
      <c r="B28" s="7" t="s">
        <v>105</v>
      </c>
      <c r="C28" s="7" t="s">
        <v>106</v>
      </c>
      <c r="D28" s="18" t="s">
        <v>107</v>
      </c>
      <c r="E28" s="37" t="s">
        <v>108</v>
      </c>
      <c r="F28" s="10">
        <v>59.5</v>
      </c>
      <c r="G28" s="10"/>
      <c r="H28" s="10">
        <v>59.5</v>
      </c>
      <c r="I28" s="19">
        <v>1</v>
      </c>
      <c r="J28" s="32"/>
    </row>
    <row r="29" s="1" customFormat="1" ht="20" customHeight="1" spans="1:10">
      <c r="A29" s="6" t="s">
        <v>109</v>
      </c>
      <c r="B29" s="7" t="s">
        <v>110</v>
      </c>
      <c r="C29" s="7" t="s">
        <v>111</v>
      </c>
      <c r="D29" s="20"/>
      <c r="E29" s="21"/>
      <c r="F29" s="10">
        <v>56</v>
      </c>
      <c r="G29" s="10"/>
      <c r="H29" s="10">
        <v>56</v>
      </c>
      <c r="I29" s="21"/>
      <c r="J29" s="32"/>
    </row>
    <row r="30" s="1" customFormat="1" ht="20" customHeight="1" spans="1:10">
      <c r="A30" s="6" t="s">
        <v>112</v>
      </c>
      <c r="B30" s="7" t="s">
        <v>113</v>
      </c>
      <c r="C30" s="7" t="s">
        <v>114</v>
      </c>
      <c r="D30" s="20"/>
      <c r="E30" s="21"/>
      <c r="F30" s="10">
        <v>55.5</v>
      </c>
      <c r="G30" s="10"/>
      <c r="H30" s="10">
        <v>55.5</v>
      </c>
      <c r="I30" s="21"/>
      <c r="J30" s="32"/>
    </row>
    <row r="31" s="1" customFormat="1" ht="20" customHeight="1" spans="1:10">
      <c r="A31" s="6" t="s">
        <v>115</v>
      </c>
      <c r="B31" s="7" t="s">
        <v>116</v>
      </c>
      <c r="C31" s="7" t="s">
        <v>117</v>
      </c>
      <c r="D31" s="22"/>
      <c r="E31" s="23"/>
      <c r="F31" s="10">
        <v>55.5</v>
      </c>
      <c r="G31" s="10"/>
      <c r="H31" s="10">
        <v>55.5</v>
      </c>
      <c r="I31" s="23"/>
      <c r="J31" s="32"/>
    </row>
    <row r="32" s="1" customFormat="1" ht="20" customHeight="1" spans="1:10">
      <c r="A32" s="6" t="s">
        <v>118</v>
      </c>
      <c r="B32" s="7" t="s">
        <v>119</v>
      </c>
      <c r="C32" s="7" t="s">
        <v>120</v>
      </c>
      <c r="D32" s="18" t="s">
        <v>121</v>
      </c>
      <c r="E32" s="37" t="s">
        <v>122</v>
      </c>
      <c r="F32" s="10">
        <v>65</v>
      </c>
      <c r="G32" s="10"/>
      <c r="H32" s="10">
        <v>65</v>
      </c>
      <c r="I32" s="19">
        <v>1</v>
      </c>
      <c r="J32" s="32"/>
    </row>
    <row r="33" s="1" customFormat="1" ht="20" customHeight="1" spans="1:10">
      <c r="A33" s="6" t="s">
        <v>123</v>
      </c>
      <c r="B33" s="7" t="s">
        <v>124</v>
      </c>
      <c r="C33" s="7" t="s">
        <v>125</v>
      </c>
      <c r="D33" s="20"/>
      <c r="E33" s="21"/>
      <c r="F33" s="10">
        <v>57.5</v>
      </c>
      <c r="G33" s="10">
        <v>3</v>
      </c>
      <c r="H33" s="10">
        <v>60.5</v>
      </c>
      <c r="I33" s="21"/>
      <c r="J33" s="32"/>
    </row>
    <row r="34" s="1" customFormat="1" ht="20" customHeight="1" spans="1:10">
      <c r="A34" s="6" t="s">
        <v>126</v>
      </c>
      <c r="B34" s="7" t="s">
        <v>127</v>
      </c>
      <c r="C34" s="7" t="s">
        <v>128</v>
      </c>
      <c r="D34" s="22"/>
      <c r="E34" s="23"/>
      <c r="F34" s="10">
        <v>60</v>
      </c>
      <c r="G34" s="10"/>
      <c r="H34" s="10">
        <v>60</v>
      </c>
      <c r="I34" s="23"/>
      <c r="J34" s="32"/>
    </row>
    <row r="35" s="1" customFormat="1" ht="20" customHeight="1" spans="1:10">
      <c r="A35" s="6" t="s">
        <v>129</v>
      </c>
      <c r="B35" s="7" t="s">
        <v>130</v>
      </c>
      <c r="C35" s="7" t="s">
        <v>131</v>
      </c>
      <c r="D35" s="18" t="s">
        <v>132</v>
      </c>
      <c r="E35" s="37" t="s">
        <v>133</v>
      </c>
      <c r="F35" s="10">
        <v>57</v>
      </c>
      <c r="G35" s="10"/>
      <c r="H35" s="10">
        <v>57</v>
      </c>
      <c r="I35" s="19">
        <v>1</v>
      </c>
      <c r="J35" s="32"/>
    </row>
    <row r="36" s="1" customFormat="1" ht="20" customHeight="1" spans="1:10">
      <c r="A36" s="6" t="s">
        <v>134</v>
      </c>
      <c r="B36" s="7" t="s">
        <v>135</v>
      </c>
      <c r="C36" s="7" t="s">
        <v>136</v>
      </c>
      <c r="D36" s="20"/>
      <c r="E36" s="21"/>
      <c r="F36" s="10">
        <v>57</v>
      </c>
      <c r="G36" s="10"/>
      <c r="H36" s="10">
        <v>57</v>
      </c>
      <c r="I36" s="21"/>
      <c r="J36" s="32"/>
    </row>
    <row r="37" s="1" customFormat="1" ht="20" customHeight="1" spans="1:10">
      <c r="A37" s="6" t="s">
        <v>137</v>
      </c>
      <c r="B37" s="7" t="s">
        <v>138</v>
      </c>
      <c r="C37" s="7" t="s">
        <v>139</v>
      </c>
      <c r="D37" s="22"/>
      <c r="E37" s="23"/>
      <c r="F37" s="10">
        <v>56.5</v>
      </c>
      <c r="G37" s="10"/>
      <c r="H37" s="10">
        <v>56.5</v>
      </c>
      <c r="I37" s="23"/>
      <c r="J37" s="32"/>
    </row>
    <row r="38" s="1" customFormat="1" ht="20" customHeight="1" spans="1:10">
      <c r="A38" s="6" t="s">
        <v>140</v>
      </c>
      <c r="B38" s="7" t="s">
        <v>141</v>
      </c>
      <c r="C38" s="7" t="s">
        <v>142</v>
      </c>
      <c r="D38" s="18" t="s">
        <v>143</v>
      </c>
      <c r="E38" s="37" t="s">
        <v>144</v>
      </c>
      <c r="F38" s="10">
        <v>60.5</v>
      </c>
      <c r="G38" s="10">
        <v>3</v>
      </c>
      <c r="H38" s="10">
        <v>63.5</v>
      </c>
      <c r="I38" s="19">
        <v>1</v>
      </c>
      <c r="J38" s="32"/>
    </row>
    <row r="39" s="1" customFormat="1" ht="20" customHeight="1" spans="1:10">
      <c r="A39" s="6" t="s">
        <v>145</v>
      </c>
      <c r="B39" s="7" t="s">
        <v>146</v>
      </c>
      <c r="C39" s="7" t="s">
        <v>147</v>
      </c>
      <c r="D39" s="20"/>
      <c r="E39" s="21"/>
      <c r="F39" s="10">
        <v>59</v>
      </c>
      <c r="G39" s="10"/>
      <c r="H39" s="10">
        <v>59</v>
      </c>
      <c r="I39" s="21"/>
      <c r="J39" s="32"/>
    </row>
    <row r="40" s="1" customFormat="1" ht="20" customHeight="1" spans="1:10">
      <c r="A40" s="6" t="s">
        <v>148</v>
      </c>
      <c r="B40" s="7" t="s">
        <v>149</v>
      </c>
      <c r="C40" s="7" t="s">
        <v>150</v>
      </c>
      <c r="D40" s="22"/>
      <c r="E40" s="23"/>
      <c r="F40" s="10">
        <v>58</v>
      </c>
      <c r="G40" s="10"/>
      <c r="H40" s="10">
        <v>58</v>
      </c>
      <c r="I40" s="23"/>
      <c r="J40" s="32"/>
    </row>
    <row r="41" s="1" customFormat="1" ht="20" customHeight="1" spans="1:10">
      <c r="A41" s="6" t="s">
        <v>151</v>
      </c>
      <c r="B41" s="7" t="s">
        <v>152</v>
      </c>
      <c r="C41" s="7" t="s">
        <v>153</v>
      </c>
      <c r="D41" s="18" t="s">
        <v>154</v>
      </c>
      <c r="E41" s="37" t="s">
        <v>155</v>
      </c>
      <c r="F41" s="10">
        <v>60.5</v>
      </c>
      <c r="G41" s="10">
        <v>3</v>
      </c>
      <c r="H41" s="10">
        <v>63.5</v>
      </c>
      <c r="I41" s="19">
        <v>1</v>
      </c>
      <c r="J41" s="32"/>
    </row>
    <row r="42" ht="20" customHeight="1" spans="1:10">
      <c r="A42" s="6" t="s">
        <v>156</v>
      </c>
      <c r="B42" s="7" t="s">
        <v>157</v>
      </c>
      <c r="C42" s="7" t="s">
        <v>158</v>
      </c>
      <c r="D42" s="20"/>
      <c r="E42" s="21"/>
      <c r="F42" s="10">
        <v>60.5</v>
      </c>
      <c r="G42" s="10"/>
      <c r="H42" s="10">
        <v>60.5</v>
      </c>
      <c r="I42" s="21"/>
      <c r="J42" s="13"/>
    </row>
    <row r="43" ht="20" customHeight="1" spans="1:10">
      <c r="A43" s="6" t="s">
        <v>159</v>
      </c>
      <c r="B43" s="7" t="s">
        <v>160</v>
      </c>
      <c r="C43" s="36" t="s">
        <v>161</v>
      </c>
      <c r="D43" s="22"/>
      <c r="E43" s="23"/>
      <c r="F43" s="10">
        <v>59</v>
      </c>
      <c r="G43" s="10"/>
      <c r="H43" s="10">
        <v>59</v>
      </c>
      <c r="I43" s="23"/>
      <c r="J43" s="13" t="s">
        <v>23</v>
      </c>
    </row>
    <row r="44" ht="20" customHeight="1" spans="1:10">
      <c r="A44" s="6" t="s">
        <v>162</v>
      </c>
      <c r="B44" s="7" t="s">
        <v>163</v>
      </c>
      <c r="C44" s="7" t="s">
        <v>164</v>
      </c>
      <c r="D44" s="18" t="s">
        <v>165</v>
      </c>
      <c r="E44" s="37" t="s">
        <v>166</v>
      </c>
      <c r="F44" s="10">
        <v>66</v>
      </c>
      <c r="G44" s="10"/>
      <c r="H44" s="10">
        <v>66</v>
      </c>
      <c r="I44" s="19">
        <v>1</v>
      </c>
      <c r="J44" s="13"/>
    </row>
    <row r="45" ht="20" customHeight="1" spans="1:10">
      <c r="A45" s="6" t="s">
        <v>167</v>
      </c>
      <c r="B45" s="7" t="s">
        <v>168</v>
      </c>
      <c r="C45" s="7" t="s">
        <v>169</v>
      </c>
      <c r="D45" s="20"/>
      <c r="E45" s="21"/>
      <c r="F45" s="10">
        <v>66</v>
      </c>
      <c r="G45" s="10"/>
      <c r="H45" s="10">
        <v>66</v>
      </c>
      <c r="I45" s="21"/>
      <c r="J45" s="13"/>
    </row>
    <row r="46" ht="20" customHeight="1" spans="1:10">
      <c r="A46" s="6" t="s">
        <v>170</v>
      </c>
      <c r="B46" s="7" t="s">
        <v>171</v>
      </c>
      <c r="C46" s="7" t="s">
        <v>172</v>
      </c>
      <c r="D46" s="22"/>
      <c r="E46" s="23"/>
      <c r="F46" s="10">
        <v>63.5</v>
      </c>
      <c r="G46" s="10"/>
      <c r="H46" s="10">
        <v>63.5</v>
      </c>
      <c r="I46" s="23"/>
      <c r="J46" s="32"/>
    </row>
    <row r="47" ht="20" customHeight="1" spans="1:10">
      <c r="A47" s="6" t="s">
        <v>173</v>
      </c>
      <c r="B47" s="7" t="s">
        <v>174</v>
      </c>
      <c r="C47" s="7" t="s">
        <v>175</v>
      </c>
      <c r="D47" s="18" t="s">
        <v>165</v>
      </c>
      <c r="E47" s="37" t="s">
        <v>176</v>
      </c>
      <c r="F47" s="10">
        <v>64.5</v>
      </c>
      <c r="G47" s="10"/>
      <c r="H47" s="10">
        <v>64.5</v>
      </c>
      <c r="I47" s="19">
        <v>1</v>
      </c>
      <c r="J47" s="13"/>
    </row>
    <row r="48" ht="20" customHeight="1" spans="1:10">
      <c r="A48" s="6" t="s">
        <v>177</v>
      </c>
      <c r="B48" s="7" t="s">
        <v>178</v>
      </c>
      <c r="C48" s="7" t="s">
        <v>179</v>
      </c>
      <c r="D48" s="20"/>
      <c r="E48" s="21"/>
      <c r="F48" s="10">
        <v>62.5</v>
      </c>
      <c r="G48" s="10"/>
      <c r="H48" s="10">
        <v>62.5</v>
      </c>
      <c r="I48" s="21"/>
      <c r="J48" s="24"/>
    </row>
    <row r="49" ht="20" customHeight="1" spans="1:10">
      <c r="A49" s="6" t="s">
        <v>180</v>
      </c>
      <c r="B49" s="7" t="s">
        <v>181</v>
      </c>
      <c r="C49" s="24" t="s">
        <v>182</v>
      </c>
      <c r="D49" s="22"/>
      <c r="E49" s="23"/>
      <c r="F49" s="24" t="s">
        <v>183</v>
      </c>
      <c r="G49" s="24"/>
      <c r="H49" s="24" t="s">
        <v>183</v>
      </c>
      <c r="I49" s="23"/>
      <c r="J49" s="24" t="s">
        <v>23</v>
      </c>
    </row>
    <row r="50" ht="20" customHeight="1" spans="1:10">
      <c r="A50" s="6" t="s">
        <v>184</v>
      </c>
      <c r="B50" s="7" t="s">
        <v>185</v>
      </c>
      <c r="C50" s="7" t="s">
        <v>186</v>
      </c>
      <c r="D50" s="25" t="s">
        <v>187</v>
      </c>
      <c r="E50" s="26" t="s">
        <v>188</v>
      </c>
      <c r="F50" s="10">
        <v>61.5</v>
      </c>
      <c r="G50" s="10"/>
      <c r="H50" s="10">
        <v>61.5</v>
      </c>
      <c r="I50" s="26" t="s">
        <v>11</v>
      </c>
      <c r="J50" s="24"/>
    </row>
    <row r="51" ht="20" customHeight="1" spans="1:10">
      <c r="A51" s="6" t="s">
        <v>189</v>
      </c>
      <c r="B51" s="7" t="s">
        <v>190</v>
      </c>
      <c r="C51" s="7" t="s">
        <v>191</v>
      </c>
      <c r="D51" s="27"/>
      <c r="E51" s="28"/>
      <c r="F51" s="10">
        <v>58</v>
      </c>
      <c r="G51" s="10">
        <v>3</v>
      </c>
      <c r="H51" s="10">
        <v>61</v>
      </c>
      <c r="I51" s="28"/>
      <c r="J51" s="24"/>
    </row>
    <row r="52" ht="20" customHeight="1" spans="1:10">
      <c r="A52" s="6" t="s">
        <v>192</v>
      </c>
      <c r="B52" s="7" t="s">
        <v>193</v>
      </c>
      <c r="C52" s="7" t="s">
        <v>194</v>
      </c>
      <c r="D52" s="27"/>
      <c r="E52" s="28"/>
      <c r="F52" s="10">
        <v>57.5</v>
      </c>
      <c r="G52" s="10">
        <v>3</v>
      </c>
      <c r="H52" s="10">
        <v>60.5</v>
      </c>
      <c r="I52" s="28"/>
      <c r="J52" s="24"/>
    </row>
    <row r="53" ht="20" customHeight="1" spans="1:10">
      <c r="A53" s="6" t="s">
        <v>195</v>
      </c>
      <c r="B53" s="7" t="s">
        <v>196</v>
      </c>
      <c r="C53" s="7" t="s">
        <v>197</v>
      </c>
      <c r="D53" s="29"/>
      <c r="E53" s="30"/>
      <c r="F53" s="10">
        <v>60.5</v>
      </c>
      <c r="G53" s="10"/>
      <c r="H53" s="10">
        <v>60.5</v>
      </c>
      <c r="I53" s="30"/>
      <c r="J53" s="24"/>
    </row>
    <row r="54" ht="20" customHeight="1" spans="1:10">
      <c r="A54" s="6" t="s">
        <v>198</v>
      </c>
      <c r="B54" s="7" t="s">
        <v>199</v>
      </c>
      <c r="C54" s="7" t="s">
        <v>200</v>
      </c>
      <c r="D54" s="25" t="s">
        <v>201</v>
      </c>
      <c r="E54" s="26" t="s">
        <v>202</v>
      </c>
      <c r="F54" s="10">
        <v>66</v>
      </c>
      <c r="G54" s="10"/>
      <c r="H54" s="10">
        <v>66</v>
      </c>
      <c r="I54" s="26" t="s">
        <v>11</v>
      </c>
      <c r="J54" s="24"/>
    </row>
    <row r="55" ht="20" customHeight="1" spans="1:10">
      <c r="A55" s="6" t="s">
        <v>203</v>
      </c>
      <c r="B55" s="7" t="s">
        <v>204</v>
      </c>
      <c r="C55" s="7" t="s">
        <v>205</v>
      </c>
      <c r="D55" s="27"/>
      <c r="E55" s="28"/>
      <c r="F55" s="10">
        <v>60.5</v>
      </c>
      <c r="G55" s="10"/>
      <c r="H55" s="10">
        <v>60.5</v>
      </c>
      <c r="I55" s="28"/>
      <c r="J55" s="24"/>
    </row>
    <row r="56" ht="20" customHeight="1" spans="1:10">
      <c r="A56" s="6" t="s">
        <v>206</v>
      </c>
      <c r="B56" s="7" t="s">
        <v>207</v>
      </c>
      <c r="C56" s="7" t="s">
        <v>208</v>
      </c>
      <c r="D56" s="29"/>
      <c r="E56" s="30"/>
      <c r="F56" s="10">
        <v>59</v>
      </c>
      <c r="G56" s="10"/>
      <c r="H56" s="10">
        <v>59</v>
      </c>
      <c r="I56" s="30"/>
      <c r="J56" s="24"/>
    </row>
    <row r="57" ht="20" customHeight="1" spans="1:10">
      <c r="A57" s="6" t="s">
        <v>209</v>
      </c>
      <c r="B57" s="7" t="s">
        <v>210</v>
      </c>
      <c r="C57" s="7" t="s">
        <v>211</v>
      </c>
      <c r="D57" s="25" t="s">
        <v>212</v>
      </c>
      <c r="E57" s="26" t="s">
        <v>213</v>
      </c>
      <c r="F57" s="10">
        <v>66</v>
      </c>
      <c r="G57" s="10"/>
      <c r="H57" s="10">
        <v>66</v>
      </c>
      <c r="I57" s="26" t="s">
        <v>11</v>
      </c>
      <c r="J57" s="24"/>
    </row>
    <row r="58" ht="20" customHeight="1" spans="1:10">
      <c r="A58" s="6" t="s">
        <v>214</v>
      </c>
      <c r="B58" s="7" t="s">
        <v>215</v>
      </c>
      <c r="C58" s="7" t="s">
        <v>216</v>
      </c>
      <c r="D58" s="27"/>
      <c r="E58" s="28"/>
      <c r="F58" s="10">
        <v>64</v>
      </c>
      <c r="G58" s="10"/>
      <c r="H58" s="10">
        <v>64</v>
      </c>
      <c r="I58" s="28"/>
      <c r="J58" s="24"/>
    </row>
    <row r="59" ht="20" customHeight="1" spans="1:10">
      <c r="A59" s="6" t="s">
        <v>217</v>
      </c>
      <c r="B59" s="7" t="s">
        <v>218</v>
      </c>
      <c r="C59" s="7" t="s">
        <v>219</v>
      </c>
      <c r="D59" s="29"/>
      <c r="E59" s="30"/>
      <c r="F59" s="10">
        <v>59.5</v>
      </c>
      <c r="G59" s="10"/>
      <c r="H59" s="10">
        <v>59.5</v>
      </c>
      <c r="I59" s="30"/>
      <c r="J59" s="24"/>
    </row>
    <row r="60" ht="20" customHeight="1" spans="1:10">
      <c r="A60" s="6" t="s">
        <v>220</v>
      </c>
      <c r="B60" s="7" t="s">
        <v>221</v>
      </c>
      <c r="C60" s="7" t="s">
        <v>222</v>
      </c>
      <c r="D60" s="25" t="s">
        <v>223</v>
      </c>
      <c r="E60" s="26" t="s">
        <v>224</v>
      </c>
      <c r="F60" s="10">
        <v>68</v>
      </c>
      <c r="G60" s="10"/>
      <c r="H60" s="10">
        <v>68</v>
      </c>
      <c r="I60" s="26" t="s">
        <v>16</v>
      </c>
      <c r="J60" s="24"/>
    </row>
    <row r="61" ht="20" customHeight="1" spans="1:10">
      <c r="A61" s="6" t="s">
        <v>225</v>
      </c>
      <c r="B61" s="7" t="s">
        <v>226</v>
      </c>
      <c r="C61" s="7" t="s">
        <v>227</v>
      </c>
      <c r="D61" s="27"/>
      <c r="E61" s="28"/>
      <c r="F61" s="10">
        <v>67</v>
      </c>
      <c r="G61" s="10"/>
      <c r="H61" s="10">
        <v>67</v>
      </c>
      <c r="I61" s="28"/>
      <c r="J61" s="24"/>
    </row>
    <row r="62" ht="20" customHeight="1" spans="1:10">
      <c r="A62" s="6" t="s">
        <v>228</v>
      </c>
      <c r="B62" s="7" t="s">
        <v>229</v>
      </c>
      <c r="C62" s="7" t="s">
        <v>230</v>
      </c>
      <c r="D62" s="27"/>
      <c r="E62" s="28"/>
      <c r="F62" s="10">
        <v>61</v>
      </c>
      <c r="G62" s="10"/>
      <c r="H62" s="10">
        <v>61</v>
      </c>
      <c r="I62" s="28"/>
      <c r="J62" s="24"/>
    </row>
    <row r="63" ht="20" customHeight="1" spans="1:10">
      <c r="A63" s="6" t="s">
        <v>231</v>
      </c>
      <c r="B63" s="7" t="s">
        <v>232</v>
      </c>
      <c r="C63" s="7" t="s">
        <v>233</v>
      </c>
      <c r="D63" s="27"/>
      <c r="E63" s="28"/>
      <c r="F63" s="10">
        <v>60</v>
      </c>
      <c r="G63" s="10"/>
      <c r="H63" s="10">
        <v>60</v>
      </c>
      <c r="I63" s="28"/>
      <c r="J63" s="24"/>
    </row>
    <row r="64" ht="20" customHeight="1" spans="1:10">
      <c r="A64" s="6" t="s">
        <v>234</v>
      </c>
      <c r="B64" s="7" t="s">
        <v>235</v>
      </c>
      <c r="C64" s="7" t="s">
        <v>236</v>
      </c>
      <c r="D64" s="27"/>
      <c r="E64" s="28"/>
      <c r="F64" s="10">
        <v>60</v>
      </c>
      <c r="G64" s="10"/>
      <c r="H64" s="10">
        <v>60</v>
      </c>
      <c r="I64" s="28"/>
      <c r="J64" s="24"/>
    </row>
    <row r="65" ht="20" customHeight="1" spans="1:10">
      <c r="A65" s="6" t="s">
        <v>237</v>
      </c>
      <c r="B65" s="7" t="s">
        <v>238</v>
      </c>
      <c r="C65" s="7" t="s">
        <v>239</v>
      </c>
      <c r="D65" s="29"/>
      <c r="E65" s="30"/>
      <c r="F65" s="10">
        <v>60</v>
      </c>
      <c r="G65" s="10"/>
      <c r="H65" s="10">
        <v>60</v>
      </c>
      <c r="I65" s="30"/>
      <c r="J65" s="24"/>
    </row>
  </sheetData>
  <mergeCells count="58">
    <mergeCell ref="A1:J1"/>
    <mergeCell ref="D3:D5"/>
    <mergeCell ref="D6:D8"/>
    <mergeCell ref="D9:D11"/>
    <mergeCell ref="D12:D14"/>
    <mergeCell ref="D15:D17"/>
    <mergeCell ref="D18:D20"/>
    <mergeCell ref="D21:D24"/>
    <mergeCell ref="D25:D27"/>
    <mergeCell ref="D28:D31"/>
    <mergeCell ref="D32:D34"/>
    <mergeCell ref="D35:D37"/>
    <mergeCell ref="D38:D40"/>
    <mergeCell ref="D41:D43"/>
    <mergeCell ref="D44:D46"/>
    <mergeCell ref="D47:D49"/>
    <mergeCell ref="D50:D53"/>
    <mergeCell ref="D54:D56"/>
    <mergeCell ref="D57:D59"/>
    <mergeCell ref="D60:D65"/>
    <mergeCell ref="E3:E5"/>
    <mergeCell ref="E6:E8"/>
    <mergeCell ref="E9:E11"/>
    <mergeCell ref="E12:E14"/>
    <mergeCell ref="E15:E17"/>
    <mergeCell ref="E18:E20"/>
    <mergeCell ref="E21:E24"/>
    <mergeCell ref="E25:E27"/>
    <mergeCell ref="E28:E31"/>
    <mergeCell ref="E32:E34"/>
    <mergeCell ref="E35:E37"/>
    <mergeCell ref="E38:E40"/>
    <mergeCell ref="E41:E43"/>
    <mergeCell ref="E44:E46"/>
    <mergeCell ref="E47:E49"/>
    <mergeCell ref="E50:E53"/>
    <mergeCell ref="E54:E56"/>
    <mergeCell ref="E57:E59"/>
    <mergeCell ref="E60:E65"/>
    <mergeCell ref="I3:I5"/>
    <mergeCell ref="I6:I8"/>
    <mergeCell ref="I9:I11"/>
    <mergeCell ref="I12:I14"/>
    <mergeCell ref="I15:I17"/>
    <mergeCell ref="I18:I20"/>
    <mergeCell ref="I21:I24"/>
    <mergeCell ref="I25:I27"/>
    <mergeCell ref="I28:I31"/>
    <mergeCell ref="I32:I34"/>
    <mergeCell ref="I35:I37"/>
    <mergeCell ref="I38:I40"/>
    <mergeCell ref="I41:I43"/>
    <mergeCell ref="I44:I46"/>
    <mergeCell ref="I47:I49"/>
    <mergeCell ref="I50:I53"/>
    <mergeCell ref="I54:I56"/>
    <mergeCell ref="I57:I59"/>
    <mergeCell ref="I60:I65"/>
  </mergeCells>
  <conditionalFormatting sqref="C2">
    <cfRule type="duplicateValues" dxfId="0" priority="7"/>
  </conditionalFormatting>
  <conditionalFormatting sqref="C14">
    <cfRule type="duplicateValues" dxfId="0" priority="3"/>
  </conditionalFormatting>
  <conditionalFormatting sqref="B3:B5">
    <cfRule type="duplicateValues" dxfId="0" priority="1"/>
  </conditionalFormatting>
  <conditionalFormatting sqref="C3:C4">
    <cfRule type="duplicateValues" dxfId="0" priority="5"/>
  </conditionalFormatting>
  <conditionalFormatting sqref="C5:C11">
    <cfRule type="duplicateValues" dxfId="0" priority="14"/>
  </conditionalFormatting>
  <conditionalFormatting sqref="C18:C26">
    <cfRule type="duplicateValues" dxfId="0" priority="12"/>
  </conditionalFormatting>
  <conditionalFormatting sqref="C27:C32">
    <cfRule type="duplicateValues" dxfId="0" priority="11"/>
  </conditionalFormatting>
  <conditionalFormatting sqref="C33:C35">
    <cfRule type="duplicateValues" dxfId="0" priority="10"/>
  </conditionalFormatting>
  <conditionalFormatting sqref="C36:C38">
    <cfRule type="duplicateValues" dxfId="0" priority="9"/>
  </conditionalFormatting>
  <conditionalFormatting sqref="C39:C41">
    <cfRule type="duplicateValues" dxfId="0" priority="8"/>
  </conditionalFormatting>
  <conditionalFormatting sqref="C12:C13 C15:C17">
    <cfRule type="duplicateValues" dxfId="0" priority="13"/>
  </conditionalFormatting>
  <pageMargins left="0.550694444444444" right="0.432638888888889" top="0.468055555555556" bottom="0.432638888888889" header="0.314583333333333" footer="0.314583333333333"/>
  <pageSetup paperSize="9" scale="85" orientation="portrait" horizontalDpi="600"/>
  <headerFooter/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进面人员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雨无尘</cp:lastModifiedBy>
  <dcterms:created xsi:type="dcterms:W3CDTF">2021-06-17T09:18:00Z</dcterms:created>
  <cp:lastPrinted>2021-06-21T00:53:00Z</cp:lastPrinted>
  <dcterms:modified xsi:type="dcterms:W3CDTF">2024-06-20T02:50:32Z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1D0A75F267BB4BE79851740E3865C75B_13</vt:lpwstr>
  </property>
  <property fmtid="{D5CDD505-2E9C-101B-9397-08002B2CF9AE}" pid="4" name="KSOReadingLayout">
    <vt:bool>true</vt:bool>
  </property>
</Properties>
</file>