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Sheet1!$A$3:$K$423</definedName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<sst xmlns="http://schemas.openxmlformats.org/spreadsheetml/2006/main" count="1809" uniqueCount="1120">
  <si>
    <t>附件</t>
  </si>
  <si>
    <t>黄冈市2024年度招募选派“三支一扶”高校毕业生面试人员名单
（共420人）</t>
  </si>
  <si>
    <t>县（市、区）</t>
  </si>
  <si>
    <t>报考岗位</t>
  </si>
  <si>
    <t>岗位名称</t>
  </si>
  <si>
    <t>岗位代码</t>
  </si>
  <si>
    <t>招录人数</t>
  </si>
  <si>
    <t>考号</t>
  </si>
  <si>
    <t>姓名</t>
  </si>
  <si>
    <t>性别</t>
  </si>
  <si>
    <t>笔试成绩</t>
  </si>
  <si>
    <t>排名</t>
  </si>
  <si>
    <t>备注</t>
  </si>
  <si>
    <t>黄州区</t>
  </si>
  <si>
    <t>帮扶乡村振兴</t>
  </si>
  <si>
    <t>黄州区陶店乡帮扶乡村振兴</t>
  </si>
  <si>
    <t>14230010001001001</t>
  </si>
  <si>
    <t>142011608615</t>
  </si>
  <si>
    <t>张雪莹</t>
  </si>
  <si>
    <t>女</t>
  </si>
  <si>
    <t>142011603021</t>
  </si>
  <si>
    <t>刘江伟</t>
  </si>
  <si>
    <t>男</t>
  </si>
  <si>
    <t>142011603009</t>
  </si>
  <si>
    <t>张彦儒</t>
  </si>
  <si>
    <t>递补</t>
  </si>
  <si>
    <t>基层人社</t>
  </si>
  <si>
    <t>黄州区堵城镇基层人社</t>
  </si>
  <si>
    <t>14230010001002001</t>
  </si>
  <si>
    <t>142241511826</t>
  </si>
  <si>
    <t>石筱萱</t>
  </si>
  <si>
    <t>142011600504</t>
  </si>
  <si>
    <t>吴家胜</t>
  </si>
  <si>
    <t>142210105709</t>
  </si>
  <si>
    <t>周灵汐</t>
  </si>
  <si>
    <t>黄州区陶店乡基层人社</t>
  </si>
  <si>
    <t>14230010001003001</t>
  </si>
  <si>
    <t>142210103705</t>
  </si>
  <si>
    <t>陈雅晴</t>
  </si>
  <si>
    <t>142210104803</t>
  </si>
  <si>
    <t>周琬婷</t>
  </si>
  <si>
    <t>142011603914</t>
  </si>
  <si>
    <t>何佳慧</t>
  </si>
  <si>
    <t>142210100428</t>
  </si>
  <si>
    <t>张欣瑶</t>
  </si>
  <si>
    <t>基层水利</t>
  </si>
  <si>
    <t>黄州区堵城镇基层水利</t>
  </si>
  <si>
    <t>14230010001004001</t>
  </si>
  <si>
    <t>142210107422</t>
  </si>
  <si>
    <t>王舒旖</t>
  </si>
  <si>
    <t>142060403201</t>
  </si>
  <si>
    <t>吴雨晴</t>
  </si>
  <si>
    <t>142210101024</t>
  </si>
  <si>
    <t>丁子轩</t>
  </si>
  <si>
    <t>基层文旅</t>
  </si>
  <si>
    <t>黄州区路口镇基层文旅</t>
  </si>
  <si>
    <t>14230010001005001</t>
  </si>
  <si>
    <t>142210107229</t>
  </si>
  <si>
    <t>易心梦</t>
  </si>
  <si>
    <t>142210100221</t>
  </si>
  <si>
    <t>詹力行</t>
  </si>
  <si>
    <t>142210101127</t>
  </si>
  <si>
    <t>孙烨</t>
  </si>
  <si>
    <t>142210102819</t>
  </si>
  <si>
    <t>林香池</t>
  </si>
  <si>
    <t>142210103702</t>
  </si>
  <si>
    <t>陈满意</t>
  </si>
  <si>
    <t>林业</t>
  </si>
  <si>
    <t>黄州区陈策楼镇林业</t>
  </si>
  <si>
    <t>14230010001006001</t>
  </si>
  <si>
    <t>142011607620</t>
  </si>
  <si>
    <t>曹向阳</t>
  </si>
  <si>
    <t>142011604203</t>
  </si>
  <si>
    <t>刘钊阳</t>
  </si>
  <si>
    <t>142210107205</t>
  </si>
  <si>
    <t>方煜</t>
  </si>
  <si>
    <t>帮扶乡村振兴（乡镇）</t>
  </si>
  <si>
    <t>黄州区陈策楼镇帮扶乡村振兴（乡镇）</t>
  </si>
  <si>
    <t>14230010001007001</t>
  </si>
  <si>
    <t>142210102405</t>
  </si>
  <si>
    <t>徐桦彬</t>
  </si>
  <si>
    <t>142210101809</t>
  </si>
  <si>
    <t>罗婧</t>
  </si>
  <si>
    <t>142011606630</t>
  </si>
  <si>
    <t>赵美</t>
  </si>
  <si>
    <t>黄州区路口镇帮扶乡村振兴（乡镇）</t>
  </si>
  <si>
    <t>14230010001008001</t>
  </si>
  <si>
    <t>142060406318</t>
  </si>
  <si>
    <t>张涯林</t>
  </si>
  <si>
    <t>142210100328</t>
  </si>
  <si>
    <t>童欣意</t>
  </si>
  <si>
    <t>142210103728</t>
  </si>
  <si>
    <t>方泽</t>
  </si>
  <si>
    <t>黄州区堵城镇帮扶乡村振兴（乡镇）</t>
  </si>
  <si>
    <t>14230010001009001</t>
  </si>
  <si>
    <t>142210104628</t>
  </si>
  <si>
    <t>邓文佳</t>
  </si>
  <si>
    <t>142210101406</t>
  </si>
  <si>
    <t>田婷</t>
  </si>
  <si>
    <t>142060403228</t>
  </si>
  <si>
    <r>
      <rPr>
        <sz val="12"/>
        <color theme="1"/>
        <rFont val="仿宋_GB2312"/>
        <charset val="134"/>
      </rPr>
      <t>鲍</t>
    </r>
    <r>
      <rPr>
        <sz val="12"/>
        <color indexed="8"/>
        <rFont val="宋体"/>
        <charset val="134"/>
      </rPr>
      <t>偼沄</t>
    </r>
  </si>
  <si>
    <t>黄州区陶店乡帮扶乡村振兴（乡镇）</t>
  </si>
  <si>
    <t>14230010001010001</t>
  </si>
  <si>
    <t>142011609301</t>
  </si>
  <si>
    <t>孙子茹</t>
  </si>
  <si>
    <t>142210101006</t>
  </si>
  <si>
    <t>方叶</t>
  </si>
  <si>
    <t>142210105704</t>
  </si>
  <si>
    <t>姚乃心</t>
  </si>
  <si>
    <t>团风县</t>
  </si>
  <si>
    <t>支农</t>
  </si>
  <si>
    <t>团风县上巴河镇支农</t>
  </si>
  <si>
    <t>14230010002001001</t>
  </si>
  <si>
    <t>142210106304</t>
  </si>
  <si>
    <t>程伟豪</t>
  </si>
  <si>
    <t>142011603621</t>
  </si>
  <si>
    <t>夏康利</t>
  </si>
  <si>
    <t>142210103627</t>
  </si>
  <si>
    <t>任东</t>
  </si>
  <si>
    <t>团风县但店镇支农</t>
  </si>
  <si>
    <t>14230010002002001</t>
  </si>
  <si>
    <t>142210105309</t>
  </si>
  <si>
    <t>李丹阳</t>
  </si>
  <si>
    <t>142050417413</t>
  </si>
  <si>
    <t>兰心玉</t>
  </si>
  <si>
    <t>142011608606</t>
  </si>
  <si>
    <t>彭满</t>
  </si>
  <si>
    <t>团风县总路咀镇支农</t>
  </si>
  <si>
    <t>14230010002003001</t>
  </si>
  <si>
    <t>142210102311</t>
  </si>
  <si>
    <t>彭韵</t>
  </si>
  <si>
    <t>142210102717</t>
  </si>
  <si>
    <t>段佳佳</t>
  </si>
  <si>
    <t>142210105403</t>
  </si>
  <si>
    <t>徐萌</t>
  </si>
  <si>
    <t>支医</t>
  </si>
  <si>
    <t>团风县杜皮乡支医</t>
  </si>
  <si>
    <t>14230010002004001</t>
  </si>
  <si>
    <t>142210104408</t>
  </si>
  <si>
    <t>周晗</t>
  </si>
  <si>
    <t>142210105519</t>
  </si>
  <si>
    <t>曹子齐</t>
  </si>
  <si>
    <t>142011607825</t>
  </si>
  <si>
    <t>张卉</t>
  </si>
  <si>
    <t>团风县贾庙乡支医</t>
  </si>
  <si>
    <t>14230010002005001</t>
  </si>
  <si>
    <t>142011601117</t>
  </si>
  <si>
    <t>郑成昊</t>
  </si>
  <si>
    <t>142210106105</t>
  </si>
  <si>
    <t>付哲</t>
  </si>
  <si>
    <t>142210100902</t>
  </si>
  <si>
    <t>郑若溪</t>
  </si>
  <si>
    <t>青年事务</t>
  </si>
  <si>
    <t>团风县团风镇青年事务</t>
  </si>
  <si>
    <t>14230010002006001</t>
  </si>
  <si>
    <t>142210105203</t>
  </si>
  <si>
    <t>罗炜涵</t>
  </si>
  <si>
    <t>142011609603</t>
  </si>
  <si>
    <t>林才清</t>
  </si>
  <si>
    <t>142210101517</t>
  </si>
  <si>
    <t>储子慧</t>
  </si>
  <si>
    <t>团风县团风镇帮扶乡村振兴（乡镇）</t>
  </si>
  <si>
    <t>14230010002006002</t>
  </si>
  <si>
    <t>142210107127</t>
  </si>
  <si>
    <t>姚熠</t>
  </si>
  <si>
    <t>142011603003</t>
  </si>
  <si>
    <t>孙越</t>
  </si>
  <si>
    <t>142210101221</t>
  </si>
  <si>
    <t>方佳丽</t>
  </si>
  <si>
    <t>团风县上巴河镇基层人社</t>
  </si>
  <si>
    <t>14230010002007001</t>
  </si>
  <si>
    <t>142210100429</t>
  </si>
  <si>
    <t>任尚坤</t>
  </si>
  <si>
    <t>142210104206</t>
  </si>
  <si>
    <t>翁益</t>
  </si>
  <si>
    <t>142050416624</t>
  </si>
  <si>
    <t>邓美玲</t>
  </si>
  <si>
    <t>团风县淋山河镇基层人社</t>
  </si>
  <si>
    <t>14230010002008001</t>
  </si>
  <si>
    <t>142011601416</t>
  </si>
  <si>
    <t>王琳臻</t>
  </si>
  <si>
    <t>142011609623</t>
  </si>
  <si>
    <t>明家辉</t>
  </si>
  <si>
    <t>142011601625</t>
  </si>
  <si>
    <t>项泽坤</t>
  </si>
  <si>
    <t>142210102417</t>
  </si>
  <si>
    <t>王志平</t>
  </si>
  <si>
    <t>团风县回龙山镇基层人社</t>
  </si>
  <si>
    <t>14230010002009001</t>
  </si>
  <si>
    <t>142210104504</t>
  </si>
  <si>
    <t>杜亚雯</t>
  </si>
  <si>
    <t>142210104907</t>
  </si>
  <si>
    <t>王书杰</t>
  </si>
  <si>
    <t>142210107301</t>
  </si>
  <si>
    <t>李志钊</t>
  </si>
  <si>
    <t>团风县总路咀镇基层人社</t>
  </si>
  <si>
    <t>14230010002010001</t>
  </si>
  <si>
    <t>142011603123</t>
  </si>
  <si>
    <t>漆晓雨</t>
  </si>
  <si>
    <t>142210102708</t>
  </si>
  <si>
    <t>杨昕</t>
  </si>
  <si>
    <t>142210107416</t>
  </si>
  <si>
    <t>张聪</t>
  </si>
  <si>
    <t>团风县杜皮乡基层水利</t>
  </si>
  <si>
    <t>14230010002011001</t>
  </si>
  <si>
    <t>142011602525</t>
  </si>
  <si>
    <t>樊文昌</t>
  </si>
  <si>
    <t>142011605718</t>
  </si>
  <si>
    <t>童芸</t>
  </si>
  <si>
    <t>142011603121</t>
  </si>
  <si>
    <t>苏晨</t>
  </si>
  <si>
    <t>基层残联</t>
  </si>
  <si>
    <t>团风县上巴河镇基层残联</t>
  </si>
  <si>
    <t>14230010002012001</t>
  </si>
  <si>
    <t>142210105407</t>
  </si>
  <si>
    <t>付祖成</t>
  </si>
  <si>
    <t>142011602327</t>
  </si>
  <si>
    <t>漆泽文</t>
  </si>
  <si>
    <t>142210105020</t>
  </si>
  <si>
    <t>陈燕楠</t>
  </si>
  <si>
    <t>团风县上巴河镇基层文旅</t>
  </si>
  <si>
    <t>14230010002013001</t>
  </si>
  <si>
    <t>142210105830</t>
  </si>
  <si>
    <t>吴枨辰</t>
  </si>
  <si>
    <t>142210105508</t>
  </si>
  <si>
    <t>童灿</t>
  </si>
  <si>
    <t>142210103217</t>
  </si>
  <si>
    <t>宋磊</t>
  </si>
  <si>
    <t>团风县方高坪镇基层文旅</t>
  </si>
  <si>
    <t>14230010002014001</t>
  </si>
  <si>
    <t>142011602302</t>
  </si>
  <si>
    <t>黄肃建</t>
  </si>
  <si>
    <t>142210102116</t>
  </si>
  <si>
    <t>倪欣</t>
  </si>
  <si>
    <t>142011606822</t>
  </si>
  <si>
    <t>魏新怡</t>
  </si>
  <si>
    <t>供销合作</t>
  </si>
  <si>
    <t>团风县方高坪镇供销合作</t>
  </si>
  <si>
    <t>14230010002015001</t>
  </si>
  <si>
    <t>142011609302</t>
  </si>
  <si>
    <t>吴孔焱</t>
  </si>
  <si>
    <t>142210105121</t>
  </si>
  <si>
    <t>曾鹏</t>
  </si>
  <si>
    <t>142011600902</t>
  </si>
  <si>
    <t>童思</t>
  </si>
  <si>
    <t>团风县贾庙乡林业</t>
  </si>
  <si>
    <t>14230010002016001</t>
  </si>
  <si>
    <t>142210102409</t>
  </si>
  <si>
    <t>苏琪龙</t>
  </si>
  <si>
    <t>142210100814</t>
  </si>
  <si>
    <t>喻胜岚</t>
  </si>
  <si>
    <t>142210107303</t>
  </si>
  <si>
    <t>王天婷</t>
  </si>
  <si>
    <t>团风县马曹庙镇帮扶乡村振兴（乡镇）</t>
  </si>
  <si>
    <t>14230010002017001</t>
  </si>
  <si>
    <t>142210104303</t>
  </si>
  <si>
    <t>陈银亮</t>
  </si>
  <si>
    <t>142011604017</t>
  </si>
  <si>
    <t>周泽树</t>
  </si>
  <si>
    <t>142210106927</t>
  </si>
  <si>
    <t>李彦彬</t>
  </si>
  <si>
    <t>红安县</t>
  </si>
  <si>
    <t>红安县杏花乡支农</t>
  </si>
  <si>
    <t>14230010003001001</t>
  </si>
  <si>
    <t>142011608230</t>
  </si>
  <si>
    <t>戴俊杰</t>
  </si>
  <si>
    <t>142011602316</t>
  </si>
  <si>
    <t>李康</t>
  </si>
  <si>
    <t>142011601715</t>
  </si>
  <si>
    <t>韩杰</t>
  </si>
  <si>
    <t>红安县杏花乡支医</t>
  </si>
  <si>
    <t>14230010003002001</t>
  </si>
  <si>
    <t>142011603708</t>
  </si>
  <si>
    <t>刘伊娜</t>
  </si>
  <si>
    <t>142210106218</t>
  </si>
  <si>
    <t>王柯颖</t>
  </si>
  <si>
    <t>142210101009</t>
  </si>
  <si>
    <t>胡梦玲</t>
  </si>
  <si>
    <t>红安县二程镇支医</t>
  </si>
  <si>
    <t>14230010003003001</t>
  </si>
  <si>
    <t>142011609026</t>
  </si>
  <si>
    <t>彭骏</t>
  </si>
  <si>
    <t>142280107519</t>
  </si>
  <si>
    <t>赵耀</t>
  </si>
  <si>
    <t>142210105429</t>
  </si>
  <si>
    <t>张范珏</t>
  </si>
  <si>
    <t>红安县杏花乡帮扶乡村振兴</t>
  </si>
  <si>
    <t>14230010003004001</t>
  </si>
  <si>
    <t>142011600512</t>
  </si>
  <si>
    <t>杨馨</t>
  </si>
  <si>
    <t>142011601016</t>
  </si>
  <si>
    <t>张欢</t>
  </si>
  <si>
    <t>142011604405</t>
  </si>
  <si>
    <t>袁梦</t>
  </si>
  <si>
    <t>红安县二程镇青年事务</t>
  </si>
  <si>
    <t>14230010003005001</t>
  </si>
  <si>
    <t>142210101528</t>
  </si>
  <si>
    <t>金文</t>
  </si>
  <si>
    <t>142011608911</t>
  </si>
  <si>
    <t>韩宇辉</t>
  </si>
  <si>
    <t>142011602626</t>
  </si>
  <si>
    <t>柳钊</t>
  </si>
  <si>
    <t>红安县七里坪镇基层人社</t>
  </si>
  <si>
    <t>14230010003006001</t>
  </si>
  <si>
    <t>142210100419</t>
  </si>
  <si>
    <t>张子琪</t>
  </si>
  <si>
    <t>142011607302</t>
  </si>
  <si>
    <t>徐梦玲</t>
  </si>
  <si>
    <t>142210105629</t>
  </si>
  <si>
    <t>张媛</t>
  </si>
  <si>
    <t>红安县八里湾镇基层人社</t>
  </si>
  <si>
    <t>14230010003007001</t>
  </si>
  <si>
    <t>142011600727</t>
  </si>
  <si>
    <t>张静茹</t>
  </si>
  <si>
    <t>142011603407</t>
  </si>
  <si>
    <t>罗成伟</t>
  </si>
  <si>
    <t>142011605928</t>
  </si>
  <si>
    <t>梅逍</t>
  </si>
  <si>
    <t>红安县永佳河镇基层人社</t>
  </si>
  <si>
    <t>14230010003008001</t>
  </si>
  <si>
    <t>142011602303</t>
  </si>
  <si>
    <t>孟瑶</t>
  </si>
  <si>
    <t>142241511301</t>
  </si>
  <si>
    <t>叶珂邑</t>
  </si>
  <si>
    <t>142210104320</t>
  </si>
  <si>
    <t>孟一洲</t>
  </si>
  <si>
    <t>红安县七里坪镇基层水利</t>
  </si>
  <si>
    <t>14230010003009001</t>
  </si>
  <si>
    <t>142011603017</t>
  </si>
  <si>
    <t>吴新旺</t>
  </si>
  <si>
    <t>142060402723</t>
  </si>
  <si>
    <t>吴海燕</t>
  </si>
  <si>
    <t>142011602014</t>
  </si>
  <si>
    <t>熊福诚</t>
  </si>
  <si>
    <t>14230010003010001</t>
  </si>
  <si>
    <t>142011603229</t>
  </si>
  <si>
    <t>秦芊芊</t>
  </si>
  <si>
    <t>142011600316</t>
  </si>
  <si>
    <t>熊蓄蕾</t>
  </si>
  <si>
    <t>142011602129</t>
  </si>
  <si>
    <t>夏凯</t>
  </si>
  <si>
    <t>红安县杏花乡基层残联</t>
  </si>
  <si>
    <t>14230010003011001</t>
  </si>
  <si>
    <t>142011600326</t>
  </si>
  <si>
    <t>李俊</t>
  </si>
  <si>
    <t>142011601121</t>
  </si>
  <si>
    <t>余文慧</t>
  </si>
  <si>
    <t>142011604525</t>
  </si>
  <si>
    <t>吴颖</t>
  </si>
  <si>
    <t>红安县杏花乡基层文旅</t>
  </si>
  <si>
    <t>14230010003012001</t>
  </si>
  <si>
    <t>142011608206</t>
  </si>
  <si>
    <t>陈桂仁</t>
  </si>
  <si>
    <t>142011603223</t>
  </si>
  <si>
    <t>万璐瑶</t>
  </si>
  <si>
    <t>142011600807</t>
  </si>
  <si>
    <t>江珊</t>
  </si>
  <si>
    <t>142011608302</t>
  </si>
  <si>
    <t>李文静</t>
  </si>
  <si>
    <t>红安县杏花乡供销合作</t>
  </si>
  <si>
    <t>14230010003013001</t>
  </si>
  <si>
    <t>142060406021</t>
  </si>
  <si>
    <t>张沙丽</t>
  </si>
  <si>
    <t>142011605329</t>
  </si>
  <si>
    <t>胡琪</t>
  </si>
  <si>
    <t>142011605511</t>
  </si>
  <si>
    <t>李闯</t>
  </si>
  <si>
    <t>142011604028</t>
  </si>
  <si>
    <t>李奥琪</t>
  </si>
  <si>
    <t>红安县杏花乡林业</t>
  </si>
  <si>
    <t>14230010003014001</t>
  </si>
  <si>
    <t>142011604212</t>
  </si>
  <si>
    <t>罗莎</t>
  </si>
  <si>
    <t>142011602906</t>
  </si>
  <si>
    <r>
      <rPr>
        <sz val="12"/>
        <color theme="1"/>
        <rFont val="仿宋_GB2312"/>
        <charset val="134"/>
      </rPr>
      <t>刘</t>
    </r>
    <r>
      <rPr>
        <sz val="12"/>
        <color indexed="8"/>
        <rFont val="宋体"/>
        <charset val="134"/>
      </rPr>
      <t>珺</t>
    </r>
  </si>
  <si>
    <t>142011606110</t>
  </si>
  <si>
    <t>姚佩文</t>
  </si>
  <si>
    <t>麻城市</t>
  </si>
  <si>
    <t>麻城市铁门岗乡支医</t>
  </si>
  <si>
    <t>14230010004001001</t>
  </si>
  <si>
    <t>142210103425</t>
  </si>
  <si>
    <t>汤明石</t>
  </si>
  <si>
    <t>142210104029</t>
  </si>
  <si>
    <t>赵萍</t>
  </si>
  <si>
    <t>142011603230</t>
  </si>
  <si>
    <t>董瑞康</t>
  </si>
  <si>
    <t>142210102629</t>
  </si>
  <si>
    <t>吴见飞</t>
  </si>
  <si>
    <t>麻城市顺河镇支医</t>
  </si>
  <si>
    <t>14230010004002001</t>
  </si>
  <si>
    <t>142050413203</t>
  </si>
  <si>
    <t>瞿攀熠</t>
  </si>
  <si>
    <t>142210105009</t>
  </si>
  <si>
    <t>孙炳</t>
  </si>
  <si>
    <t>142011602802</t>
  </si>
  <si>
    <t>王佳琪</t>
  </si>
  <si>
    <t>麻城市中馆驿镇基层人社</t>
  </si>
  <si>
    <t>14230010004003001</t>
  </si>
  <si>
    <t>142011605118</t>
  </si>
  <si>
    <t>林向玲</t>
  </si>
  <si>
    <t>142060409227</t>
  </si>
  <si>
    <t>熊梦军</t>
  </si>
  <si>
    <t>142011605230</t>
  </si>
  <si>
    <t>涂晶晶</t>
  </si>
  <si>
    <t>142011606114</t>
  </si>
  <si>
    <t>曹思成</t>
  </si>
  <si>
    <t>142210102715</t>
  </si>
  <si>
    <t>何明霏</t>
  </si>
  <si>
    <t>麻城市白果镇基层人社</t>
  </si>
  <si>
    <t>14230010004004001</t>
  </si>
  <si>
    <t>142011604317</t>
  </si>
  <si>
    <t>黄子怡</t>
  </si>
  <si>
    <t>142210101522</t>
  </si>
  <si>
    <t>周蓉</t>
  </si>
  <si>
    <t>142011606005</t>
  </si>
  <si>
    <t>张宁</t>
  </si>
  <si>
    <t>麻城市夫子河镇基层人社</t>
  </si>
  <si>
    <t>14230010004005001</t>
  </si>
  <si>
    <t>142011607915</t>
  </si>
  <si>
    <t>高健</t>
  </si>
  <si>
    <t>142210101822</t>
  </si>
  <si>
    <t>彭莱</t>
  </si>
  <si>
    <t>142241500608</t>
  </si>
  <si>
    <t>祝创</t>
  </si>
  <si>
    <t>麻城市乘马岗镇基层水利</t>
  </si>
  <si>
    <t>14230010004006001</t>
  </si>
  <si>
    <t>142050413507</t>
  </si>
  <si>
    <t>孙亮</t>
  </si>
  <si>
    <t>142210101427</t>
  </si>
  <si>
    <t>陈冠豪</t>
  </si>
  <si>
    <t>142241504218</t>
  </si>
  <si>
    <t>王宇轩</t>
  </si>
  <si>
    <t>麻城市白果镇基层水利</t>
  </si>
  <si>
    <t>14230010004007001</t>
  </si>
  <si>
    <t>142280104021</t>
  </si>
  <si>
    <t>汤宇翔鹤</t>
  </si>
  <si>
    <t>142210107220</t>
  </si>
  <si>
    <t>王思琪</t>
  </si>
  <si>
    <t>142210100505</t>
  </si>
  <si>
    <t>汪耀坤</t>
  </si>
  <si>
    <t>麻城市乘马岗镇基层文旅</t>
  </si>
  <si>
    <t>14230010004008001</t>
  </si>
  <si>
    <t>142011603602</t>
  </si>
  <si>
    <t>李凤逸</t>
  </si>
  <si>
    <t>142210105310</t>
  </si>
  <si>
    <t>黄渊</t>
  </si>
  <si>
    <t>142011607301</t>
  </si>
  <si>
    <t>142210103315</t>
  </si>
  <si>
    <t>顾俊儒</t>
  </si>
  <si>
    <t>麻城市白果镇供销合作</t>
  </si>
  <si>
    <t>14230010004009001</t>
  </si>
  <si>
    <t>142210105205</t>
  </si>
  <si>
    <t>万丽</t>
  </si>
  <si>
    <t>142210101325</t>
  </si>
  <si>
    <t>李捷</t>
  </si>
  <si>
    <t>142011606714</t>
  </si>
  <si>
    <t>李天华</t>
  </si>
  <si>
    <t>麻城市中馆驿镇供销合作</t>
  </si>
  <si>
    <t>14230010004010001</t>
  </si>
  <si>
    <t>142210106318</t>
  </si>
  <si>
    <t>王小晓</t>
  </si>
  <si>
    <t>142011603629</t>
  </si>
  <si>
    <t>章方劲</t>
  </si>
  <si>
    <t>142210104508</t>
  </si>
  <si>
    <t>陈琪</t>
  </si>
  <si>
    <t>麻城市龙池桥街道林业</t>
  </si>
  <si>
    <t>14230010004011001</t>
  </si>
  <si>
    <t>142210105423</t>
  </si>
  <si>
    <t>李亚莉</t>
  </si>
  <si>
    <t>142241507912</t>
  </si>
  <si>
    <t>张思恒</t>
  </si>
  <si>
    <t>142210104230</t>
  </si>
  <si>
    <t>曾碟</t>
  </si>
  <si>
    <t>麻城市顺河镇林业</t>
  </si>
  <si>
    <t>14230010004012001</t>
  </si>
  <si>
    <t>142011602518</t>
  </si>
  <si>
    <t>查世纪</t>
  </si>
  <si>
    <t>142011609016</t>
  </si>
  <si>
    <t>叶艳芳</t>
  </si>
  <si>
    <t>142011608514</t>
  </si>
  <si>
    <t>丁小兰</t>
  </si>
  <si>
    <t>罗田县</t>
  </si>
  <si>
    <t>罗田县大河岸镇青年事务</t>
  </si>
  <si>
    <t>14230010006001001</t>
  </si>
  <si>
    <t>142011602613</t>
  </si>
  <si>
    <t>王仕轶</t>
  </si>
  <si>
    <t>142011601701</t>
  </si>
  <si>
    <t>王祥栋</t>
  </si>
  <si>
    <t>142011601119</t>
  </si>
  <si>
    <t>胡闽旭</t>
  </si>
  <si>
    <t>142011606811</t>
  </si>
  <si>
    <t>江水灵</t>
  </si>
  <si>
    <t>罗田县三里畈镇青年事务</t>
  </si>
  <si>
    <t>14230010006001002</t>
  </si>
  <si>
    <t>142011609125</t>
  </si>
  <si>
    <t>周文豪</t>
  </si>
  <si>
    <t>142210208208</t>
  </si>
  <si>
    <t>雷世博</t>
  </si>
  <si>
    <t>142011602530</t>
  </si>
  <si>
    <t>何学朋</t>
  </si>
  <si>
    <t>罗田县河铺镇基层残联</t>
  </si>
  <si>
    <t>14230010006002001</t>
  </si>
  <si>
    <t>142241511619</t>
  </si>
  <si>
    <t>李月盈</t>
  </si>
  <si>
    <t>142210212912</t>
  </si>
  <si>
    <t>徐烨</t>
  </si>
  <si>
    <t>142210212705</t>
  </si>
  <si>
    <t>胡兆阳</t>
  </si>
  <si>
    <t>罗田县河铺镇基层文旅</t>
  </si>
  <si>
    <t>14230010006003001</t>
  </si>
  <si>
    <t>142011608910</t>
  </si>
  <si>
    <t>方楠</t>
  </si>
  <si>
    <t>142241502001</t>
  </si>
  <si>
    <t>汪子兰</t>
  </si>
  <si>
    <t>142011604209</t>
  </si>
  <si>
    <t>肖焱</t>
  </si>
  <si>
    <t>罗田县白庙河镇供销合作</t>
  </si>
  <si>
    <t>14230010006004001</t>
  </si>
  <si>
    <t>142011607617</t>
  </si>
  <si>
    <t>方林欣</t>
  </si>
  <si>
    <t>142060405602</t>
  </si>
  <si>
    <t>郑树雄</t>
  </si>
  <si>
    <t>142210212125</t>
  </si>
  <si>
    <t>杨希</t>
  </si>
  <si>
    <t>罗田县匡河镇林业</t>
  </si>
  <si>
    <t>14230010006005001</t>
  </si>
  <si>
    <t>142011603012</t>
  </si>
  <si>
    <t>姚杏婵</t>
  </si>
  <si>
    <t>142210210229</t>
  </si>
  <si>
    <t>方旭源</t>
  </si>
  <si>
    <t>142210211315</t>
  </si>
  <si>
    <t>叶式超</t>
  </si>
  <si>
    <t>142011606821</t>
  </si>
  <si>
    <t>徐洲</t>
  </si>
  <si>
    <t>142210212318</t>
  </si>
  <si>
    <t>沈思雯</t>
  </si>
  <si>
    <t>142210211407</t>
  </si>
  <si>
    <t>张莎</t>
  </si>
  <si>
    <t>142210212428</t>
  </si>
  <si>
    <t>樊开慧</t>
  </si>
  <si>
    <t>罗田县河铺镇林业</t>
  </si>
  <si>
    <t>14230010006006001</t>
  </si>
  <si>
    <t>142210213126</t>
  </si>
  <si>
    <t>徐薇佳</t>
  </si>
  <si>
    <t>142011605107</t>
  </si>
  <si>
    <t>林敏</t>
  </si>
  <si>
    <t>142210208729</t>
  </si>
  <si>
    <t>汪璇</t>
  </si>
  <si>
    <t>罗田县平湖乡林业</t>
  </si>
  <si>
    <t>14230010006007001</t>
  </si>
  <si>
    <t>142011602405</t>
  </si>
  <si>
    <t>徐涛</t>
  </si>
  <si>
    <t>142210210218</t>
  </si>
  <si>
    <t>方颖</t>
  </si>
  <si>
    <t>142210213329</t>
  </si>
  <si>
    <t>瞿若男</t>
  </si>
  <si>
    <t>英山县</t>
  </si>
  <si>
    <t>英山县红山镇支农</t>
  </si>
  <si>
    <t>14230010005001001</t>
  </si>
  <si>
    <t>142210107510</t>
  </si>
  <si>
    <t>徐锦峰</t>
  </si>
  <si>
    <t>142011602311</t>
  </si>
  <si>
    <t>范紫云</t>
  </si>
  <si>
    <t>142210101709</t>
  </si>
  <si>
    <t>胡杨</t>
  </si>
  <si>
    <t>英山县杨柳湾镇支医</t>
  </si>
  <si>
    <t>14230010005002001</t>
  </si>
  <si>
    <t>142210106006</t>
  </si>
  <si>
    <t>马骥</t>
  </si>
  <si>
    <t>142210102829</t>
  </si>
  <si>
    <t>张奇</t>
  </si>
  <si>
    <t>142210102527</t>
  </si>
  <si>
    <r>
      <rPr>
        <sz val="12"/>
        <rFont val="仿宋_GB2312"/>
        <charset val="134"/>
      </rPr>
      <t>谭</t>
    </r>
    <r>
      <rPr>
        <sz val="12"/>
        <rFont val="宋体"/>
        <charset val="134"/>
      </rPr>
      <t>燏</t>
    </r>
    <r>
      <rPr>
        <sz val="12"/>
        <rFont val="仿宋_GB2312"/>
        <charset val="134"/>
      </rPr>
      <t>楠</t>
    </r>
  </si>
  <si>
    <t>英山县陶家河乡基层文旅</t>
  </si>
  <si>
    <t>14230010005003001</t>
  </si>
  <si>
    <t>142011601218</t>
  </si>
  <si>
    <t>余洪玲</t>
  </si>
  <si>
    <t>142011601617</t>
  </si>
  <si>
    <t>左洋</t>
  </si>
  <si>
    <t>142210102919</t>
  </si>
  <si>
    <t>王炜</t>
  </si>
  <si>
    <t>英山县草盘地镇基层文旅</t>
  </si>
  <si>
    <t>14230010005003002</t>
  </si>
  <si>
    <t>142210105730</t>
  </si>
  <si>
    <t>吴狄</t>
  </si>
  <si>
    <t>142011606916</t>
  </si>
  <si>
    <t>何玉竹</t>
  </si>
  <si>
    <t>142210101116</t>
  </si>
  <si>
    <t>夏子浩</t>
  </si>
  <si>
    <t>英山县南河镇供销合作</t>
  </si>
  <si>
    <t>14230010005004001</t>
  </si>
  <si>
    <t>142210212206</t>
  </si>
  <si>
    <t>夏云龙</t>
  </si>
  <si>
    <t>142011604016</t>
  </si>
  <si>
    <t>戴紫薇</t>
  </si>
  <si>
    <t>142210210401</t>
  </si>
  <si>
    <t>胡鑫睿</t>
  </si>
  <si>
    <t>英山县南河镇林业</t>
  </si>
  <si>
    <t>14230010005005001</t>
  </si>
  <si>
    <t>142210211302</t>
  </si>
  <si>
    <t>段远</t>
  </si>
  <si>
    <t>142210211523</t>
  </si>
  <si>
    <t>余洁琦</t>
  </si>
  <si>
    <t>142210209609</t>
  </si>
  <si>
    <t>沈展</t>
  </si>
  <si>
    <t>142210210720</t>
  </si>
  <si>
    <t>胡妍</t>
  </si>
  <si>
    <t>英山县草盘地镇林业</t>
  </si>
  <si>
    <t>14230010005005002</t>
  </si>
  <si>
    <t>142011608822</t>
  </si>
  <si>
    <t>陈璧</t>
  </si>
  <si>
    <t>142210213019</t>
  </si>
  <si>
    <t>肖姿</t>
  </si>
  <si>
    <t>142210208526</t>
  </si>
  <si>
    <t>童富春</t>
  </si>
  <si>
    <t>浠水县</t>
  </si>
  <si>
    <t>浠水县策湖管理处帮扶乡村振兴</t>
  </si>
  <si>
    <t>14230010007001001</t>
  </si>
  <si>
    <t>142011604307</t>
  </si>
  <si>
    <t>李哲</t>
  </si>
  <si>
    <t>142011601425</t>
  </si>
  <si>
    <t>张思扬</t>
  </si>
  <si>
    <t>142011609102</t>
  </si>
  <si>
    <t>胡媛媛</t>
  </si>
  <si>
    <t>142210209722</t>
  </si>
  <si>
    <t>南高</t>
  </si>
  <si>
    <t>浠水县三角山帮扶乡村振兴</t>
  </si>
  <si>
    <t>14230010007001002</t>
  </si>
  <si>
    <t>142210208012</t>
  </si>
  <si>
    <t>乐亮</t>
  </si>
  <si>
    <t>142210210922</t>
  </si>
  <si>
    <t>彭翠翠</t>
  </si>
  <si>
    <t>142210211408</t>
  </si>
  <si>
    <t>安玲</t>
  </si>
  <si>
    <t>浠水县关口镇基层人社</t>
  </si>
  <si>
    <t>14230010007002001</t>
  </si>
  <si>
    <t>142210210016</t>
  </si>
  <si>
    <t>杨钰娜</t>
  </si>
  <si>
    <t>142011606206</t>
  </si>
  <si>
    <t>王琛</t>
  </si>
  <si>
    <t>142011601410</t>
  </si>
  <si>
    <t>周鹏程</t>
  </si>
  <si>
    <t>142210212221</t>
  </si>
  <si>
    <t>汪文涛</t>
  </si>
  <si>
    <t>浠水县巴河镇基层人社</t>
  </si>
  <si>
    <t>14230010007003001</t>
  </si>
  <si>
    <t>142210209523</t>
  </si>
  <si>
    <t>周苗苗</t>
  </si>
  <si>
    <t>142210213404</t>
  </si>
  <si>
    <t>王靖雯</t>
  </si>
  <si>
    <t>142280102002</t>
  </si>
  <si>
    <t>杨玲</t>
  </si>
  <si>
    <t>浠水县兰溪镇基层水利</t>
  </si>
  <si>
    <t>14230010007004001</t>
  </si>
  <si>
    <t>142011609607</t>
  </si>
  <si>
    <t>任旺明</t>
  </si>
  <si>
    <t>142011604820</t>
  </si>
  <si>
    <t>郁思甜</t>
  </si>
  <si>
    <t>142011609512</t>
  </si>
  <si>
    <t>周磊</t>
  </si>
  <si>
    <t>142210213325</t>
  </si>
  <si>
    <t>梅阳红</t>
  </si>
  <si>
    <t>142210208621</t>
  </si>
  <si>
    <t>庆华文</t>
  </si>
  <si>
    <t>142210209312</t>
  </si>
  <si>
    <t>潘倩倩</t>
  </si>
  <si>
    <r>
      <rPr>
        <sz val="12"/>
        <color theme="1"/>
        <rFont val="仿宋_GB2312"/>
        <charset val="134"/>
      </rPr>
      <t>浠水县丁司</t>
    </r>
    <r>
      <rPr>
        <sz val="12"/>
        <color theme="1"/>
        <rFont val="宋体"/>
        <charset val="134"/>
      </rPr>
      <t>垱</t>
    </r>
    <r>
      <rPr>
        <sz val="12"/>
        <color theme="1"/>
        <rFont val="仿宋_GB2312"/>
        <charset val="134"/>
      </rPr>
      <t>镇基层文旅</t>
    </r>
  </si>
  <si>
    <t>14230010007005001</t>
  </si>
  <si>
    <t>142011607326</t>
  </si>
  <si>
    <t>周浩梅</t>
  </si>
  <si>
    <t>142011602814</t>
  </si>
  <si>
    <t>周武萱</t>
  </si>
  <si>
    <t>142210209416</t>
  </si>
  <si>
    <t>沈傅雯</t>
  </si>
  <si>
    <t>浠水县清泉镇帮扶乡村振兴（乡镇）</t>
  </si>
  <si>
    <t>14230010007006001</t>
  </si>
  <si>
    <t>142011606616</t>
  </si>
  <si>
    <t>刘微</t>
  </si>
  <si>
    <t>142011602907</t>
  </si>
  <si>
    <t>陈繁</t>
  </si>
  <si>
    <t>142210210518</t>
  </si>
  <si>
    <t>付洁</t>
  </si>
  <si>
    <r>
      <rPr>
        <sz val="12"/>
        <color theme="1"/>
        <rFont val="仿宋_GB2312"/>
        <charset val="134"/>
      </rPr>
      <t>浠水县丁司</t>
    </r>
    <r>
      <rPr>
        <sz val="12"/>
        <color theme="1"/>
        <rFont val="宋体"/>
        <charset val="134"/>
      </rPr>
      <t>垱</t>
    </r>
    <r>
      <rPr>
        <sz val="12"/>
        <color theme="1"/>
        <rFont val="仿宋_GB2312"/>
        <charset val="134"/>
      </rPr>
      <t>镇帮扶乡村振兴（乡镇）</t>
    </r>
  </si>
  <si>
    <t>14230010007007001</t>
  </si>
  <si>
    <t>142210208802</t>
  </si>
  <si>
    <t>吴玉信</t>
  </si>
  <si>
    <t>142210209509</t>
  </si>
  <si>
    <t>戴思盈</t>
  </si>
  <si>
    <t>142210209818</t>
  </si>
  <si>
    <t>杨紫婷</t>
  </si>
  <si>
    <t>浠水县兰溪镇帮扶乡村振兴（乡镇）</t>
  </si>
  <si>
    <t>14230010007008001</t>
  </si>
  <si>
    <t>142210212322</t>
  </si>
  <si>
    <t>周祥意</t>
  </si>
  <si>
    <t>142011607723</t>
  </si>
  <si>
    <t>王晗</t>
  </si>
  <si>
    <t>142011603902</t>
  </si>
  <si>
    <t>周琦</t>
  </si>
  <si>
    <t>浠水县竹瓦镇帮扶乡村振兴（乡镇）</t>
  </si>
  <si>
    <t>14230010007009001</t>
  </si>
  <si>
    <t>142210208002</t>
  </si>
  <si>
    <t>李奇泳</t>
  </si>
  <si>
    <t>142210210226</t>
  </si>
  <si>
    <t>142011608115</t>
  </si>
  <si>
    <t>陆俊杰</t>
  </si>
  <si>
    <t>浠水县洗马镇帮扶乡村振兴（乡镇）</t>
  </si>
  <si>
    <t>14230010007010001</t>
  </si>
  <si>
    <t>142011608607</t>
  </si>
  <si>
    <t>万栋</t>
  </si>
  <si>
    <t>142210207727</t>
  </si>
  <si>
    <t>涂森岚</t>
  </si>
  <si>
    <t>142210209109</t>
  </si>
  <si>
    <t>黄家杰</t>
  </si>
  <si>
    <t>142210211106</t>
  </si>
  <si>
    <t>洪政斐</t>
  </si>
  <si>
    <t>蕲春县</t>
  </si>
  <si>
    <t>蕲春县大同镇基层人社</t>
  </si>
  <si>
    <t>14230010008001001</t>
  </si>
  <si>
    <t>142011601920</t>
  </si>
  <si>
    <t>胡澈</t>
  </si>
  <si>
    <t>142210210110</t>
  </si>
  <si>
    <t>汪银</t>
  </si>
  <si>
    <t>142210212105</t>
  </si>
  <si>
    <t>柯华栋</t>
  </si>
  <si>
    <t>蕲春县横车镇基层人社</t>
  </si>
  <si>
    <t>14230010008002001</t>
  </si>
  <si>
    <t>142210208724</t>
  </si>
  <si>
    <t>高钦铖</t>
  </si>
  <si>
    <t>142210212725</t>
  </si>
  <si>
    <t>张涵瑞</t>
  </si>
  <si>
    <t>142011607828</t>
  </si>
  <si>
    <t>胡蕾</t>
  </si>
  <si>
    <t>142210208212</t>
  </si>
  <si>
    <r>
      <rPr>
        <sz val="12"/>
        <color theme="1"/>
        <rFont val="仿宋_GB2312"/>
        <charset val="134"/>
      </rPr>
      <t>伊</t>
    </r>
    <r>
      <rPr>
        <sz val="12"/>
        <color indexed="8"/>
        <rFont val="宋体"/>
        <charset val="134"/>
      </rPr>
      <t>祎</t>
    </r>
  </si>
  <si>
    <t>蕲春县八里湖办事处基层人社</t>
  </si>
  <si>
    <t>14230010008003001</t>
  </si>
  <si>
    <t>142241505114</t>
  </si>
  <si>
    <t>伊杰</t>
  </si>
  <si>
    <t>142011602022</t>
  </si>
  <si>
    <t>王欣怡</t>
  </si>
  <si>
    <t>142210207928</t>
  </si>
  <si>
    <t>王洁</t>
  </si>
  <si>
    <t>蕲春县蕲州镇基层文旅</t>
  </si>
  <si>
    <t>14230010008004001</t>
  </si>
  <si>
    <t>142011602019</t>
  </si>
  <si>
    <t>张文</t>
  </si>
  <si>
    <t>142011607608</t>
  </si>
  <si>
    <t>张桓</t>
  </si>
  <si>
    <t>142011607730</t>
  </si>
  <si>
    <t>张扬</t>
  </si>
  <si>
    <t>142011609308</t>
  </si>
  <si>
    <t>许佳玉</t>
  </si>
  <si>
    <t>蕲春县大同镇基层文旅</t>
  </si>
  <si>
    <t>14230010008005001</t>
  </si>
  <si>
    <t>142210212229</t>
  </si>
  <si>
    <t>陈泰惠</t>
  </si>
  <si>
    <t>142210211303</t>
  </si>
  <si>
    <t>张欣颖</t>
  </si>
  <si>
    <t>142210210722</t>
  </si>
  <si>
    <r>
      <rPr>
        <sz val="12"/>
        <color theme="1"/>
        <rFont val="仿宋_GB2312"/>
        <charset val="134"/>
      </rPr>
      <t>周</t>
    </r>
    <r>
      <rPr>
        <sz val="12"/>
        <color rgb="FF000000"/>
        <rFont val="仿宋_GB2312"/>
        <charset val="134"/>
      </rPr>
      <t xml:space="preserve">  瑶</t>
    </r>
  </si>
  <si>
    <t>蕲春县青石镇林业</t>
  </si>
  <si>
    <t>14230010008006001</t>
  </si>
  <si>
    <t>142210207723</t>
  </si>
  <si>
    <t>郭寄名</t>
  </si>
  <si>
    <t>142210208203</t>
  </si>
  <si>
    <r>
      <rPr>
        <sz val="12"/>
        <color theme="1"/>
        <rFont val="仿宋_GB2312"/>
        <charset val="134"/>
      </rPr>
      <t>胡</t>
    </r>
    <r>
      <rPr>
        <sz val="12"/>
        <color indexed="8"/>
        <rFont val="宋体"/>
        <charset val="134"/>
      </rPr>
      <t>啟</t>
    </r>
    <r>
      <rPr>
        <sz val="12"/>
        <color theme="1"/>
        <rFont val="仿宋_GB2312"/>
        <charset val="134"/>
      </rPr>
      <t>林</t>
    </r>
  </si>
  <si>
    <t>142011605029</t>
  </si>
  <si>
    <t>黄玉庚</t>
  </si>
  <si>
    <t>武穴市</t>
  </si>
  <si>
    <t>武穴市梅川镇支农</t>
  </si>
  <si>
    <t>14230010009001001</t>
  </si>
  <si>
    <t>142210209004</t>
  </si>
  <si>
    <t>刘洁</t>
  </si>
  <si>
    <t>142011602724</t>
  </si>
  <si>
    <t>曾丽莉</t>
  </si>
  <si>
    <t>142210210912</t>
  </si>
  <si>
    <t>凡澈</t>
  </si>
  <si>
    <t>142210209921</t>
  </si>
  <si>
    <t>刘海涛</t>
  </si>
  <si>
    <t>142210209409</t>
  </si>
  <si>
    <t>王若澜</t>
  </si>
  <si>
    <t>142210213017</t>
  </si>
  <si>
    <t>伊茂华</t>
  </si>
  <si>
    <t>武穴市大金镇支医</t>
  </si>
  <si>
    <t>14230010009002001</t>
  </si>
  <si>
    <t>142011602610</t>
  </si>
  <si>
    <t>洪晖</t>
  </si>
  <si>
    <t>142210211513</t>
  </si>
  <si>
    <t>毕雅妮</t>
  </si>
  <si>
    <t>142210212314</t>
  </si>
  <si>
    <t>周盈盈</t>
  </si>
  <si>
    <t>武穴市花桥镇支医</t>
  </si>
  <si>
    <t>14230010009003001</t>
  </si>
  <si>
    <t>142011600221</t>
  </si>
  <si>
    <t>王爽</t>
  </si>
  <si>
    <t>142210208330</t>
  </si>
  <si>
    <t>魏蓬国</t>
  </si>
  <si>
    <t>142210212518</t>
  </si>
  <si>
    <t>石敏</t>
  </si>
  <si>
    <t>武穴市石佛镇基层人社</t>
  </si>
  <si>
    <t>14230010009004001</t>
  </si>
  <si>
    <t>142210210521</t>
  </si>
  <si>
    <t>储澳康</t>
  </si>
  <si>
    <t>142210211903</t>
  </si>
  <si>
    <t>胡婷</t>
  </si>
  <si>
    <t>142210212219</t>
  </si>
  <si>
    <t>游锦国</t>
  </si>
  <si>
    <t>武穴市龙坪镇基层人社</t>
  </si>
  <si>
    <t>14230010009005001</t>
  </si>
  <si>
    <t>142011604630</t>
  </si>
  <si>
    <t>桂志铖</t>
  </si>
  <si>
    <t>142011608624</t>
  </si>
  <si>
    <t>杨威</t>
  </si>
  <si>
    <t>142210211813</t>
  </si>
  <si>
    <t>黄文星</t>
  </si>
  <si>
    <t>武穴市花桥镇基层人社</t>
  </si>
  <si>
    <t>14230010009006001</t>
  </si>
  <si>
    <t>142210208918</t>
  </si>
  <si>
    <t>刘涛</t>
  </si>
  <si>
    <t>142011606507</t>
  </si>
  <si>
    <t>周佳丽</t>
  </si>
  <si>
    <t>142210211419</t>
  </si>
  <si>
    <t>李岩冰</t>
  </si>
  <si>
    <t>武穴市四望镇基层水利</t>
  </si>
  <si>
    <t>14230010009007001</t>
  </si>
  <si>
    <t>142011607216</t>
  </si>
  <si>
    <t>柯月梅</t>
  </si>
  <si>
    <t>142011603809</t>
  </si>
  <si>
    <r>
      <rPr>
        <sz val="12"/>
        <color theme="1"/>
        <rFont val="仿宋_GB2312"/>
        <charset val="134"/>
      </rPr>
      <t>漆</t>
    </r>
    <r>
      <rPr>
        <sz val="12"/>
        <color indexed="8"/>
        <rFont val="宋体"/>
        <charset val="134"/>
      </rPr>
      <t>鋆</t>
    </r>
  </si>
  <si>
    <t>142011608506</t>
  </si>
  <si>
    <t>刘立北</t>
  </si>
  <si>
    <t>142210212029</t>
  </si>
  <si>
    <t>饶芙</t>
  </si>
  <si>
    <t>武穴市刊江街道基层文旅</t>
  </si>
  <si>
    <t>14230010009008001</t>
  </si>
  <si>
    <t>142210210611</t>
  </si>
  <si>
    <t>洪雨欣</t>
  </si>
  <si>
    <t>142210208202</t>
  </si>
  <si>
    <t>杨琰娴</t>
  </si>
  <si>
    <t>142011609525</t>
  </si>
  <si>
    <t>吴梓怡</t>
  </si>
  <si>
    <t>武穴市石佛寺镇供销合作</t>
  </si>
  <si>
    <t>14230010009009001</t>
  </si>
  <si>
    <t>142210212813</t>
  </si>
  <si>
    <t>陈锦峰</t>
  </si>
  <si>
    <t>142210207905</t>
  </si>
  <si>
    <r>
      <rPr>
        <sz val="12"/>
        <color theme="1"/>
        <rFont val="仿宋_GB2312"/>
        <charset val="134"/>
      </rPr>
      <t>潘</t>
    </r>
    <r>
      <rPr>
        <sz val="12"/>
        <color indexed="8"/>
        <rFont val="宋体"/>
        <charset val="134"/>
      </rPr>
      <t>彧</t>
    </r>
  </si>
  <si>
    <t>142011600921</t>
  </si>
  <si>
    <t>胡茜雯</t>
  </si>
  <si>
    <t>武穴市石佛寺镇林业</t>
  </si>
  <si>
    <t>14230010009010001</t>
  </si>
  <si>
    <t>142210210914</t>
  </si>
  <si>
    <t>陈红林</t>
  </si>
  <si>
    <t>142210213208</t>
  </si>
  <si>
    <t>项佳为</t>
  </si>
  <si>
    <t>142011600213</t>
  </si>
  <si>
    <t>刘睿</t>
  </si>
  <si>
    <t>142011606020</t>
  </si>
  <si>
    <t>朱振宇</t>
  </si>
  <si>
    <t>武穴市花桥镇帮扶乡村振兴（乡镇）</t>
  </si>
  <si>
    <t>14230010009011001</t>
  </si>
  <si>
    <t>142210211706</t>
  </si>
  <si>
    <t>董红</t>
  </si>
  <si>
    <t>142241506104</t>
  </si>
  <si>
    <t>陈登港</t>
  </si>
  <si>
    <t>142011603128</t>
  </si>
  <si>
    <t>计阳阳</t>
  </si>
  <si>
    <t>142011603523</t>
  </si>
  <si>
    <t>伍佳鑫</t>
  </si>
  <si>
    <t>武穴市余川镇帮扶乡村振兴（乡镇）</t>
  </si>
  <si>
    <t>14230010009012001</t>
  </si>
  <si>
    <t>142011801207</t>
  </si>
  <si>
    <t>张展鹏</t>
  </si>
  <si>
    <t>142210209516</t>
  </si>
  <si>
    <t>张栩栩</t>
  </si>
  <si>
    <t>142210212015</t>
  </si>
  <si>
    <t>孔维韦</t>
  </si>
  <si>
    <t>武穴市武穴街道办事处帮扶乡村振兴（乡镇）</t>
  </si>
  <si>
    <t>14230010009013001</t>
  </si>
  <si>
    <t>142011801629</t>
  </si>
  <si>
    <t>刘畅</t>
  </si>
  <si>
    <t>142011800603</t>
  </si>
  <si>
    <t>董欣溢</t>
  </si>
  <si>
    <t>142011801114</t>
  </si>
  <si>
    <t>朱学熙</t>
  </si>
  <si>
    <t>武穴市刊江街道办事处帮扶乡村振兴（乡镇）</t>
  </si>
  <si>
    <t>14230010009014001</t>
  </si>
  <si>
    <t>142011800926</t>
  </si>
  <si>
    <t>彭书畅</t>
  </si>
  <si>
    <t>142210208102</t>
  </si>
  <si>
    <t>吴天轼</t>
  </si>
  <si>
    <t>142011801510</t>
  </si>
  <si>
    <t>周亚杰</t>
  </si>
  <si>
    <t>142210208323</t>
  </si>
  <si>
    <t>邵坤</t>
  </si>
  <si>
    <t>黄梅县</t>
  </si>
  <si>
    <t>黄梅县黄梅镇基层人社</t>
  </si>
  <si>
    <t>14230010010001001</t>
  </si>
  <si>
    <t>142210211512</t>
  </si>
  <si>
    <t>朱宏伟</t>
  </si>
  <si>
    <t>142011801003</t>
  </si>
  <si>
    <t>邓超</t>
  </si>
  <si>
    <t>142210210223</t>
  </si>
  <si>
    <r>
      <rPr>
        <sz val="12"/>
        <color theme="1"/>
        <rFont val="仿宋_GB2312"/>
        <charset val="134"/>
      </rPr>
      <t>洪</t>
    </r>
    <r>
      <rPr>
        <sz val="12"/>
        <color indexed="8"/>
        <rFont val="宋体"/>
        <charset val="134"/>
      </rPr>
      <t>瑄</t>
    </r>
  </si>
  <si>
    <t>142060405127</t>
  </si>
  <si>
    <t>吴秀</t>
  </si>
  <si>
    <t>142210211013</t>
  </si>
  <si>
    <t>段曼琳</t>
  </si>
  <si>
    <t>142011801613</t>
  </si>
  <si>
    <t>吴北州</t>
  </si>
  <si>
    <t>142210212306</t>
  </si>
  <si>
    <t>梅思佳</t>
  </si>
  <si>
    <t>142011800417</t>
  </si>
  <si>
    <t>王思倩</t>
  </si>
  <si>
    <t>142210208301</t>
  </si>
  <si>
    <t>严娜丽</t>
  </si>
  <si>
    <t>142210212508</t>
  </si>
  <si>
    <t>高珊</t>
  </si>
  <si>
    <t>黄梅县大河镇基层人社</t>
  </si>
  <si>
    <t>14230010010002001</t>
  </si>
  <si>
    <t>142011800317</t>
  </si>
  <si>
    <t>聂时杰</t>
  </si>
  <si>
    <t>142011800613</t>
  </si>
  <si>
    <t>胡培婕</t>
  </si>
  <si>
    <t>142210208524</t>
  </si>
  <si>
    <t>杨晨</t>
  </si>
  <si>
    <t>142210212126</t>
  </si>
  <si>
    <t>张若冰</t>
  </si>
  <si>
    <t>142210211709</t>
  </si>
  <si>
    <t>严鑫</t>
  </si>
  <si>
    <t>142011800906</t>
  </si>
  <si>
    <t>郑柳</t>
  </si>
  <si>
    <t>142011801421</t>
  </si>
  <si>
    <t>黄延栋</t>
  </si>
  <si>
    <t>142210208805</t>
  </si>
  <si>
    <t>石依利</t>
  </si>
  <si>
    <t>黄梅县杉木乡基层人社</t>
  </si>
  <si>
    <t>14230010010003001</t>
  </si>
  <si>
    <t>142011801620</t>
  </si>
  <si>
    <t>潘越</t>
  </si>
  <si>
    <t>142011800124</t>
  </si>
  <si>
    <t>王亦逍</t>
  </si>
  <si>
    <t>142210208006</t>
  </si>
  <si>
    <t>桂成</t>
  </si>
  <si>
    <t>黄梅县五祖镇基层水利</t>
  </si>
  <si>
    <t>14230010010004001</t>
  </si>
  <si>
    <t>142011800325</t>
  </si>
  <si>
    <t>金庆新</t>
  </si>
  <si>
    <t>142210209117</t>
  </si>
  <si>
    <t>王晔</t>
  </si>
  <si>
    <t>142011801225</t>
  </si>
  <si>
    <t>刘炳</t>
  </si>
  <si>
    <t>黄梅县停前镇基层水利</t>
  </si>
  <si>
    <t>14230010010005001</t>
  </si>
  <si>
    <t>142011801502</t>
  </si>
  <si>
    <t>王颖</t>
  </si>
  <si>
    <t>142011800408</t>
  </si>
  <si>
    <t>桂志成</t>
  </si>
  <si>
    <t>142210211811</t>
  </si>
  <si>
    <t>汪吉鑫</t>
  </si>
  <si>
    <t>14230010010005002</t>
  </si>
  <si>
    <t>142210212514</t>
  </si>
  <si>
    <t>梅睿</t>
  </si>
  <si>
    <t>142011801121</t>
  </si>
  <si>
    <t>梅奕楠</t>
  </si>
  <si>
    <t>142011800527</t>
  </si>
  <si>
    <t>何骏龙</t>
  </si>
  <si>
    <t>142011800617</t>
  </si>
  <si>
    <t>梅祺钊</t>
  </si>
  <si>
    <t>黄梅县大河镇基层水利</t>
  </si>
  <si>
    <t>14230010010006001</t>
  </si>
  <si>
    <t>142011800307</t>
  </si>
  <si>
    <t>姚承佑</t>
  </si>
  <si>
    <t>142011800606</t>
  </si>
  <si>
    <t>程玺</t>
  </si>
  <si>
    <t>142011800414</t>
  </si>
  <si>
    <t>曹人文</t>
  </si>
  <si>
    <t>黄梅县蔡山镇基层文旅</t>
  </si>
  <si>
    <t>14230010010007001</t>
  </si>
  <si>
    <t>142210208916</t>
  </si>
  <si>
    <t>陈昂</t>
  </si>
  <si>
    <t>142011801122</t>
  </si>
  <si>
    <t>夏明惠</t>
  </si>
  <si>
    <t>142011801501</t>
  </si>
  <si>
    <t>梅强</t>
  </si>
  <si>
    <t>4</t>
  </si>
  <si>
    <t>142011801504</t>
  </si>
  <si>
    <t>吴博凡</t>
  </si>
  <si>
    <t>黄梅县小池镇基层文旅</t>
  </si>
  <si>
    <t>14230010010008001</t>
  </si>
  <si>
    <t>142210209525</t>
  </si>
  <si>
    <t>陈风</t>
  </si>
  <si>
    <t>142011801626</t>
  </si>
  <si>
    <t>廖苇</t>
  </si>
  <si>
    <t>142011801522</t>
  </si>
  <si>
    <t>何子晴</t>
  </si>
  <si>
    <t>黄梅县大河镇基层文旅</t>
  </si>
  <si>
    <t>14230010010009001</t>
  </si>
  <si>
    <t>142210209314</t>
  </si>
  <si>
    <t>徐蕾</t>
  </si>
  <si>
    <t>142011800322</t>
  </si>
  <si>
    <t>梅浩汉</t>
  </si>
  <si>
    <t>142011801214</t>
  </si>
  <si>
    <t>张智深</t>
  </si>
  <si>
    <t>142011801603</t>
  </si>
  <si>
    <t>王鹏程</t>
  </si>
  <si>
    <t>黄梅县柳林乡林业</t>
  </si>
  <si>
    <t>14230010010010001</t>
  </si>
  <si>
    <t>142050414701</t>
  </si>
  <si>
    <t>张海灵</t>
  </si>
  <si>
    <t>黄梅县停前镇林业</t>
  </si>
  <si>
    <t>14230010010011001</t>
  </si>
  <si>
    <t>142011800407</t>
  </si>
  <si>
    <t>郭美云</t>
  </si>
  <si>
    <t>黄梅县五祖镇林业</t>
  </si>
  <si>
    <t>14230010010012001</t>
  </si>
  <si>
    <t>142210209224</t>
  </si>
  <si>
    <t>余潇帛</t>
  </si>
  <si>
    <t>黄梅县大河镇林业</t>
  </si>
  <si>
    <t>14230010010013001</t>
  </si>
  <si>
    <t>142210211707</t>
  </si>
  <si>
    <t>彭欣凯</t>
  </si>
  <si>
    <t>黄梅县黄梅镇林业</t>
  </si>
  <si>
    <t>14230010010014001</t>
  </si>
  <si>
    <t>142011800526</t>
  </si>
  <si>
    <t>刘启凡</t>
  </si>
  <si>
    <t>142210211627</t>
  </si>
  <si>
    <t>彭先孪</t>
  </si>
  <si>
    <t>黄梅县独山镇林业</t>
  </si>
  <si>
    <t>14230010010015001</t>
  </si>
  <si>
    <t>142011801427</t>
  </si>
  <si>
    <t>龚涛</t>
  </si>
  <si>
    <t>黄梅县下新镇帮扶乡村振兴（乡镇）</t>
  </si>
  <si>
    <t>14230010010016001</t>
  </si>
  <si>
    <t>142210207808</t>
  </si>
  <si>
    <t>石紫轩</t>
  </si>
  <si>
    <t>142011801615</t>
  </si>
  <si>
    <t>王鹏辉</t>
  </si>
  <si>
    <t>142280107605</t>
  </si>
  <si>
    <t>邓鑫</t>
  </si>
  <si>
    <t>14230010010016002</t>
  </si>
  <si>
    <t>142011800808</t>
  </si>
  <si>
    <t>张权明</t>
  </si>
  <si>
    <t>142011801314</t>
  </si>
  <si>
    <t>吴优</t>
  </si>
  <si>
    <t>142011800601</t>
  </si>
  <si>
    <r>
      <rPr>
        <sz val="12"/>
        <color theme="1"/>
        <rFont val="仿宋_GB2312"/>
        <charset val="134"/>
      </rPr>
      <t>鄢</t>
    </r>
    <r>
      <rPr>
        <sz val="12"/>
        <color indexed="8"/>
        <rFont val="宋体"/>
        <charset val="134"/>
      </rPr>
      <t>嫄</t>
    </r>
  </si>
  <si>
    <t>14230010010016003</t>
  </si>
  <si>
    <t>142011801514</t>
  </si>
  <si>
    <t>宛茜</t>
  </si>
  <si>
    <t>142011800604</t>
  </si>
  <si>
    <t>刘锐</t>
  </si>
  <si>
    <t>142210209702</t>
  </si>
  <si>
    <t>万晌</t>
  </si>
  <si>
    <t>黄梅县分路镇帮扶乡村振兴（乡镇）</t>
  </si>
  <si>
    <t>14230010010017001</t>
  </si>
  <si>
    <t>142011800801</t>
  </si>
  <si>
    <t>李丽红</t>
  </si>
  <si>
    <t>142210211804</t>
  </si>
  <si>
    <t>陈文洁</t>
  </si>
  <si>
    <t>142210211204</t>
  </si>
  <si>
    <t>桂良优</t>
  </si>
  <si>
    <t>142210211710</t>
  </si>
  <si>
    <t>黄俊杰</t>
  </si>
  <si>
    <t>142011801310</t>
  </si>
  <si>
    <t>刘思燕</t>
  </si>
  <si>
    <t>142011800112</t>
  </si>
  <si>
    <t>吴典</t>
  </si>
  <si>
    <t>142210209318</t>
  </si>
  <si>
    <r>
      <rPr>
        <sz val="12"/>
        <color theme="1"/>
        <rFont val="仿宋_GB2312"/>
        <charset val="134"/>
      </rPr>
      <t>罗</t>
    </r>
    <r>
      <rPr>
        <sz val="12"/>
        <color theme="1"/>
        <rFont val="宋体"/>
        <charset val="134"/>
      </rPr>
      <t>祎</t>
    </r>
  </si>
  <si>
    <t>黄梅县黄梅镇政府帮扶乡村振兴（乡镇）</t>
  </si>
  <si>
    <t>14230010010018001</t>
  </si>
  <si>
    <t>142011800609</t>
  </si>
  <si>
    <t>吴鑫</t>
  </si>
  <si>
    <t>142210211801</t>
  </si>
  <si>
    <t>吴安琪</t>
  </si>
  <si>
    <t>142210211121</t>
  </si>
  <si>
    <t>程佳慧</t>
  </si>
  <si>
    <t>黄梅县苦竹乡帮扶乡村振兴（乡镇）</t>
  </si>
  <si>
    <t>14230010010019001</t>
  </si>
  <si>
    <t>142011800901</t>
  </si>
  <si>
    <t>黄曼</t>
  </si>
  <si>
    <t>142210207715</t>
  </si>
  <si>
    <r>
      <rPr>
        <sz val="12"/>
        <color theme="1"/>
        <rFont val="仿宋_GB2312"/>
        <charset val="134"/>
      </rPr>
      <t>柯</t>
    </r>
    <r>
      <rPr>
        <sz val="12"/>
        <color indexed="8"/>
        <rFont val="宋体"/>
        <charset val="134"/>
      </rPr>
      <t>釔</t>
    </r>
    <r>
      <rPr>
        <sz val="12"/>
        <color theme="1"/>
        <rFont val="仿宋_GB2312"/>
        <charset val="134"/>
      </rPr>
      <t>宏</t>
    </r>
  </si>
  <si>
    <t>142210209221</t>
  </si>
  <si>
    <t>严力</t>
  </si>
  <si>
    <t>142210209209</t>
  </si>
  <si>
    <t>张肖瑶</t>
  </si>
  <si>
    <t>142210211412</t>
  </si>
  <si>
    <t>程雨馨</t>
  </si>
  <si>
    <t>142011801329</t>
  </si>
  <si>
    <t>程庆儒</t>
  </si>
  <si>
    <t>黄梅县蔡山镇帮扶乡村振兴（乡镇）</t>
  </si>
  <si>
    <t>14230010010020001</t>
  </si>
  <si>
    <t>142011903108</t>
  </si>
  <si>
    <t>马义宇</t>
  </si>
  <si>
    <t>142011902726</t>
  </si>
  <si>
    <t>肖金石</t>
  </si>
  <si>
    <t>142011904430</t>
  </si>
  <si>
    <t>熊子桐</t>
  </si>
  <si>
    <t>142210213119</t>
  </si>
  <si>
    <t>陈镇江</t>
  </si>
  <si>
    <t>142050416926</t>
  </si>
  <si>
    <t>刘旭</t>
  </si>
  <si>
    <t>142210212527</t>
  </si>
  <si>
    <t>翁文</t>
  </si>
  <si>
    <t>黄梅县停前镇帮扶乡村振兴（乡镇）</t>
  </si>
  <si>
    <t>14230010010021001</t>
  </si>
  <si>
    <t>142210211716</t>
  </si>
  <si>
    <t>祝盛强</t>
  </si>
  <si>
    <t>142011903105</t>
  </si>
  <si>
    <t>马俊成</t>
  </si>
  <si>
    <t>142011902807</t>
  </si>
  <si>
    <t>聂俊阳</t>
  </si>
  <si>
    <t>142011903627</t>
  </si>
  <si>
    <t>桂静仪</t>
  </si>
  <si>
    <t>142210212102</t>
  </si>
  <si>
    <t>王林涛</t>
  </si>
  <si>
    <t>142210212827</t>
  </si>
  <si>
    <t>汪凡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</si>
</sst>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4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1"/>
      <color theme="1"/>
      <name val="仿宋_GB2312"/>
      <charset val="134"/>
    </font>
    <font>
      <b/>
      <sz val="11"/>
      <color theme="1"/>
      <name val="仿宋_GB2312"/>
      <charset val="134"/>
    </font>
    <font>
      <sz val="11"/>
      <color rgb="FFFF0000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color theme="1"/>
      <name val="宋体"/>
      <charset val="134"/>
      <scheme val="minor"/>
    </font>
    <font>
      <sz val="18"/>
      <name val="方正小标宋简体"/>
      <charset val="134"/>
    </font>
    <font>
      <sz val="11"/>
      <name val="黑体"/>
      <charset val="134"/>
    </font>
    <font>
      <sz val="12"/>
      <color theme="1"/>
      <name val="仿宋_GB2312"/>
      <charset val="134"/>
    </font>
    <font>
      <sz val="12"/>
      <color indexed="8"/>
      <name val="仿宋_GB2312"/>
      <charset val="134"/>
    </font>
    <font>
      <sz val="12"/>
      <name val="仿宋_GB2312"/>
      <charset val="134"/>
    </font>
    <font>
      <b/>
      <sz val="12"/>
      <color theme="1"/>
      <name val="仿宋_GB2312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2"/>
      <color indexed="8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2"/>
      <color rgb="FF000000"/>
      <name val="仿宋_GB2312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2065187536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1454817346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2065187536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1454817346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2065187536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14548173467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2065187536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1454817346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2065187536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1454817346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2065187536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14548173467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16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7" applyNumberFormat="0" applyFill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19" fillId="0" borderId="18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19" applyNumberFormat="0" applyAlignment="0" applyProtection="0">
      <alignment vertical="center"/>
    </xf>
    <xf numFmtId="0" fontId="21" fillId="5" borderId="20" applyNumberFormat="0" applyAlignment="0" applyProtection="0">
      <alignment vertical="center"/>
    </xf>
    <xf numFmtId="0" fontId="22" fillId="5" borderId="19" applyNumberFormat="0" applyAlignment="0" applyProtection="0">
      <alignment vertical="center"/>
    </xf>
    <xf numFmtId="0" fontId="23" fillId="6" borderId="21" applyNumberFormat="0" applyAlignment="0" applyProtection="0">
      <alignment vertical="center"/>
    </xf>
    <xf numFmtId="0" fontId="24" fillId="0" borderId="22" applyNumberFormat="0" applyFill="0" applyAlignment="0" applyProtection="0">
      <alignment vertical="center"/>
    </xf>
    <xf numFmtId="0" fontId="25" fillId="0" borderId="23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</cellStyleXfs>
  <cellXfs count="121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76" fontId="5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7" fillId="0" borderId="0" xfId="0" applyFont="1" applyFill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49" fontId="9" fillId="0" borderId="3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 wrapText="1"/>
    </xf>
    <xf numFmtId="49" fontId="9" fillId="0" borderId="5" xfId="0" applyNumberFormat="1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 wrapText="1"/>
    </xf>
    <xf numFmtId="49" fontId="9" fillId="0" borderId="7" xfId="0" applyNumberFormat="1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/>
    </xf>
    <xf numFmtId="1" fontId="9" fillId="0" borderId="1" xfId="0" applyNumberFormat="1" applyFont="1" applyFill="1" applyBorder="1" applyAlignment="1" applyProtection="1">
      <alignment horizontal="center" vertical="center"/>
    </xf>
    <xf numFmtId="0" fontId="10" fillId="0" borderId="1" xfId="0" applyFont="1" applyFill="1" applyBorder="1" applyAlignment="1" applyProtection="1">
      <alignment horizontal="center" vertical="center"/>
    </xf>
    <xf numFmtId="1" fontId="9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1" fontId="11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11" fillId="0" borderId="9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/>
    </xf>
    <xf numFmtId="0" fontId="11" fillId="0" borderId="10" xfId="0" applyNumberFormat="1" applyFont="1" applyFill="1" applyBorder="1" applyAlignment="1">
      <alignment horizontal="center" vertical="center" wrapText="1"/>
    </xf>
    <xf numFmtId="0" fontId="11" fillId="0" borderId="3" xfId="0" applyNumberFormat="1" applyFont="1" applyFill="1" applyBorder="1" applyAlignment="1">
      <alignment horizontal="center" vertical="center" wrapText="1"/>
    </xf>
    <xf numFmtId="0" fontId="11" fillId="0" borderId="3" xfId="0" applyNumberFormat="1" applyFont="1" applyFill="1" applyBorder="1" applyAlignment="1">
      <alignment horizontal="center" vertical="center"/>
    </xf>
    <xf numFmtId="0" fontId="11" fillId="0" borderId="11" xfId="0" applyNumberFormat="1" applyFont="1" applyFill="1" applyBorder="1" applyAlignment="1">
      <alignment horizontal="center" vertical="center" wrapText="1"/>
    </xf>
    <xf numFmtId="0" fontId="11" fillId="0" borderId="5" xfId="0" applyNumberFormat="1" applyFont="1" applyFill="1" applyBorder="1" applyAlignment="1">
      <alignment horizontal="center" vertical="center" wrapText="1"/>
    </xf>
    <xf numFmtId="0" fontId="11" fillId="0" borderId="5" xfId="0" applyNumberFormat="1" applyFont="1" applyFill="1" applyBorder="1" applyAlignment="1">
      <alignment horizontal="center" vertical="center"/>
    </xf>
    <xf numFmtId="0" fontId="11" fillId="0" borderId="12" xfId="0" applyNumberFormat="1" applyFont="1" applyFill="1" applyBorder="1" applyAlignment="1">
      <alignment horizontal="center" vertical="center" wrapText="1"/>
    </xf>
    <xf numFmtId="0" fontId="11" fillId="0" borderId="7" xfId="0" applyNumberFormat="1" applyFont="1" applyFill="1" applyBorder="1" applyAlignment="1">
      <alignment horizontal="center" vertical="center" wrapText="1"/>
    </xf>
    <xf numFmtId="0" fontId="11" fillId="0" borderId="7" xfId="0" applyNumberFormat="1" applyFont="1" applyFill="1" applyBorder="1" applyAlignment="1">
      <alignment horizontal="center" vertical="center"/>
    </xf>
    <xf numFmtId="176" fontId="7" fillId="0" borderId="0" xfId="0" applyNumberFormat="1" applyFont="1" applyFill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76" fontId="9" fillId="0" borderId="1" xfId="0" applyNumberFormat="1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13" xfId="0" applyFont="1" applyFill="1" applyBorder="1" applyAlignment="1">
      <alignment horizontal="center" vertical="center"/>
    </xf>
    <xf numFmtId="176" fontId="11" fillId="0" borderId="1" xfId="0" applyNumberFormat="1" applyFont="1" applyFill="1" applyBorder="1" applyAlignment="1">
      <alignment horizontal="center" vertical="center"/>
    </xf>
    <xf numFmtId="0" fontId="11" fillId="0" borderId="13" xfId="0" applyNumberFormat="1" applyFont="1" applyFill="1" applyBorder="1" applyAlignment="1">
      <alignment horizontal="center" vertical="center"/>
    </xf>
    <xf numFmtId="0" fontId="9" fillId="0" borderId="1" xfId="0" applyNumberFormat="1" applyFont="1" applyBorder="1" applyAlignment="1">
      <alignment horizontal="center" vertical="center"/>
    </xf>
    <xf numFmtId="0" fontId="11" fillId="0" borderId="2" xfId="0" applyNumberFormat="1" applyFont="1" applyFill="1" applyBorder="1" applyAlignment="1">
      <alignment horizontal="center" vertical="center" wrapText="1"/>
    </xf>
    <xf numFmtId="0" fontId="11" fillId="0" borderId="14" xfId="0" applyNumberFormat="1" applyFont="1" applyFill="1" applyBorder="1" applyAlignment="1">
      <alignment horizontal="center" vertical="center" wrapText="1"/>
    </xf>
    <xf numFmtId="0" fontId="11" fillId="0" borderId="4" xfId="0" applyNumberFormat="1" applyFont="1" applyFill="1" applyBorder="1" applyAlignment="1">
      <alignment horizontal="center" vertical="center" wrapText="1"/>
    </xf>
    <xf numFmtId="0" fontId="11" fillId="0" borderId="8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/>
    </xf>
    <xf numFmtId="1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176" fontId="11" fillId="0" borderId="3" xfId="0" applyNumberFormat="1" applyFont="1" applyFill="1" applyBorder="1" applyAlignment="1">
      <alignment horizontal="center" vertical="center"/>
    </xf>
    <xf numFmtId="0" fontId="11" fillId="0" borderId="2" xfId="0" applyNumberFormat="1" applyFont="1" applyFill="1" applyBorder="1" applyAlignment="1">
      <alignment horizontal="center" vertical="center"/>
    </xf>
    <xf numFmtId="0" fontId="9" fillId="0" borderId="1" xfId="0" applyNumberFormat="1" applyFont="1" applyBorder="1" applyAlignment="1">
      <alignment horizontal="center" vertical="center" wrapText="1"/>
    </xf>
    <xf numFmtId="176" fontId="11" fillId="0" borderId="9" xfId="0" applyNumberFormat="1" applyFont="1" applyFill="1" applyBorder="1" applyAlignment="1">
      <alignment horizontal="center" vertical="center" wrapText="1"/>
    </xf>
    <xf numFmtId="0" fontId="11" fillId="0" borderId="15" xfId="0" applyNumberFormat="1" applyFont="1" applyFill="1" applyBorder="1" applyAlignment="1">
      <alignment horizontal="center" vertical="center" wrapText="1"/>
    </xf>
    <xf numFmtId="176" fontId="9" fillId="0" borderId="1" xfId="0" applyNumberFormat="1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49" fontId="11" fillId="0" borderId="9" xfId="0" applyNumberFormat="1" applyFont="1" applyFill="1" applyBorder="1" applyAlignment="1">
      <alignment horizontal="center" vertical="center" wrapText="1"/>
    </xf>
    <xf numFmtId="49" fontId="9" fillId="0" borderId="3" xfId="0" applyNumberFormat="1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49" fontId="9" fillId="0" borderId="5" xfId="0" applyNumberFormat="1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49" fontId="9" fillId="0" borderId="7" xfId="0" applyNumberFormat="1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/>
    </xf>
    <xf numFmtId="49" fontId="9" fillId="0" borderId="9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176" fontId="11" fillId="0" borderId="1" xfId="0" applyNumberFormat="1" applyFont="1" applyBorder="1" applyAlignment="1">
      <alignment horizontal="center" vertical="center" wrapText="1"/>
    </xf>
    <xf numFmtId="176" fontId="9" fillId="0" borderId="9" xfId="0" applyNumberFormat="1" applyFont="1" applyFill="1" applyBorder="1" applyAlignment="1">
      <alignment horizontal="center" vertical="center" wrapText="1"/>
    </xf>
    <xf numFmtId="49" fontId="9" fillId="0" borderId="15" xfId="0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176" fontId="11" fillId="0" borderId="1" xfId="0" applyNumberFormat="1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 wrapText="1"/>
    </xf>
    <xf numFmtId="1" fontId="11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49" fontId="9" fillId="0" borderId="13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 quotePrefix="1">
      <alignment horizontal="center" vertical="center" wrapText="1"/>
    </xf>
    <xf numFmtId="49" fontId="9" fillId="0" borderId="9" xfId="0" applyNumberFormat="1" applyFont="1" applyFill="1" applyBorder="1" applyAlignment="1" quotePrefix="1">
      <alignment horizontal="center" vertical="center" wrapText="1"/>
    </xf>
    <xf numFmtId="0" fontId="11" fillId="0" borderId="1" xfId="0" applyFont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23"/>
  <sheetViews>
    <sheetView tabSelected="1" topLeftCell="A336" workbookViewId="0">
      <selection activeCell="G344" sqref="G344"/>
    </sheetView>
  </sheetViews>
  <sheetFormatPr defaultColWidth="9" defaultRowHeight="16" customHeight="1"/>
  <cols>
    <col min="1" max="1" width="9.25" style="6" customWidth="1"/>
    <col min="2" max="2" width="11.7583333333333" style="6" customWidth="1"/>
    <col min="3" max="3" width="17.75" style="6" customWidth="1"/>
    <col min="4" max="4" width="11.75" style="6" customWidth="1"/>
    <col min="5" max="5" width="5" style="7" customWidth="1"/>
    <col min="6" max="6" width="18.5" style="6" customWidth="1"/>
    <col min="7" max="7" width="13.5" style="6" customWidth="1"/>
    <col min="8" max="8" width="8.75" style="6" customWidth="1"/>
    <col min="9" max="9" width="11.375" style="8" customWidth="1"/>
    <col min="10" max="10" width="9" style="9" customWidth="1"/>
    <col min="11" max="11" width="10.1666666666667" style="6" customWidth="1"/>
    <col min="12" max="16384" width="9" style="10"/>
  </cols>
  <sheetData>
    <row r="1" ht="27" customHeight="1" spans="1:1">
      <c r="A1" s="11" t="s">
        <v>0</v>
      </c>
    </row>
    <row r="2" ht="65" customHeight="1" spans="1:11">
      <c r="A2" s="12" t="s">
        <v>1</v>
      </c>
      <c r="B2" s="12"/>
      <c r="C2" s="12"/>
      <c r="D2" s="12"/>
      <c r="E2" s="12"/>
      <c r="F2" s="12"/>
      <c r="G2" s="12"/>
      <c r="H2" s="12"/>
      <c r="I2" s="47"/>
      <c r="J2" s="12"/>
      <c r="K2" s="12"/>
    </row>
    <row r="3" s="1" customFormat="1" ht="44" customHeight="1" spans="1:11">
      <c r="A3" s="13" t="s">
        <v>2</v>
      </c>
      <c r="B3" s="13" t="s">
        <v>3</v>
      </c>
      <c r="C3" s="13" t="s">
        <v>4</v>
      </c>
      <c r="D3" s="13" t="s">
        <v>5</v>
      </c>
      <c r="E3" s="13" t="s">
        <v>6</v>
      </c>
      <c r="F3" s="121" t="s">
        <v>7</v>
      </c>
      <c r="G3" s="121" t="s">
        <v>8</v>
      </c>
      <c r="H3" s="13" t="s">
        <v>9</v>
      </c>
      <c r="I3" s="48" t="s">
        <v>10</v>
      </c>
      <c r="J3" s="49" t="s">
        <v>11</v>
      </c>
      <c r="K3" s="13" t="s">
        <v>12</v>
      </c>
    </row>
    <row r="4" s="2" customFormat="1" ht="28" customHeight="1" spans="1:11">
      <c r="A4" s="15" t="s">
        <v>13</v>
      </c>
      <c r="B4" s="16" t="s">
        <v>14</v>
      </c>
      <c r="C4" s="17" t="s">
        <v>15</v>
      </c>
      <c r="D4" s="17" t="s">
        <v>16</v>
      </c>
      <c r="E4" s="18">
        <v>1</v>
      </c>
      <c r="F4" s="19" t="s">
        <v>17</v>
      </c>
      <c r="G4" s="19" t="s">
        <v>18</v>
      </c>
      <c r="H4" s="20" t="s">
        <v>19</v>
      </c>
      <c r="I4" s="50">
        <v>63</v>
      </c>
      <c r="J4" s="51">
        <v>2</v>
      </c>
      <c r="K4" s="52"/>
    </row>
    <row r="5" s="2" customFormat="1" ht="28" customHeight="1" spans="1:11">
      <c r="A5" s="21"/>
      <c r="B5" s="22"/>
      <c r="C5" s="23"/>
      <c r="D5" s="23"/>
      <c r="E5" s="24"/>
      <c r="F5" s="19" t="s">
        <v>20</v>
      </c>
      <c r="G5" s="19" t="s">
        <v>21</v>
      </c>
      <c r="H5" s="20" t="s">
        <v>22</v>
      </c>
      <c r="I5" s="50">
        <v>62.5</v>
      </c>
      <c r="J5" s="51">
        <v>3</v>
      </c>
      <c r="K5" s="52"/>
    </row>
    <row r="6" s="2" customFormat="1" ht="28" customHeight="1" spans="1:11">
      <c r="A6" s="25"/>
      <c r="B6" s="26"/>
      <c r="C6" s="27"/>
      <c r="D6" s="27"/>
      <c r="E6" s="28"/>
      <c r="F6" s="29" t="s">
        <v>23</v>
      </c>
      <c r="G6" s="29" t="s">
        <v>24</v>
      </c>
      <c r="H6" s="30" t="s">
        <v>22</v>
      </c>
      <c r="I6" s="53">
        <v>57.5</v>
      </c>
      <c r="J6" s="54">
        <v>7</v>
      </c>
      <c r="K6" s="52" t="s">
        <v>25</v>
      </c>
    </row>
    <row r="7" s="2" customFormat="1" ht="28" customHeight="1" spans="1:11">
      <c r="A7" s="15" t="s">
        <v>13</v>
      </c>
      <c r="B7" s="16" t="s">
        <v>26</v>
      </c>
      <c r="C7" s="17" t="s">
        <v>27</v>
      </c>
      <c r="D7" s="17" t="s">
        <v>28</v>
      </c>
      <c r="E7" s="18">
        <v>1</v>
      </c>
      <c r="F7" s="19" t="s">
        <v>29</v>
      </c>
      <c r="G7" s="19" t="s">
        <v>30</v>
      </c>
      <c r="H7" s="20" t="s">
        <v>19</v>
      </c>
      <c r="I7" s="50">
        <v>65</v>
      </c>
      <c r="J7" s="51">
        <v>1</v>
      </c>
      <c r="K7" s="52"/>
    </row>
    <row r="8" s="2" customFormat="1" ht="28" customHeight="1" spans="1:11">
      <c r="A8" s="21"/>
      <c r="B8" s="22"/>
      <c r="C8" s="23"/>
      <c r="D8" s="23"/>
      <c r="E8" s="24"/>
      <c r="F8" s="19" t="s">
        <v>31</v>
      </c>
      <c r="G8" s="19" t="s">
        <v>32</v>
      </c>
      <c r="H8" s="20" t="s">
        <v>22</v>
      </c>
      <c r="I8" s="50">
        <v>61.5</v>
      </c>
      <c r="J8" s="51">
        <v>2</v>
      </c>
      <c r="K8" s="52"/>
    </row>
    <row r="9" s="2" customFormat="1" ht="28" customHeight="1" spans="1:11">
      <c r="A9" s="25"/>
      <c r="B9" s="26"/>
      <c r="C9" s="27"/>
      <c r="D9" s="27"/>
      <c r="E9" s="28"/>
      <c r="F9" s="19" t="s">
        <v>33</v>
      </c>
      <c r="G9" s="19" t="s">
        <v>34</v>
      </c>
      <c r="H9" s="20" t="s">
        <v>19</v>
      </c>
      <c r="I9" s="50">
        <v>60.5</v>
      </c>
      <c r="J9" s="51">
        <v>3</v>
      </c>
      <c r="K9" s="52"/>
    </row>
    <row r="10" s="2" customFormat="1" ht="28" customHeight="1" spans="1:11">
      <c r="A10" s="15" t="s">
        <v>13</v>
      </c>
      <c r="B10" s="16" t="s">
        <v>26</v>
      </c>
      <c r="C10" s="17" t="s">
        <v>35</v>
      </c>
      <c r="D10" s="17" t="s">
        <v>36</v>
      </c>
      <c r="E10" s="18">
        <v>1</v>
      </c>
      <c r="F10" s="19" t="s">
        <v>37</v>
      </c>
      <c r="G10" s="19" t="s">
        <v>38</v>
      </c>
      <c r="H10" s="20" t="s">
        <v>19</v>
      </c>
      <c r="I10" s="50">
        <v>64.5</v>
      </c>
      <c r="J10" s="51">
        <v>1</v>
      </c>
      <c r="K10" s="52"/>
    </row>
    <row r="11" s="2" customFormat="1" ht="28" customHeight="1" spans="1:11">
      <c r="A11" s="21"/>
      <c r="B11" s="22"/>
      <c r="C11" s="23"/>
      <c r="D11" s="23"/>
      <c r="E11" s="24"/>
      <c r="F11" s="19" t="s">
        <v>39</v>
      </c>
      <c r="G11" s="19" t="s">
        <v>40</v>
      </c>
      <c r="H11" s="20" t="s">
        <v>19</v>
      </c>
      <c r="I11" s="50">
        <v>63.5</v>
      </c>
      <c r="J11" s="51">
        <v>2</v>
      </c>
      <c r="K11" s="52"/>
    </row>
    <row r="12" s="2" customFormat="1" ht="28" customHeight="1" spans="1:11">
      <c r="A12" s="21"/>
      <c r="B12" s="22"/>
      <c r="C12" s="23"/>
      <c r="D12" s="23"/>
      <c r="E12" s="24"/>
      <c r="F12" s="19" t="s">
        <v>41</v>
      </c>
      <c r="G12" s="19" t="s">
        <v>42</v>
      </c>
      <c r="H12" s="20" t="s">
        <v>19</v>
      </c>
      <c r="I12" s="50">
        <v>61.5</v>
      </c>
      <c r="J12" s="51">
        <v>3</v>
      </c>
      <c r="K12" s="52"/>
    </row>
    <row r="13" s="2" customFormat="1" ht="28" customHeight="1" spans="1:11">
      <c r="A13" s="25"/>
      <c r="B13" s="26"/>
      <c r="C13" s="27"/>
      <c r="D13" s="27"/>
      <c r="E13" s="28"/>
      <c r="F13" s="19" t="s">
        <v>43</v>
      </c>
      <c r="G13" s="19" t="s">
        <v>44</v>
      </c>
      <c r="H13" s="20" t="s">
        <v>19</v>
      </c>
      <c r="I13" s="50">
        <v>61.5</v>
      </c>
      <c r="J13" s="51">
        <v>3</v>
      </c>
      <c r="K13" s="52"/>
    </row>
    <row r="14" s="3" customFormat="1" ht="28" customHeight="1" spans="1:11">
      <c r="A14" s="15" t="s">
        <v>13</v>
      </c>
      <c r="B14" s="22" t="s">
        <v>45</v>
      </c>
      <c r="C14" s="17" t="s">
        <v>46</v>
      </c>
      <c r="D14" s="23" t="s">
        <v>47</v>
      </c>
      <c r="E14" s="24">
        <v>1</v>
      </c>
      <c r="F14" s="31" t="s">
        <v>48</v>
      </c>
      <c r="G14" s="31" t="s">
        <v>49</v>
      </c>
      <c r="H14" s="32" t="s">
        <v>19</v>
      </c>
      <c r="I14" s="50">
        <v>69</v>
      </c>
      <c r="J14" s="51">
        <v>1</v>
      </c>
      <c r="K14" s="34"/>
    </row>
    <row r="15" s="3" customFormat="1" ht="28" customHeight="1" spans="1:11">
      <c r="A15" s="21"/>
      <c r="B15" s="22"/>
      <c r="C15" s="23"/>
      <c r="D15" s="23"/>
      <c r="E15" s="24"/>
      <c r="F15" s="31" t="s">
        <v>50</v>
      </c>
      <c r="G15" s="31" t="s">
        <v>51</v>
      </c>
      <c r="H15" s="32" t="s">
        <v>19</v>
      </c>
      <c r="I15" s="50">
        <v>65</v>
      </c>
      <c r="J15" s="51">
        <v>3</v>
      </c>
      <c r="K15" s="52"/>
    </row>
    <row r="16" s="3" customFormat="1" ht="28" customHeight="1" spans="1:11">
      <c r="A16" s="25"/>
      <c r="B16" s="22"/>
      <c r="C16" s="27"/>
      <c r="D16" s="23"/>
      <c r="E16" s="24"/>
      <c r="F16" s="31" t="s">
        <v>52</v>
      </c>
      <c r="G16" s="31" t="s">
        <v>53</v>
      </c>
      <c r="H16" s="32" t="s">
        <v>19</v>
      </c>
      <c r="I16" s="50">
        <v>65</v>
      </c>
      <c r="J16" s="51">
        <v>3</v>
      </c>
      <c r="K16" s="52"/>
    </row>
    <row r="17" s="2" customFormat="1" ht="28" customHeight="1" spans="1:11">
      <c r="A17" s="15" t="s">
        <v>13</v>
      </c>
      <c r="B17" s="16" t="s">
        <v>54</v>
      </c>
      <c r="C17" s="17" t="s">
        <v>55</v>
      </c>
      <c r="D17" s="17" t="s">
        <v>56</v>
      </c>
      <c r="E17" s="18">
        <v>1</v>
      </c>
      <c r="F17" s="19" t="s">
        <v>57</v>
      </c>
      <c r="G17" s="19" t="s">
        <v>58</v>
      </c>
      <c r="H17" s="20" t="s">
        <v>19</v>
      </c>
      <c r="I17" s="50">
        <v>70</v>
      </c>
      <c r="J17" s="51">
        <v>1</v>
      </c>
      <c r="K17" s="52"/>
    </row>
    <row r="18" s="2" customFormat="1" ht="28" customHeight="1" spans="1:11">
      <c r="A18" s="21"/>
      <c r="B18" s="22"/>
      <c r="C18" s="23"/>
      <c r="D18" s="23"/>
      <c r="E18" s="24"/>
      <c r="F18" s="29" t="s">
        <v>59</v>
      </c>
      <c r="G18" s="29" t="s">
        <v>60</v>
      </c>
      <c r="H18" s="30" t="s">
        <v>22</v>
      </c>
      <c r="I18" s="50">
        <v>65</v>
      </c>
      <c r="J18" s="51">
        <v>4</v>
      </c>
      <c r="K18" s="52" t="s">
        <v>25</v>
      </c>
    </row>
    <row r="19" s="2" customFormat="1" ht="28" customHeight="1" spans="1:11">
      <c r="A19" s="21"/>
      <c r="B19" s="22"/>
      <c r="C19" s="23"/>
      <c r="D19" s="23"/>
      <c r="E19" s="24"/>
      <c r="F19" s="29" t="s">
        <v>61</v>
      </c>
      <c r="G19" s="29" t="s">
        <v>62</v>
      </c>
      <c r="H19" s="30" t="s">
        <v>22</v>
      </c>
      <c r="I19" s="50">
        <v>62.5</v>
      </c>
      <c r="J19" s="51">
        <v>5</v>
      </c>
      <c r="K19" s="52" t="s">
        <v>25</v>
      </c>
    </row>
    <row r="20" s="2" customFormat="1" ht="28" customHeight="1" spans="1:11">
      <c r="A20" s="21"/>
      <c r="B20" s="22"/>
      <c r="C20" s="23"/>
      <c r="D20" s="23"/>
      <c r="E20" s="24"/>
      <c r="F20" s="29" t="s">
        <v>63</v>
      </c>
      <c r="G20" s="29" t="s">
        <v>64</v>
      </c>
      <c r="H20" s="30" t="s">
        <v>19</v>
      </c>
      <c r="I20" s="50">
        <v>62.5</v>
      </c>
      <c r="J20" s="51">
        <v>5</v>
      </c>
      <c r="K20" s="52" t="s">
        <v>25</v>
      </c>
    </row>
    <row r="21" s="2" customFormat="1" ht="28" customHeight="1" spans="1:11">
      <c r="A21" s="25"/>
      <c r="B21" s="26"/>
      <c r="C21" s="27"/>
      <c r="D21" s="27"/>
      <c r="E21" s="28"/>
      <c r="F21" s="29" t="s">
        <v>65</v>
      </c>
      <c r="G21" s="29" t="s">
        <v>66</v>
      </c>
      <c r="H21" s="30" t="s">
        <v>22</v>
      </c>
      <c r="I21" s="50">
        <v>62.5</v>
      </c>
      <c r="J21" s="51">
        <v>5</v>
      </c>
      <c r="K21" s="52" t="s">
        <v>25</v>
      </c>
    </row>
    <row r="22" s="2" customFormat="1" ht="28" customHeight="1" spans="1:11">
      <c r="A22" s="15" t="s">
        <v>13</v>
      </c>
      <c r="B22" s="16" t="s">
        <v>67</v>
      </c>
      <c r="C22" s="17" t="s">
        <v>68</v>
      </c>
      <c r="D22" s="17" t="s">
        <v>69</v>
      </c>
      <c r="E22" s="18">
        <v>1</v>
      </c>
      <c r="F22" s="19" t="s">
        <v>70</v>
      </c>
      <c r="G22" s="19" t="s">
        <v>71</v>
      </c>
      <c r="H22" s="20" t="s">
        <v>22</v>
      </c>
      <c r="I22" s="50">
        <v>69.5</v>
      </c>
      <c r="J22" s="51">
        <v>1</v>
      </c>
      <c r="K22" s="52"/>
    </row>
    <row r="23" s="2" customFormat="1" ht="28" customHeight="1" spans="1:11">
      <c r="A23" s="21"/>
      <c r="B23" s="22"/>
      <c r="C23" s="23"/>
      <c r="D23" s="23"/>
      <c r="E23" s="24"/>
      <c r="F23" s="19" t="s">
        <v>72</v>
      </c>
      <c r="G23" s="19" t="s">
        <v>73</v>
      </c>
      <c r="H23" s="20" t="s">
        <v>22</v>
      </c>
      <c r="I23" s="50">
        <v>65.5</v>
      </c>
      <c r="J23" s="51">
        <v>2</v>
      </c>
      <c r="K23" s="52"/>
    </row>
    <row r="24" s="2" customFormat="1" ht="28" customHeight="1" spans="1:11">
      <c r="A24" s="25"/>
      <c r="B24" s="26"/>
      <c r="C24" s="27"/>
      <c r="D24" s="27"/>
      <c r="E24" s="28"/>
      <c r="F24" s="19" t="s">
        <v>74</v>
      </c>
      <c r="G24" s="19" t="s">
        <v>75</v>
      </c>
      <c r="H24" s="20" t="s">
        <v>22</v>
      </c>
      <c r="I24" s="50">
        <v>62.5</v>
      </c>
      <c r="J24" s="51">
        <v>3</v>
      </c>
      <c r="K24" s="52"/>
    </row>
    <row r="25" s="2" customFormat="1" ht="28" customHeight="1" spans="1:11">
      <c r="A25" s="15" t="s">
        <v>13</v>
      </c>
      <c r="B25" s="16" t="s">
        <v>76</v>
      </c>
      <c r="C25" s="17" t="s">
        <v>77</v>
      </c>
      <c r="D25" s="17" t="s">
        <v>78</v>
      </c>
      <c r="E25" s="18">
        <v>1</v>
      </c>
      <c r="F25" s="19" t="s">
        <v>79</v>
      </c>
      <c r="G25" s="19" t="s">
        <v>80</v>
      </c>
      <c r="H25" s="20" t="s">
        <v>22</v>
      </c>
      <c r="I25" s="50">
        <v>63.5</v>
      </c>
      <c r="J25" s="51">
        <v>1</v>
      </c>
      <c r="K25" s="52"/>
    </row>
    <row r="26" s="2" customFormat="1" ht="28" customHeight="1" spans="1:11">
      <c r="A26" s="21"/>
      <c r="B26" s="22"/>
      <c r="C26" s="23"/>
      <c r="D26" s="23"/>
      <c r="E26" s="24"/>
      <c r="F26" s="19" t="s">
        <v>81</v>
      </c>
      <c r="G26" s="19" t="s">
        <v>82</v>
      </c>
      <c r="H26" s="20" t="s">
        <v>19</v>
      </c>
      <c r="I26" s="50">
        <v>62.5</v>
      </c>
      <c r="J26" s="51">
        <v>2</v>
      </c>
      <c r="K26" s="52"/>
    </row>
    <row r="27" s="2" customFormat="1" ht="28" customHeight="1" spans="1:11">
      <c r="A27" s="25"/>
      <c r="B27" s="26"/>
      <c r="C27" s="27"/>
      <c r="D27" s="27"/>
      <c r="E27" s="28"/>
      <c r="F27" s="19" t="s">
        <v>83</v>
      </c>
      <c r="G27" s="19" t="s">
        <v>84</v>
      </c>
      <c r="H27" s="20" t="s">
        <v>19</v>
      </c>
      <c r="I27" s="50">
        <v>61</v>
      </c>
      <c r="J27" s="51">
        <v>3</v>
      </c>
      <c r="K27" s="52"/>
    </row>
    <row r="28" s="2" customFormat="1" ht="28" customHeight="1" spans="1:11">
      <c r="A28" s="15" t="s">
        <v>13</v>
      </c>
      <c r="B28" s="16" t="s">
        <v>76</v>
      </c>
      <c r="C28" s="17" t="s">
        <v>85</v>
      </c>
      <c r="D28" s="17" t="s">
        <v>86</v>
      </c>
      <c r="E28" s="18">
        <v>1</v>
      </c>
      <c r="F28" s="19" t="s">
        <v>87</v>
      </c>
      <c r="G28" s="19" t="s">
        <v>88</v>
      </c>
      <c r="H28" s="20" t="s">
        <v>22</v>
      </c>
      <c r="I28" s="50">
        <v>65</v>
      </c>
      <c r="J28" s="51">
        <v>1</v>
      </c>
      <c r="K28" s="52"/>
    </row>
    <row r="29" s="2" customFormat="1" ht="28" customHeight="1" spans="1:11">
      <c r="A29" s="21"/>
      <c r="B29" s="22"/>
      <c r="C29" s="23"/>
      <c r="D29" s="23"/>
      <c r="E29" s="24"/>
      <c r="F29" s="19" t="s">
        <v>89</v>
      </c>
      <c r="G29" s="19" t="s">
        <v>90</v>
      </c>
      <c r="H29" s="20" t="s">
        <v>19</v>
      </c>
      <c r="I29" s="50">
        <v>64.5</v>
      </c>
      <c r="J29" s="51">
        <v>2</v>
      </c>
      <c r="K29" s="52"/>
    </row>
    <row r="30" s="2" customFormat="1" ht="28" customHeight="1" spans="1:11">
      <c r="A30" s="25"/>
      <c r="B30" s="26"/>
      <c r="C30" s="27"/>
      <c r="D30" s="27"/>
      <c r="E30" s="28"/>
      <c r="F30" s="19" t="s">
        <v>91</v>
      </c>
      <c r="G30" s="19" t="s">
        <v>92</v>
      </c>
      <c r="H30" s="20" t="s">
        <v>22</v>
      </c>
      <c r="I30" s="50">
        <v>62.5</v>
      </c>
      <c r="J30" s="51">
        <v>3</v>
      </c>
      <c r="K30" s="52"/>
    </row>
    <row r="31" s="2" customFormat="1" ht="28" customHeight="1" spans="1:11">
      <c r="A31" s="15" t="s">
        <v>13</v>
      </c>
      <c r="B31" s="16" t="s">
        <v>76</v>
      </c>
      <c r="C31" s="17" t="s">
        <v>93</v>
      </c>
      <c r="D31" s="17" t="s">
        <v>94</v>
      </c>
      <c r="E31" s="18">
        <v>1</v>
      </c>
      <c r="F31" s="19" t="s">
        <v>95</v>
      </c>
      <c r="G31" s="19" t="s">
        <v>96</v>
      </c>
      <c r="H31" s="20" t="s">
        <v>19</v>
      </c>
      <c r="I31" s="50">
        <v>69</v>
      </c>
      <c r="J31" s="51">
        <v>1</v>
      </c>
      <c r="K31" s="52"/>
    </row>
    <row r="32" s="2" customFormat="1" ht="28" customHeight="1" spans="1:11">
      <c r="A32" s="21"/>
      <c r="B32" s="22"/>
      <c r="C32" s="23"/>
      <c r="D32" s="23"/>
      <c r="E32" s="24"/>
      <c r="F32" s="19" t="s">
        <v>97</v>
      </c>
      <c r="G32" s="19" t="s">
        <v>98</v>
      </c>
      <c r="H32" s="20" t="s">
        <v>19</v>
      </c>
      <c r="I32" s="50">
        <v>63</v>
      </c>
      <c r="J32" s="51">
        <v>2</v>
      </c>
      <c r="K32" s="52"/>
    </row>
    <row r="33" s="2" customFormat="1" ht="28" customHeight="1" spans="1:11">
      <c r="A33" s="25"/>
      <c r="B33" s="26"/>
      <c r="C33" s="27"/>
      <c r="D33" s="27"/>
      <c r="E33" s="28"/>
      <c r="F33" s="19" t="s">
        <v>99</v>
      </c>
      <c r="G33" s="19" t="s">
        <v>100</v>
      </c>
      <c r="H33" s="20" t="s">
        <v>19</v>
      </c>
      <c r="I33" s="50">
        <v>62</v>
      </c>
      <c r="J33" s="51">
        <v>3</v>
      </c>
      <c r="K33" s="52"/>
    </row>
    <row r="34" s="2" customFormat="1" ht="28" customHeight="1" spans="1:11">
      <c r="A34" s="15" t="s">
        <v>13</v>
      </c>
      <c r="B34" s="16" t="s">
        <v>76</v>
      </c>
      <c r="C34" s="17" t="s">
        <v>101</v>
      </c>
      <c r="D34" s="17" t="s">
        <v>102</v>
      </c>
      <c r="E34" s="18">
        <v>1</v>
      </c>
      <c r="F34" s="19" t="s">
        <v>103</v>
      </c>
      <c r="G34" s="19" t="s">
        <v>104</v>
      </c>
      <c r="H34" s="20" t="s">
        <v>19</v>
      </c>
      <c r="I34" s="50">
        <v>64.5</v>
      </c>
      <c r="J34" s="51">
        <v>1</v>
      </c>
      <c r="K34" s="52"/>
    </row>
    <row r="35" s="2" customFormat="1" ht="28" customHeight="1" spans="1:11">
      <c r="A35" s="21"/>
      <c r="B35" s="22"/>
      <c r="C35" s="23"/>
      <c r="D35" s="23"/>
      <c r="E35" s="24"/>
      <c r="F35" s="19" t="s">
        <v>105</v>
      </c>
      <c r="G35" s="19" t="s">
        <v>106</v>
      </c>
      <c r="H35" s="20" t="s">
        <v>19</v>
      </c>
      <c r="I35" s="50">
        <v>64.5</v>
      </c>
      <c r="J35" s="51">
        <v>1</v>
      </c>
      <c r="K35" s="52"/>
    </row>
    <row r="36" s="2" customFormat="1" ht="28" customHeight="1" spans="1:11">
      <c r="A36" s="25"/>
      <c r="B36" s="26"/>
      <c r="C36" s="27"/>
      <c r="D36" s="27"/>
      <c r="E36" s="28"/>
      <c r="F36" s="19" t="s">
        <v>107</v>
      </c>
      <c r="G36" s="19" t="s">
        <v>108</v>
      </c>
      <c r="H36" s="20" t="s">
        <v>19</v>
      </c>
      <c r="I36" s="50">
        <v>64.5</v>
      </c>
      <c r="J36" s="51">
        <v>1</v>
      </c>
      <c r="K36" s="52"/>
    </row>
    <row r="37" s="2" customFormat="1" ht="28" customHeight="1" spans="1:11">
      <c r="A37" s="15" t="s">
        <v>109</v>
      </c>
      <c r="B37" s="16" t="s">
        <v>110</v>
      </c>
      <c r="C37" s="17" t="s">
        <v>111</v>
      </c>
      <c r="D37" s="17" t="s">
        <v>112</v>
      </c>
      <c r="E37" s="18">
        <v>1</v>
      </c>
      <c r="F37" s="19" t="s">
        <v>113</v>
      </c>
      <c r="G37" s="19" t="s">
        <v>114</v>
      </c>
      <c r="H37" s="20" t="s">
        <v>22</v>
      </c>
      <c r="I37" s="50">
        <v>57</v>
      </c>
      <c r="J37" s="51">
        <v>1</v>
      </c>
      <c r="K37" s="52"/>
    </row>
    <row r="38" s="2" customFormat="1" ht="28" customHeight="1" spans="1:11">
      <c r="A38" s="21"/>
      <c r="B38" s="22"/>
      <c r="C38" s="23"/>
      <c r="D38" s="23"/>
      <c r="E38" s="24"/>
      <c r="F38" s="19" t="s">
        <v>115</v>
      </c>
      <c r="G38" s="19" t="s">
        <v>116</v>
      </c>
      <c r="H38" s="20" t="s">
        <v>22</v>
      </c>
      <c r="I38" s="50">
        <v>56.5</v>
      </c>
      <c r="J38" s="51">
        <v>2</v>
      </c>
      <c r="K38" s="52"/>
    </row>
    <row r="39" s="2" customFormat="1" ht="28" customHeight="1" spans="1:11">
      <c r="A39" s="25"/>
      <c r="B39" s="26"/>
      <c r="C39" s="27"/>
      <c r="D39" s="27"/>
      <c r="E39" s="28"/>
      <c r="F39" s="19" t="s">
        <v>117</v>
      </c>
      <c r="G39" s="19" t="s">
        <v>118</v>
      </c>
      <c r="H39" s="20" t="s">
        <v>19</v>
      </c>
      <c r="I39" s="50">
        <v>56.5</v>
      </c>
      <c r="J39" s="51">
        <v>2</v>
      </c>
      <c r="K39" s="52"/>
    </row>
    <row r="40" s="2" customFormat="1" ht="28" customHeight="1" spans="1:11">
      <c r="A40" s="15" t="s">
        <v>109</v>
      </c>
      <c r="B40" s="16" t="s">
        <v>110</v>
      </c>
      <c r="C40" s="17" t="s">
        <v>119</v>
      </c>
      <c r="D40" s="17" t="s">
        <v>120</v>
      </c>
      <c r="E40" s="18">
        <v>1</v>
      </c>
      <c r="F40" s="19" t="s">
        <v>121</v>
      </c>
      <c r="G40" s="19" t="s">
        <v>122</v>
      </c>
      <c r="H40" s="20" t="s">
        <v>19</v>
      </c>
      <c r="I40" s="50">
        <v>65</v>
      </c>
      <c r="J40" s="51">
        <v>1</v>
      </c>
      <c r="K40" s="52"/>
    </row>
    <row r="41" s="2" customFormat="1" ht="28" customHeight="1" spans="1:11">
      <c r="A41" s="21"/>
      <c r="B41" s="22"/>
      <c r="C41" s="23"/>
      <c r="D41" s="23"/>
      <c r="E41" s="24"/>
      <c r="F41" s="19" t="s">
        <v>123</v>
      </c>
      <c r="G41" s="19" t="s">
        <v>124</v>
      </c>
      <c r="H41" s="20" t="s">
        <v>19</v>
      </c>
      <c r="I41" s="50">
        <v>61.5</v>
      </c>
      <c r="J41" s="51">
        <v>2</v>
      </c>
      <c r="K41" s="52"/>
    </row>
    <row r="42" s="2" customFormat="1" ht="28" customHeight="1" spans="1:11">
      <c r="A42" s="25"/>
      <c r="B42" s="26"/>
      <c r="C42" s="27"/>
      <c r="D42" s="27"/>
      <c r="E42" s="28"/>
      <c r="F42" s="19" t="s">
        <v>125</v>
      </c>
      <c r="G42" s="19" t="s">
        <v>126</v>
      </c>
      <c r="H42" s="20" t="s">
        <v>22</v>
      </c>
      <c r="I42" s="50">
        <v>60.5</v>
      </c>
      <c r="J42" s="51">
        <v>3</v>
      </c>
      <c r="K42" s="52"/>
    </row>
    <row r="43" s="2" customFormat="1" ht="28" customHeight="1" spans="1:11">
      <c r="A43" s="15" t="s">
        <v>109</v>
      </c>
      <c r="B43" s="16" t="s">
        <v>110</v>
      </c>
      <c r="C43" s="17" t="s">
        <v>127</v>
      </c>
      <c r="D43" s="17" t="s">
        <v>128</v>
      </c>
      <c r="E43" s="18">
        <v>1</v>
      </c>
      <c r="F43" s="19" t="s">
        <v>129</v>
      </c>
      <c r="G43" s="19" t="s">
        <v>130</v>
      </c>
      <c r="H43" s="20" t="s">
        <v>19</v>
      </c>
      <c r="I43" s="50">
        <v>62</v>
      </c>
      <c r="J43" s="51">
        <v>2</v>
      </c>
      <c r="K43" s="52"/>
    </row>
    <row r="44" s="2" customFormat="1" ht="28" customHeight="1" spans="1:11">
      <c r="A44" s="21"/>
      <c r="B44" s="22"/>
      <c r="C44" s="23"/>
      <c r="D44" s="23"/>
      <c r="E44" s="24"/>
      <c r="F44" s="19" t="s">
        <v>131</v>
      </c>
      <c r="G44" s="19" t="s">
        <v>132</v>
      </c>
      <c r="H44" s="20" t="s">
        <v>19</v>
      </c>
      <c r="I44" s="50">
        <v>61.5</v>
      </c>
      <c r="J44" s="51">
        <v>3</v>
      </c>
      <c r="K44" s="52"/>
    </row>
    <row r="45" s="2" customFormat="1" ht="28" customHeight="1" spans="1:11">
      <c r="A45" s="25"/>
      <c r="B45" s="26"/>
      <c r="C45" s="27"/>
      <c r="D45" s="27"/>
      <c r="E45" s="28"/>
      <c r="F45" s="33" t="s">
        <v>133</v>
      </c>
      <c r="G45" s="19" t="s">
        <v>134</v>
      </c>
      <c r="H45" s="34" t="s">
        <v>19</v>
      </c>
      <c r="I45" s="53">
        <v>60</v>
      </c>
      <c r="J45" s="55">
        <v>4</v>
      </c>
      <c r="K45" s="52" t="s">
        <v>25</v>
      </c>
    </row>
    <row r="46" s="2" customFormat="1" ht="28" customHeight="1" spans="1:11">
      <c r="A46" s="15" t="s">
        <v>109</v>
      </c>
      <c r="B46" s="16" t="s">
        <v>135</v>
      </c>
      <c r="C46" s="17" t="s">
        <v>136</v>
      </c>
      <c r="D46" s="17" t="s">
        <v>137</v>
      </c>
      <c r="E46" s="18">
        <v>1</v>
      </c>
      <c r="F46" s="19" t="s">
        <v>138</v>
      </c>
      <c r="G46" s="19" t="s">
        <v>139</v>
      </c>
      <c r="H46" s="20" t="s">
        <v>19</v>
      </c>
      <c r="I46" s="50">
        <v>57</v>
      </c>
      <c r="J46" s="51">
        <v>1</v>
      </c>
      <c r="K46" s="52"/>
    </row>
    <row r="47" s="2" customFormat="1" ht="28" customHeight="1" spans="1:11">
      <c r="A47" s="21"/>
      <c r="B47" s="22"/>
      <c r="C47" s="23"/>
      <c r="D47" s="23"/>
      <c r="E47" s="24"/>
      <c r="F47" s="20" t="s">
        <v>140</v>
      </c>
      <c r="G47" s="20" t="s">
        <v>141</v>
      </c>
      <c r="H47" s="20" t="s">
        <v>22</v>
      </c>
      <c r="I47" s="50">
        <v>55</v>
      </c>
      <c r="J47" s="56">
        <v>2</v>
      </c>
      <c r="K47" s="52"/>
    </row>
    <row r="48" s="2" customFormat="1" ht="28" customHeight="1" spans="1:11">
      <c r="A48" s="25"/>
      <c r="B48" s="26"/>
      <c r="C48" s="27"/>
      <c r="D48" s="27"/>
      <c r="E48" s="28"/>
      <c r="F48" s="19" t="s">
        <v>142</v>
      </c>
      <c r="G48" s="19" t="s">
        <v>143</v>
      </c>
      <c r="H48" s="20" t="s">
        <v>19</v>
      </c>
      <c r="I48" s="50">
        <v>54</v>
      </c>
      <c r="J48" s="51">
        <v>3</v>
      </c>
      <c r="K48" s="52"/>
    </row>
    <row r="49" s="2" customFormat="1" ht="28" customHeight="1" spans="1:11">
      <c r="A49" s="15" t="s">
        <v>109</v>
      </c>
      <c r="B49" s="16" t="s">
        <v>135</v>
      </c>
      <c r="C49" s="17" t="s">
        <v>144</v>
      </c>
      <c r="D49" s="17" t="s">
        <v>145</v>
      </c>
      <c r="E49" s="18">
        <v>1</v>
      </c>
      <c r="F49" s="19" t="s">
        <v>146</v>
      </c>
      <c r="G49" s="19" t="s">
        <v>147</v>
      </c>
      <c r="H49" s="20" t="s">
        <v>22</v>
      </c>
      <c r="I49" s="50">
        <v>64.5</v>
      </c>
      <c r="J49" s="51">
        <v>1</v>
      </c>
      <c r="K49" s="52"/>
    </row>
    <row r="50" s="2" customFormat="1" ht="28" customHeight="1" spans="1:11">
      <c r="A50" s="21"/>
      <c r="B50" s="22"/>
      <c r="C50" s="23"/>
      <c r="D50" s="23"/>
      <c r="E50" s="24"/>
      <c r="F50" s="19" t="s">
        <v>148</v>
      </c>
      <c r="G50" s="19" t="s">
        <v>149</v>
      </c>
      <c r="H50" s="20" t="s">
        <v>22</v>
      </c>
      <c r="I50" s="50">
        <v>54</v>
      </c>
      <c r="J50" s="51">
        <v>2</v>
      </c>
      <c r="K50" s="52"/>
    </row>
    <row r="51" s="2" customFormat="1" ht="28" customHeight="1" spans="1:11">
      <c r="A51" s="25"/>
      <c r="B51" s="26"/>
      <c r="C51" s="27"/>
      <c r="D51" s="27"/>
      <c r="E51" s="28"/>
      <c r="F51" s="19" t="s">
        <v>150</v>
      </c>
      <c r="G51" s="19" t="s">
        <v>151</v>
      </c>
      <c r="H51" s="20" t="s">
        <v>19</v>
      </c>
      <c r="I51" s="50">
        <v>52</v>
      </c>
      <c r="J51" s="51">
        <v>3</v>
      </c>
      <c r="K51" s="52"/>
    </row>
    <row r="52" s="2" customFormat="1" ht="28" customHeight="1" spans="1:11">
      <c r="A52" s="15" t="s">
        <v>109</v>
      </c>
      <c r="B52" s="16" t="s">
        <v>152</v>
      </c>
      <c r="C52" s="17" t="s">
        <v>153</v>
      </c>
      <c r="D52" s="17" t="s">
        <v>154</v>
      </c>
      <c r="E52" s="18">
        <v>1</v>
      </c>
      <c r="F52" s="19" t="s">
        <v>155</v>
      </c>
      <c r="G52" s="19" t="s">
        <v>156</v>
      </c>
      <c r="H52" s="20" t="s">
        <v>19</v>
      </c>
      <c r="I52" s="50">
        <v>67</v>
      </c>
      <c r="J52" s="51">
        <v>1</v>
      </c>
      <c r="K52" s="52"/>
    </row>
    <row r="53" s="2" customFormat="1" ht="28" customHeight="1" spans="1:11">
      <c r="A53" s="21"/>
      <c r="B53" s="22"/>
      <c r="C53" s="23"/>
      <c r="D53" s="23"/>
      <c r="E53" s="24"/>
      <c r="F53" s="19" t="s">
        <v>157</v>
      </c>
      <c r="G53" s="19" t="s">
        <v>158</v>
      </c>
      <c r="H53" s="20" t="s">
        <v>19</v>
      </c>
      <c r="I53" s="50">
        <v>62.5</v>
      </c>
      <c r="J53" s="51">
        <v>2</v>
      </c>
      <c r="K53" s="52"/>
    </row>
    <row r="54" s="2" customFormat="1" ht="28" customHeight="1" spans="1:11">
      <c r="A54" s="35"/>
      <c r="B54" s="26"/>
      <c r="C54" s="27"/>
      <c r="D54" s="27"/>
      <c r="E54" s="28"/>
      <c r="F54" s="36" t="s">
        <v>159</v>
      </c>
      <c r="G54" s="36" t="s">
        <v>160</v>
      </c>
      <c r="H54" s="37" t="s">
        <v>19</v>
      </c>
      <c r="I54" s="57">
        <v>62.5</v>
      </c>
      <c r="J54" s="58">
        <v>2</v>
      </c>
      <c r="K54" s="52"/>
    </row>
    <row r="55" s="2" customFormat="1" ht="28" customHeight="1" spans="1:11">
      <c r="A55" s="38" t="s">
        <v>109</v>
      </c>
      <c r="B55" s="39" t="s">
        <v>76</v>
      </c>
      <c r="C55" s="17" t="s">
        <v>161</v>
      </c>
      <c r="D55" s="39" t="s">
        <v>162</v>
      </c>
      <c r="E55" s="40">
        <v>1</v>
      </c>
      <c r="F55" s="36" t="s">
        <v>163</v>
      </c>
      <c r="G55" s="36" t="s">
        <v>164</v>
      </c>
      <c r="H55" s="37" t="s">
        <v>22</v>
      </c>
      <c r="I55" s="57">
        <v>68</v>
      </c>
      <c r="J55" s="58">
        <v>1</v>
      </c>
      <c r="K55" s="59"/>
    </row>
    <row r="56" s="2" customFormat="1" ht="28" customHeight="1" spans="1:11">
      <c r="A56" s="41"/>
      <c r="B56" s="42"/>
      <c r="C56" s="23"/>
      <c r="D56" s="42"/>
      <c r="E56" s="43"/>
      <c r="F56" s="36" t="s">
        <v>165</v>
      </c>
      <c r="G56" s="36" t="s">
        <v>166</v>
      </c>
      <c r="H56" s="37" t="s">
        <v>19</v>
      </c>
      <c r="I56" s="57">
        <v>63</v>
      </c>
      <c r="J56" s="58">
        <v>2</v>
      </c>
      <c r="K56" s="52"/>
    </row>
    <row r="57" s="2" customFormat="1" ht="28" customHeight="1" spans="1:11">
      <c r="A57" s="44"/>
      <c r="B57" s="45"/>
      <c r="C57" s="27"/>
      <c r="D57" s="45"/>
      <c r="E57" s="46"/>
      <c r="F57" s="36" t="s">
        <v>167</v>
      </c>
      <c r="G57" s="36" t="s">
        <v>168</v>
      </c>
      <c r="H57" s="37" t="s">
        <v>19</v>
      </c>
      <c r="I57" s="57">
        <v>63</v>
      </c>
      <c r="J57" s="58">
        <v>2</v>
      </c>
      <c r="K57" s="52"/>
    </row>
    <row r="58" s="2" customFormat="1" ht="28" customHeight="1" spans="1:11">
      <c r="A58" s="38" t="s">
        <v>109</v>
      </c>
      <c r="B58" s="39" t="s">
        <v>26</v>
      </c>
      <c r="C58" s="17" t="s">
        <v>169</v>
      </c>
      <c r="D58" s="39" t="s">
        <v>170</v>
      </c>
      <c r="E58" s="40">
        <v>1</v>
      </c>
      <c r="F58" s="36" t="s">
        <v>171</v>
      </c>
      <c r="G58" s="36" t="s">
        <v>172</v>
      </c>
      <c r="H58" s="37" t="s">
        <v>22</v>
      </c>
      <c r="I58" s="57">
        <v>67.5</v>
      </c>
      <c r="J58" s="58">
        <v>1</v>
      </c>
      <c r="K58" s="59"/>
    </row>
    <row r="59" s="2" customFormat="1" ht="28" customHeight="1" spans="1:11">
      <c r="A59" s="41"/>
      <c r="B59" s="42"/>
      <c r="C59" s="23"/>
      <c r="D59" s="42"/>
      <c r="E59" s="43"/>
      <c r="F59" s="36" t="s">
        <v>173</v>
      </c>
      <c r="G59" s="36" t="s">
        <v>174</v>
      </c>
      <c r="H59" s="37" t="s">
        <v>19</v>
      </c>
      <c r="I59" s="57">
        <v>60.5</v>
      </c>
      <c r="J59" s="58">
        <v>2</v>
      </c>
      <c r="K59" s="59"/>
    </row>
    <row r="60" s="2" customFormat="1" ht="28" customHeight="1" spans="1:11">
      <c r="A60" s="44"/>
      <c r="B60" s="45"/>
      <c r="C60" s="27"/>
      <c r="D60" s="45"/>
      <c r="E60" s="46"/>
      <c r="F60" s="36" t="s">
        <v>175</v>
      </c>
      <c r="G60" s="36" t="s">
        <v>176</v>
      </c>
      <c r="H60" s="37" t="s">
        <v>19</v>
      </c>
      <c r="I60" s="57">
        <v>59.5</v>
      </c>
      <c r="J60" s="58">
        <v>3</v>
      </c>
      <c r="K60" s="59"/>
    </row>
    <row r="61" s="2" customFormat="1" ht="28" customHeight="1" spans="1:11">
      <c r="A61" s="38" t="s">
        <v>109</v>
      </c>
      <c r="B61" s="39" t="s">
        <v>26</v>
      </c>
      <c r="C61" s="17" t="s">
        <v>177</v>
      </c>
      <c r="D61" s="39" t="s">
        <v>178</v>
      </c>
      <c r="E61" s="40">
        <v>1</v>
      </c>
      <c r="F61" s="36" t="s">
        <v>179</v>
      </c>
      <c r="G61" s="36" t="s">
        <v>180</v>
      </c>
      <c r="H61" s="37" t="s">
        <v>22</v>
      </c>
      <c r="I61" s="57">
        <v>64</v>
      </c>
      <c r="J61" s="58">
        <v>1</v>
      </c>
      <c r="K61" s="59"/>
    </row>
    <row r="62" s="2" customFormat="1" ht="28" customHeight="1" spans="1:11">
      <c r="A62" s="41"/>
      <c r="B62" s="42"/>
      <c r="C62" s="23"/>
      <c r="D62" s="42"/>
      <c r="E62" s="43"/>
      <c r="F62" s="36" t="s">
        <v>181</v>
      </c>
      <c r="G62" s="36" t="s">
        <v>182</v>
      </c>
      <c r="H62" s="37" t="s">
        <v>22</v>
      </c>
      <c r="I62" s="57">
        <v>61</v>
      </c>
      <c r="J62" s="58">
        <v>2</v>
      </c>
      <c r="K62" s="59"/>
    </row>
    <row r="63" s="2" customFormat="1" ht="28" customHeight="1" spans="1:11">
      <c r="A63" s="41"/>
      <c r="B63" s="42"/>
      <c r="C63" s="23"/>
      <c r="D63" s="42"/>
      <c r="E63" s="43"/>
      <c r="F63" s="36" t="s">
        <v>183</v>
      </c>
      <c r="G63" s="36" t="s">
        <v>184</v>
      </c>
      <c r="H63" s="37" t="s">
        <v>22</v>
      </c>
      <c r="I63" s="57">
        <v>59.5</v>
      </c>
      <c r="J63" s="58">
        <v>3</v>
      </c>
      <c r="K63" s="52"/>
    </row>
    <row r="64" s="2" customFormat="1" ht="28" customHeight="1" spans="1:11">
      <c r="A64" s="41"/>
      <c r="B64" s="45"/>
      <c r="C64" s="27"/>
      <c r="D64" s="45"/>
      <c r="E64" s="46"/>
      <c r="F64" s="36" t="s">
        <v>185</v>
      </c>
      <c r="G64" s="36" t="s">
        <v>186</v>
      </c>
      <c r="H64" s="37" t="s">
        <v>22</v>
      </c>
      <c r="I64" s="57">
        <v>59.5</v>
      </c>
      <c r="J64" s="58">
        <v>3</v>
      </c>
      <c r="K64" s="52"/>
    </row>
    <row r="65" s="2" customFormat="1" ht="28" customHeight="1" spans="1:11">
      <c r="A65" s="60" t="s">
        <v>109</v>
      </c>
      <c r="B65" s="39" t="s">
        <v>26</v>
      </c>
      <c r="C65" s="17" t="s">
        <v>187</v>
      </c>
      <c r="D65" s="39" t="s">
        <v>188</v>
      </c>
      <c r="E65" s="40">
        <v>1</v>
      </c>
      <c r="F65" s="61" t="s">
        <v>189</v>
      </c>
      <c r="G65" s="61" t="s">
        <v>190</v>
      </c>
      <c r="H65" s="40" t="s">
        <v>19</v>
      </c>
      <c r="I65" s="77">
        <v>68.5</v>
      </c>
      <c r="J65" s="78">
        <v>1</v>
      </c>
      <c r="K65" s="79"/>
    </row>
    <row r="66" s="2" customFormat="1" ht="28" customHeight="1" spans="1:11">
      <c r="A66" s="62"/>
      <c r="B66" s="42"/>
      <c r="C66" s="23"/>
      <c r="D66" s="42"/>
      <c r="E66" s="43"/>
      <c r="F66" s="36" t="s">
        <v>191</v>
      </c>
      <c r="G66" s="36" t="s">
        <v>192</v>
      </c>
      <c r="H66" s="37" t="s">
        <v>22</v>
      </c>
      <c r="I66" s="57">
        <v>62.5</v>
      </c>
      <c r="J66" s="58">
        <v>2</v>
      </c>
      <c r="K66" s="59"/>
    </row>
    <row r="67" s="2" customFormat="1" ht="28" customHeight="1" spans="1:11">
      <c r="A67" s="63"/>
      <c r="B67" s="45"/>
      <c r="C67" s="27"/>
      <c r="D67" s="45"/>
      <c r="E67" s="46"/>
      <c r="F67" s="36" t="s">
        <v>193</v>
      </c>
      <c r="G67" s="36" t="s">
        <v>194</v>
      </c>
      <c r="H67" s="37" t="s">
        <v>22</v>
      </c>
      <c r="I67" s="57">
        <v>58</v>
      </c>
      <c r="J67" s="58">
        <v>3</v>
      </c>
      <c r="K67" s="59"/>
    </row>
    <row r="68" s="2" customFormat="1" ht="28" customHeight="1" spans="1:11">
      <c r="A68" s="38" t="s">
        <v>109</v>
      </c>
      <c r="B68" s="39" t="s">
        <v>26</v>
      </c>
      <c r="C68" s="17" t="s">
        <v>195</v>
      </c>
      <c r="D68" s="39" t="s">
        <v>196</v>
      </c>
      <c r="E68" s="40">
        <v>1</v>
      </c>
      <c r="F68" s="36" t="s">
        <v>197</v>
      </c>
      <c r="G68" s="36" t="s">
        <v>198</v>
      </c>
      <c r="H68" s="37" t="s">
        <v>19</v>
      </c>
      <c r="I68" s="57">
        <v>64</v>
      </c>
      <c r="J68" s="58">
        <v>1</v>
      </c>
      <c r="K68" s="59"/>
    </row>
    <row r="69" s="2" customFormat="1" ht="28" customHeight="1" spans="1:11">
      <c r="A69" s="41"/>
      <c r="B69" s="42"/>
      <c r="C69" s="23"/>
      <c r="D69" s="42"/>
      <c r="E69" s="43"/>
      <c r="F69" s="36" t="s">
        <v>199</v>
      </c>
      <c r="G69" s="36" t="s">
        <v>200</v>
      </c>
      <c r="H69" s="37" t="s">
        <v>19</v>
      </c>
      <c r="I69" s="57">
        <v>57.5</v>
      </c>
      <c r="J69" s="58">
        <v>2</v>
      </c>
      <c r="K69" s="59"/>
    </row>
    <row r="70" s="2" customFormat="1" ht="28" customHeight="1" spans="1:11">
      <c r="A70" s="44"/>
      <c r="B70" s="45"/>
      <c r="C70" s="27"/>
      <c r="D70" s="45"/>
      <c r="E70" s="46"/>
      <c r="F70" s="36" t="s">
        <v>201</v>
      </c>
      <c r="G70" s="36" t="s">
        <v>202</v>
      </c>
      <c r="H70" s="37" t="s">
        <v>19</v>
      </c>
      <c r="I70" s="57">
        <v>57</v>
      </c>
      <c r="J70" s="58">
        <v>3</v>
      </c>
      <c r="K70" s="59"/>
    </row>
    <row r="71" s="2" customFormat="1" ht="28" customHeight="1" spans="1:11">
      <c r="A71" s="38" t="s">
        <v>109</v>
      </c>
      <c r="B71" s="39" t="s">
        <v>45</v>
      </c>
      <c r="C71" s="17" t="s">
        <v>203</v>
      </c>
      <c r="D71" s="39" t="s">
        <v>204</v>
      </c>
      <c r="E71" s="40">
        <v>1</v>
      </c>
      <c r="F71" s="36" t="s">
        <v>205</v>
      </c>
      <c r="G71" s="36" t="s">
        <v>206</v>
      </c>
      <c r="H71" s="37" t="s">
        <v>22</v>
      </c>
      <c r="I71" s="57">
        <v>68.5</v>
      </c>
      <c r="J71" s="58">
        <v>1</v>
      </c>
      <c r="K71" s="59"/>
    </row>
    <row r="72" s="2" customFormat="1" ht="28" customHeight="1" spans="1:11">
      <c r="A72" s="41"/>
      <c r="B72" s="42"/>
      <c r="C72" s="23"/>
      <c r="D72" s="42"/>
      <c r="E72" s="43"/>
      <c r="F72" s="36" t="s">
        <v>207</v>
      </c>
      <c r="G72" s="36" t="s">
        <v>208</v>
      </c>
      <c r="H72" s="37" t="s">
        <v>19</v>
      </c>
      <c r="I72" s="57">
        <v>62.5</v>
      </c>
      <c r="J72" s="58">
        <v>2</v>
      </c>
      <c r="K72" s="59"/>
    </row>
    <row r="73" s="2" customFormat="1" ht="28" customHeight="1" spans="1:11">
      <c r="A73" s="44"/>
      <c r="B73" s="45"/>
      <c r="C73" s="27"/>
      <c r="D73" s="45"/>
      <c r="E73" s="46"/>
      <c r="F73" s="36" t="s">
        <v>209</v>
      </c>
      <c r="G73" s="36" t="s">
        <v>210</v>
      </c>
      <c r="H73" s="37" t="s">
        <v>19</v>
      </c>
      <c r="I73" s="57">
        <v>61</v>
      </c>
      <c r="J73" s="58">
        <v>3</v>
      </c>
      <c r="K73" s="52"/>
    </row>
    <row r="74" s="2" customFormat="1" ht="28" customHeight="1" spans="1:11">
      <c r="A74" s="38" t="s">
        <v>109</v>
      </c>
      <c r="B74" s="39" t="s">
        <v>211</v>
      </c>
      <c r="C74" s="17" t="s">
        <v>212</v>
      </c>
      <c r="D74" s="39" t="s">
        <v>213</v>
      </c>
      <c r="E74" s="40">
        <v>1</v>
      </c>
      <c r="F74" s="36" t="s">
        <v>214</v>
      </c>
      <c r="G74" s="36" t="s">
        <v>215</v>
      </c>
      <c r="H74" s="37" t="s">
        <v>22</v>
      </c>
      <c r="I74" s="57">
        <v>59.5</v>
      </c>
      <c r="J74" s="58">
        <v>1</v>
      </c>
      <c r="K74" s="59"/>
    </row>
    <row r="75" s="2" customFormat="1" ht="28" customHeight="1" spans="1:11">
      <c r="A75" s="41"/>
      <c r="B75" s="42"/>
      <c r="C75" s="23"/>
      <c r="D75" s="42"/>
      <c r="E75" s="43"/>
      <c r="F75" s="36" t="s">
        <v>216</v>
      </c>
      <c r="G75" s="36" t="s">
        <v>217</v>
      </c>
      <c r="H75" s="37" t="s">
        <v>22</v>
      </c>
      <c r="I75" s="57">
        <v>58.5</v>
      </c>
      <c r="J75" s="58">
        <v>2</v>
      </c>
      <c r="K75" s="59"/>
    </row>
    <row r="76" s="2" customFormat="1" ht="28" customHeight="1" spans="1:11">
      <c r="A76" s="44"/>
      <c r="B76" s="45"/>
      <c r="C76" s="27"/>
      <c r="D76" s="45"/>
      <c r="E76" s="46"/>
      <c r="F76" s="36" t="s">
        <v>218</v>
      </c>
      <c r="G76" s="36" t="s">
        <v>219</v>
      </c>
      <c r="H76" s="37" t="s">
        <v>19</v>
      </c>
      <c r="I76" s="57">
        <v>58</v>
      </c>
      <c r="J76" s="58">
        <v>3</v>
      </c>
      <c r="K76" s="59"/>
    </row>
    <row r="77" s="2" customFormat="1" ht="28" customHeight="1" spans="1:11">
      <c r="A77" s="38" t="s">
        <v>109</v>
      </c>
      <c r="B77" s="39" t="s">
        <v>54</v>
      </c>
      <c r="C77" s="17" t="s">
        <v>220</v>
      </c>
      <c r="D77" s="39" t="s">
        <v>221</v>
      </c>
      <c r="E77" s="40">
        <v>1</v>
      </c>
      <c r="F77" s="36" t="s">
        <v>222</v>
      </c>
      <c r="G77" s="36" t="s">
        <v>223</v>
      </c>
      <c r="H77" s="37" t="s">
        <v>19</v>
      </c>
      <c r="I77" s="57">
        <v>68</v>
      </c>
      <c r="J77" s="58">
        <v>1</v>
      </c>
      <c r="K77" s="59"/>
    </row>
    <row r="78" s="2" customFormat="1" ht="28" customHeight="1" spans="1:11">
      <c r="A78" s="41"/>
      <c r="B78" s="42"/>
      <c r="C78" s="23"/>
      <c r="D78" s="42"/>
      <c r="E78" s="43"/>
      <c r="F78" s="36" t="s">
        <v>224</v>
      </c>
      <c r="G78" s="36" t="s">
        <v>225</v>
      </c>
      <c r="H78" s="37" t="s">
        <v>22</v>
      </c>
      <c r="I78" s="57">
        <v>64</v>
      </c>
      <c r="J78" s="58">
        <v>2</v>
      </c>
      <c r="K78" s="59"/>
    </row>
    <row r="79" s="2" customFormat="1" ht="28" customHeight="1" spans="1:11">
      <c r="A79" s="44"/>
      <c r="B79" s="45"/>
      <c r="C79" s="27"/>
      <c r="D79" s="45"/>
      <c r="E79" s="46"/>
      <c r="F79" s="36" t="s">
        <v>226</v>
      </c>
      <c r="G79" s="36" t="s">
        <v>227</v>
      </c>
      <c r="H79" s="37" t="s">
        <v>22</v>
      </c>
      <c r="I79" s="57">
        <v>63</v>
      </c>
      <c r="J79" s="58">
        <v>3</v>
      </c>
      <c r="K79" s="59"/>
    </row>
    <row r="80" s="2" customFormat="1" ht="28" customHeight="1" spans="1:11">
      <c r="A80" s="38" t="s">
        <v>109</v>
      </c>
      <c r="B80" s="39" t="s">
        <v>54</v>
      </c>
      <c r="C80" s="17" t="s">
        <v>228</v>
      </c>
      <c r="D80" s="39" t="s">
        <v>229</v>
      </c>
      <c r="E80" s="40">
        <v>1</v>
      </c>
      <c r="F80" s="36" t="s">
        <v>230</v>
      </c>
      <c r="G80" s="36" t="s">
        <v>231</v>
      </c>
      <c r="H80" s="37" t="s">
        <v>22</v>
      </c>
      <c r="I80" s="57">
        <v>67</v>
      </c>
      <c r="J80" s="58">
        <v>1</v>
      </c>
      <c r="K80" s="59"/>
    </row>
    <row r="81" s="2" customFormat="1" ht="28" customHeight="1" spans="1:11">
      <c r="A81" s="41"/>
      <c r="B81" s="42"/>
      <c r="C81" s="23"/>
      <c r="D81" s="42"/>
      <c r="E81" s="43"/>
      <c r="F81" s="36" t="s">
        <v>232</v>
      </c>
      <c r="G81" s="36" t="s">
        <v>233</v>
      </c>
      <c r="H81" s="37" t="s">
        <v>19</v>
      </c>
      <c r="I81" s="57">
        <v>62</v>
      </c>
      <c r="J81" s="58">
        <v>3</v>
      </c>
      <c r="K81" s="59"/>
    </row>
    <row r="82" s="2" customFormat="1" ht="28" customHeight="1" spans="1:11">
      <c r="A82" s="44"/>
      <c r="B82" s="45"/>
      <c r="C82" s="27"/>
      <c r="D82" s="45"/>
      <c r="E82" s="46"/>
      <c r="F82" s="33" t="s">
        <v>234</v>
      </c>
      <c r="G82" s="33" t="s">
        <v>235</v>
      </c>
      <c r="H82" s="64" t="s">
        <v>19</v>
      </c>
      <c r="I82" s="53">
        <v>61.5</v>
      </c>
      <c r="J82" s="54">
        <v>4</v>
      </c>
      <c r="K82" s="59" t="s">
        <v>25</v>
      </c>
    </row>
    <row r="83" s="2" customFormat="1" ht="28" customHeight="1" spans="1:11">
      <c r="A83" s="38" t="s">
        <v>109</v>
      </c>
      <c r="B83" s="39" t="s">
        <v>236</v>
      </c>
      <c r="C83" s="17" t="s">
        <v>237</v>
      </c>
      <c r="D83" s="39" t="s">
        <v>238</v>
      </c>
      <c r="E83" s="40">
        <v>1</v>
      </c>
      <c r="F83" s="36" t="s">
        <v>239</v>
      </c>
      <c r="G83" s="36" t="s">
        <v>240</v>
      </c>
      <c r="H83" s="37" t="s">
        <v>19</v>
      </c>
      <c r="I83" s="57">
        <v>70</v>
      </c>
      <c r="J83" s="58">
        <v>1</v>
      </c>
      <c r="K83" s="59"/>
    </row>
    <row r="84" s="2" customFormat="1" ht="28" customHeight="1" spans="1:11">
      <c r="A84" s="41"/>
      <c r="B84" s="42"/>
      <c r="C84" s="23"/>
      <c r="D84" s="42"/>
      <c r="E84" s="43"/>
      <c r="F84" s="36" t="s">
        <v>241</v>
      </c>
      <c r="G84" s="36" t="s">
        <v>242</v>
      </c>
      <c r="H84" s="36" t="s">
        <v>22</v>
      </c>
      <c r="I84" s="80">
        <v>69.5</v>
      </c>
      <c r="J84" s="81">
        <v>2</v>
      </c>
      <c r="K84" s="59"/>
    </row>
    <row r="85" s="2" customFormat="1" ht="28" customHeight="1" spans="1:11">
      <c r="A85" s="44"/>
      <c r="B85" s="45"/>
      <c r="C85" s="27"/>
      <c r="D85" s="45"/>
      <c r="E85" s="46"/>
      <c r="F85" s="33" t="s">
        <v>243</v>
      </c>
      <c r="G85" s="64" t="s">
        <v>244</v>
      </c>
      <c r="H85" s="64" t="s">
        <v>19</v>
      </c>
      <c r="I85" s="57">
        <v>62</v>
      </c>
      <c r="J85" s="58">
        <v>4</v>
      </c>
      <c r="K85" s="59" t="s">
        <v>25</v>
      </c>
    </row>
    <row r="86" s="2" customFormat="1" ht="28" customHeight="1" spans="1:11">
      <c r="A86" s="38" t="s">
        <v>109</v>
      </c>
      <c r="B86" s="39" t="s">
        <v>67</v>
      </c>
      <c r="C86" s="17" t="s">
        <v>245</v>
      </c>
      <c r="D86" s="39" t="s">
        <v>246</v>
      </c>
      <c r="E86" s="40">
        <v>1</v>
      </c>
      <c r="F86" s="36" t="s">
        <v>247</v>
      </c>
      <c r="G86" s="36" t="s">
        <v>248</v>
      </c>
      <c r="H86" s="37" t="s">
        <v>22</v>
      </c>
      <c r="I86" s="57">
        <v>64</v>
      </c>
      <c r="J86" s="58">
        <v>1</v>
      </c>
      <c r="K86" s="59"/>
    </row>
    <row r="87" s="2" customFormat="1" ht="28" customHeight="1" spans="1:11">
      <c r="A87" s="41"/>
      <c r="B87" s="42"/>
      <c r="C87" s="23"/>
      <c r="D87" s="42"/>
      <c r="E87" s="43"/>
      <c r="F87" s="36" t="s">
        <v>249</v>
      </c>
      <c r="G87" s="36" t="s">
        <v>250</v>
      </c>
      <c r="H87" s="37" t="s">
        <v>19</v>
      </c>
      <c r="I87" s="57">
        <v>60.5</v>
      </c>
      <c r="J87" s="58">
        <v>2</v>
      </c>
      <c r="K87" s="59"/>
    </row>
    <row r="88" s="2" customFormat="1" ht="28" customHeight="1" spans="1:11">
      <c r="A88" s="44"/>
      <c r="B88" s="45"/>
      <c r="C88" s="27"/>
      <c r="D88" s="45"/>
      <c r="E88" s="46"/>
      <c r="F88" s="36" t="s">
        <v>251</v>
      </c>
      <c r="G88" s="36" t="s">
        <v>252</v>
      </c>
      <c r="H88" s="37" t="s">
        <v>19</v>
      </c>
      <c r="I88" s="57">
        <v>59</v>
      </c>
      <c r="J88" s="58">
        <v>3</v>
      </c>
      <c r="K88" s="59"/>
    </row>
    <row r="89" s="2" customFormat="1" ht="28" customHeight="1" spans="1:11">
      <c r="A89" s="38" t="s">
        <v>109</v>
      </c>
      <c r="B89" s="39" t="s">
        <v>76</v>
      </c>
      <c r="C89" s="17" t="s">
        <v>253</v>
      </c>
      <c r="D89" s="39" t="s">
        <v>254</v>
      </c>
      <c r="E89" s="40">
        <v>1</v>
      </c>
      <c r="F89" s="36" t="s">
        <v>255</v>
      </c>
      <c r="G89" s="36" t="s">
        <v>256</v>
      </c>
      <c r="H89" s="37" t="s">
        <v>22</v>
      </c>
      <c r="I89" s="57">
        <v>65</v>
      </c>
      <c r="J89" s="58">
        <v>1</v>
      </c>
      <c r="K89" s="59"/>
    </row>
    <row r="90" s="2" customFormat="1" ht="28" customHeight="1" spans="1:11">
      <c r="A90" s="41"/>
      <c r="B90" s="42"/>
      <c r="C90" s="23"/>
      <c r="D90" s="42"/>
      <c r="E90" s="43"/>
      <c r="F90" s="36" t="s">
        <v>257</v>
      </c>
      <c r="G90" s="36" t="s">
        <v>258</v>
      </c>
      <c r="H90" s="37" t="s">
        <v>22</v>
      </c>
      <c r="I90" s="57">
        <v>62.5</v>
      </c>
      <c r="J90" s="58">
        <v>2</v>
      </c>
      <c r="K90" s="59"/>
    </row>
    <row r="91" s="2" customFormat="1" ht="28" customHeight="1" spans="1:11">
      <c r="A91" s="44"/>
      <c r="B91" s="45"/>
      <c r="C91" s="27"/>
      <c r="D91" s="45"/>
      <c r="E91" s="46"/>
      <c r="F91" s="36" t="s">
        <v>259</v>
      </c>
      <c r="G91" s="36" t="s">
        <v>260</v>
      </c>
      <c r="H91" s="37" t="s">
        <v>22</v>
      </c>
      <c r="I91" s="57">
        <v>62</v>
      </c>
      <c r="J91" s="58">
        <v>3</v>
      </c>
      <c r="K91" s="59"/>
    </row>
    <row r="92" s="2" customFormat="1" ht="28" customHeight="1" spans="1:11">
      <c r="A92" s="38" t="s">
        <v>261</v>
      </c>
      <c r="B92" s="39" t="s">
        <v>110</v>
      </c>
      <c r="C92" s="17" t="s">
        <v>262</v>
      </c>
      <c r="D92" s="39" t="s">
        <v>263</v>
      </c>
      <c r="E92" s="40">
        <v>1</v>
      </c>
      <c r="F92" s="36" t="s">
        <v>264</v>
      </c>
      <c r="G92" s="36" t="s">
        <v>265</v>
      </c>
      <c r="H92" s="37" t="s">
        <v>22</v>
      </c>
      <c r="I92" s="57">
        <v>67</v>
      </c>
      <c r="J92" s="58">
        <v>1</v>
      </c>
      <c r="K92" s="59"/>
    </row>
    <row r="93" s="2" customFormat="1" ht="28" customHeight="1" spans="1:11">
      <c r="A93" s="41"/>
      <c r="B93" s="42"/>
      <c r="C93" s="23"/>
      <c r="D93" s="42"/>
      <c r="E93" s="43"/>
      <c r="F93" s="36" t="s">
        <v>266</v>
      </c>
      <c r="G93" s="36" t="s">
        <v>267</v>
      </c>
      <c r="H93" s="37" t="s">
        <v>22</v>
      </c>
      <c r="I93" s="57">
        <v>62</v>
      </c>
      <c r="J93" s="58">
        <v>3</v>
      </c>
      <c r="K93" s="59"/>
    </row>
    <row r="94" s="2" customFormat="1" ht="28" customHeight="1" spans="1:11">
      <c r="A94" s="44"/>
      <c r="B94" s="45"/>
      <c r="C94" s="27"/>
      <c r="D94" s="45"/>
      <c r="E94" s="46"/>
      <c r="F94" s="36" t="s">
        <v>268</v>
      </c>
      <c r="G94" s="36" t="s">
        <v>269</v>
      </c>
      <c r="H94" s="36" t="s">
        <v>19</v>
      </c>
      <c r="I94" s="80">
        <v>61.5</v>
      </c>
      <c r="J94" s="81">
        <v>4</v>
      </c>
      <c r="K94" s="59" t="s">
        <v>25</v>
      </c>
    </row>
    <row r="95" s="2" customFormat="1" ht="28" customHeight="1" spans="1:11">
      <c r="A95" s="38" t="s">
        <v>261</v>
      </c>
      <c r="B95" s="39" t="s">
        <v>135</v>
      </c>
      <c r="C95" s="17" t="s">
        <v>270</v>
      </c>
      <c r="D95" s="39" t="s">
        <v>271</v>
      </c>
      <c r="E95" s="40">
        <v>1</v>
      </c>
      <c r="F95" s="36" t="s">
        <v>272</v>
      </c>
      <c r="G95" s="36" t="s">
        <v>273</v>
      </c>
      <c r="H95" s="37" t="s">
        <v>19</v>
      </c>
      <c r="I95" s="57">
        <v>54</v>
      </c>
      <c r="J95" s="58">
        <v>2</v>
      </c>
      <c r="K95" s="59"/>
    </row>
    <row r="96" s="2" customFormat="1" ht="28" customHeight="1" spans="1:11">
      <c r="A96" s="41"/>
      <c r="B96" s="42"/>
      <c r="C96" s="23"/>
      <c r="D96" s="42"/>
      <c r="E96" s="43"/>
      <c r="F96" s="36" t="s">
        <v>274</v>
      </c>
      <c r="G96" s="36" t="s">
        <v>275</v>
      </c>
      <c r="H96" s="37" t="s">
        <v>19</v>
      </c>
      <c r="I96" s="57">
        <v>53.5</v>
      </c>
      <c r="J96" s="58">
        <v>3</v>
      </c>
      <c r="K96" s="59"/>
    </row>
    <row r="97" s="2" customFormat="1" ht="28" customHeight="1" spans="1:11">
      <c r="A97" s="44"/>
      <c r="B97" s="45"/>
      <c r="C97" s="27"/>
      <c r="D97" s="45"/>
      <c r="E97" s="46"/>
      <c r="F97" s="36" t="s">
        <v>276</v>
      </c>
      <c r="G97" s="36" t="s">
        <v>277</v>
      </c>
      <c r="H97" s="36" t="s">
        <v>19</v>
      </c>
      <c r="I97" s="80">
        <v>53</v>
      </c>
      <c r="J97" s="81">
        <v>4</v>
      </c>
      <c r="K97" s="59" t="s">
        <v>25</v>
      </c>
    </row>
    <row r="98" s="2" customFormat="1" ht="28" customHeight="1" spans="1:11">
      <c r="A98" s="38" t="s">
        <v>261</v>
      </c>
      <c r="B98" s="39" t="s">
        <v>135</v>
      </c>
      <c r="C98" s="17" t="s">
        <v>278</v>
      </c>
      <c r="D98" s="39" t="s">
        <v>279</v>
      </c>
      <c r="E98" s="40">
        <v>1</v>
      </c>
      <c r="F98" s="36" t="s">
        <v>280</v>
      </c>
      <c r="G98" s="36" t="s">
        <v>281</v>
      </c>
      <c r="H98" s="37" t="s">
        <v>22</v>
      </c>
      <c r="I98" s="57">
        <v>55</v>
      </c>
      <c r="J98" s="58">
        <v>1</v>
      </c>
      <c r="K98" s="59"/>
    </row>
    <row r="99" s="2" customFormat="1" ht="28" customHeight="1" spans="1:11">
      <c r="A99" s="41"/>
      <c r="B99" s="42"/>
      <c r="C99" s="23"/>
      <c r="D99" s="42"/>
      <c r="E99" s="43"/>
      <c r="F99" s="36" t="s">
        <v>282</v>
      </c>
      <c r="G99" s="36" t="s">
        <v>283</v>
      </c>
      <c r="H99" s="37" t="s">
        <v>22</v>
      </c>
      <c r="I99" s="57">
        <v>53</v>
      </c>
      <c r="J99" s="58">
        <v>2</v>
      </c>
      <c r="K99" s="59"/>
    </row>
    <row r="100" s="2" customFormat="1" ht="28" customHeight="1" spans="1:11">
      <c r="A100" s="44"/>
      <c r="B100" s="45"/>
      <c r="C100" s="27"/>
      <c r="D100" s="45"/>
      <c r="E100" s="46"/>
      <c r="F100" s="36" t="s">
        <v>284</v>
      </c>
      <c r="G100" s="36" t="s">
        <v>285</v>
      </c>
      <c r="H100" s="37" t="s">
        <v>19</v>
      </c>
      <c r="I100" s="57">
        <v>52.5</v>
      </c>
      <c r="J100" s="58">
        <v>3</v>
      </c>
      <c r="K100" s="59"/>
    </row>
    <row r="101" s="2" customFormat="1" ht="28" customHeight="1" spans="1:11">
      <c r="A101" s="38" t="s">
        <v>261</v>
      </c>
      <c r="B101" s="39" t="s">
        <v>14</v>
      </c>
      <c r="C101" s="17" t="s">
        <v>286</v>
      </c>
      <c r="D101" s="39" t="s">
        <v>287</v>
      </c>
      <c r="E101" s="40">
        <v>1</v>
      </c>
      <c r="F101" s="36" t="s">
        <v>288</v>
      </c>
      <c r="G101" s="36" t="s">
        <v>289</v>
      </c>
      <c r="H101" s="37" t="s">
        <v>19</v>
      </c>
      <c r="I101" s="57">
        <v>68.5</v>
      </c>
      <c r="J101" s="58">
        <v>1</v>
      </c>
      <c r="K101" s="59"/>
    </row>
    <row r="102" s="2" customFormat="1" ht="28" customHeight="1" spans="1:11">
      <c r="A102" s="41"/>
      <c r="B102" s="42"/>
      <c r="C102" s="23"/>
      <c r="D102" s="42"/>
      <c r="E102" s="43"/>
      <c r="F102" s="36" t="s">
        <v>290</v>
      </c>
      <c r="G102" s="36" t="s">
        <v>291</v>
      </c>
      <c r="H102" s="37" t="s">
        <v>19</v>
      </c>
      <c r="I102" s="57">
        <v>62.5</v>
      </c>
      <c r="J102" s="58">
        <v>2</v>
      </c>
      <c r="K102" s="59"/>
    </row>
    <row r="103" s="2" customFormat="1" ht="28" customHeight="1" spans="1:11">
      <c r="A103" s="44"/>
      <c r="B103" s="45"/>
      <c r="C103" s="27"/>
      <c r="D103" s="45"/>
      <c r="E103" s="46"/>
      <c r="F103" s="36" t="s">
        <v>292</v>
      </c>
      <c r="G103" s="36" t="s">
        <v>293</v>
      </c>
      <c r="H103" s="37" t="s">
        <v>19</v>
      </c>
      <c r="I103" s="57">
        <v>60.5</v>
      </c>
      <c r="J103" s="58">
        <v>3</v>
      </c>
      <c r="K103" s="59"/>
    </row>
    <row r="104" s="2" customFormat="1" ht="28" customHeight="1" spans="1:11">
      <c r="A104" s="65" t="s">
        <v>261</v>
      </c>
      <c r="B104" s="66" t="s">
        <v>152</v>
      </c>
      <c r="C104" s="17" t="s">
        <v>294</v>
      </c>
      <c r="D104" s="66" t="s">
        <v>295</v>
      </c>
      <c r="E104" s="67">
        <v>1</v>
      </c>
      <c r="F104" s="68" t="s">
        <v>296</v>
      </c>
      <c r="G104" s="68" t="s">
        <v>297</v>
      </c>
      <c r="H104" s="68" t="s">
        <v>19</v>
      </c>
      <c r="I104" s="82">
        <v>65.5</v>
      </c>
      <c r="J104" s="83">
        <v>1</v>
      </c>
      <c r="K104" s="68"/>
    </row>
    <row r="105" s="2" customFormat="1" ht="28" customHeight="1" spans="1:11">
      <c r="A105" s="69"/>
      <c r="B105" s="70"/>
      <c r="C105" s="23"/>
      <c r="D105" s="70"/>
      <c r="E105" s="71"/>
      <c r="F105" s="68" t="s">
        <v>298</v>
      </c>
      <c r="G105" s="68" t="s">
        <v>299</v>
      </c>
      <c r="H105" s="68" t="s">
        <v>22</v>
      </c>
      <c r="I105" s="82">
        <v>64.5</v>
      </c>
      <c r="J105" s="83">
        <v>2</v>
      </c>
      <c r="K105" s="68"/>
    </row>
    <row r="106" s="2" customFormat="1" ht="28" customHeight="1" spans="1:11">
      <c r="A106" s="72"/>
      <c r="B106" s="73"/>
      <c r="C106" s="27"/>
      <c r="D106" s="73"/>
      <c r="E106" s="74"/>
      <c r="F106" s="68" t="s">
        <v>300</v>
      </c>
      <c r="G106" s="68" t="s">
        <v>301</v>
      </c>
      <c r="H106" s="68" t="s">
        <v>22</v>
      </c>
      <c r="I106" s="82">
        <v>63.5</v>
      </c>
      <c r="J106" s="83">
        <v>3</v>
      </c>
      <c r="K106" s="68"/>
    </row>
    <row r="107" s="2" customFormat="1" ht="28" customHeight="1" spans="1:11">
      <c r="A107" s="65" t="s">
        <v>261</v>
      </c>
      <c r="B107" s="66" t="s">
        <v>26</v>
      </c>
      <c r="C107" s="17" t="s">
        <v>302</v>
      </c>
      <c r="D107" s="66" t="s">
        <v>303</v>
      </c>
      <c r="E107" s="67">
        <v>1</v>
      </c>
      <c r="F107" s="68" t="s">
        <v>304</v>
      </c>
      <c r="G107" s="68" t="s">
        <v>305</v>
      </c>
      <c r="H107" s="68" t="s">
        <v>22</v>
      </c>
      <c r="I107" s="82">
        <v>61.5</v>
      </c>
      <c r="J107" s="83">
        <v>1</v>
      </c>
      <c r="K107" s="68"/>
    </row>
    <row r="108" s="2" customFormat="1" ht="28" customHeight="1" spans="1:11">
      <c r="A108" s="69"/>
      <c r="B108" s="70"/>
      <c r="C108" s="23"/>
      <c r="D108" s="70"/>
      <c r="E108" s="71"/>
      <c r="F108" s="68" t="s">
        <v>306</v>
      </c>
      <c r="G108" s="68" t="s">
        <v>307</v>
      </c>
      <c r="H108" s="68" t="s">
        <v>19</v>
      </c>
      <c r="I108" s="82">
        <v>58</v>
      </c>
      <c r="J108" s="83">
        <v>2</v>
      </c>
      <c r="K108" s="68"/>
    </row>
    <row r="109" s="2" customFormat="1" ht="28" customHeight="1" spans="1:11">
      <c r="A109" s="72"/>
      <c r="B109" s="73"/>
      <c r="C109" s="27"/>
      <c r="D109" s="73"/>
      <c r="E109" s="74"/>
      <c r="F109" s="68" t="s">
        <v>308</v>
      </c>
      <c r="G109" s="68" t="s">
        <v>309</v>
      </c>
      <c r="H109" s="68" t="s">
        <v>19</v>
      </c>
      <c r="I109" s="82">
        <v>57.5</v>
      </c>
      <c r="J109" s="83">
        <v>3</v>
      </c>
      <c r="K109" s="68"/>
    </row>
    <row r="110" s="2" customFormat="1" ht="28" customHeight="1" spans="1:11">
      <c r="A110" s="65" t="s">
        <v>261</v>
      </c>
      <c r="B110" s="66" t="s">
        <v>26</v>
      </c>
      <c r="C110" s="17" t="s">
        <v>310</v>
      </c>
      <c r="D110" s="66" t="s">
        <v>311</v>
      </c>
      <c r="E110" s="67">
        <v>1</v>
      </c>
      <c r="F110" s="68" t="s">
        <v>312</v>
      </c>
      <c r="G110" s="68" t="s">
        <v>313</v>
      </c>
      <c r="H110" s="68" t="s">
        <v>19</v>
      </c>
      <c r="I110" s="82">
        <v>64.5</v>
      </c>
      <c r="J110" s="83">
        <v>1</v>
      </c>
      <c r="K110" s="52"/>
    </row>
    <row r="111" s="2" customFormat="1" ht="28" customHeight="1" spans="1:11">
      <c r="A111" s="69"/>
      <c r="B111" s="70"/>
      <c r="C111" s="23"/>
      <c r="D111" s="70"/>
      <c r="E111" s="71"/>
      <c r="F111" s="68" t="s">
        <v>314</v>
      </c>
      <c r="G111" s="68" t="s">
        <v>315</v>
      </c>
      <c r="H111" s="68" t="s">
        <v>22</v>
      </c>
      <c r="I111" s="82">
        <v>64.5</v>
      </c>
      <c r="J111" s="83">
        <v>1</v>
      </c>
      <c r="K111" s="52"/>
    </row>
    <row r="112" s="2" customFormat="1" ht="28" customHeight="1" spans="1:11">
      <c r="A112" s="72"/>
      <c r="B112" s="73"/>
      <c r="C112" s="27"/>
      <c r="D112" s="73"/>
      <c r="E112" s="74"/>
      <c r="F112" s="68" t="s">
        <v>316</v>
      </c>
      <c r="G112" s="68" t="s">
        <v>317</v>
      </c>
      <c r="H112" s="68" t="s">
        <v>22</v>
      </c>
      <c r="I112" s="82">
        <v>61.5</v>
      </c>
      <c r="J112" s="83">
        <v>3</v>
      </c>
      <c r="K112" s="68"/>
    </row>
    <row r="113" s="2" customFormat="1" ht="28" customHeight="1" spans="1:11">
      <c r="A113" s="65" t="s">
        <v>261</v>
      </c>
      <c r="B113" s="66" t="s">
        <v>26</v>
      </c>
      <c r="C113" s="17" t="s">
        <v>318</v>
      </c>
      <c r="D113" s="66" t="s">
        <v>319</v>
      </c>
      <c r="E113" s="67">
        <v>1</v>
      </c>
      <c r="F113" s="68" t="s">
        <v>320</v>
      </c>
      <c r="G113" s="68" t="s">
        <v>321</v>
      </c>
      <c r="H113" s="68" t="s">
        <v>19</v>
      </c>
      <c r="I113" s="82">
        <v>70</v>
      </c>
      <c r="J113" s="83">
        <v>1</v>
      </c>
      <c r="K113" s="68"/>
    </row>
    <row r="114" s="2" customFormat="1" ht="28" customHeight="1" spans="1:11">
      <c r="A114" s="69"/>
      <c r="B114" s="70"/>
      <c r="C114" s="23"/>
      <c r="D114" s="70"/>
      <c r="E114" s="71"/>
      <c r="F114" s="68" t="s">
        <v>322</v>
      </c>
      <c r="G114" s="68" t="s">
        <v>323</v>
      </c>
      <c r="H114" s="68" t="s">
        <v>19</v>
      </c>
      <c r="I114" s="82">
        <v>66</v>
      </c>
      <c r="J114" s="83">
        <v>2</v>
      </c>
      <c r="K114" s="68"/>
    </row>
    <row r="115" s="2" customFormat="1" ht="28" customHeight="1" spans="1:11">
      <c r="A115" s="72"/>
      <c r="B115" s="73"/>
      <c r="C115" s="27"/>
      <c r="D115" s="73"/>
      <c r="E115" s="74"/>
      <c r="F115" s="36" t="s">
        <v>324</v>
      </c>
      <c r="G115" s="75" t="s">
        <v>325</v>
      </c>
      <c r="H115" s="76" t="s">
        <v>22</v>
      </c>
      <c r="I115" s="82">
        <v>59</v>
      </c>
      <c r="J115" s="83">
        <v>4</v>
      </c>
      <c r="K115" s="68" t="s">
        <v>25</v>
      </c>
    </row>
    <row r="116" s="2" customFormat="1" ht="28" customHeight="1" spans="1:11">
      <c r="A116" s="65" t="s">
        <v>261</v>
      </c>
      <c r="B116" s="66" t="s">
        <v>45</v>
      </c>
      <c r="C116" s="34" t="s">
        <v>326</v>
      </c>
      <c r="D116" s="66" t="s">
        <v>327</v>
      </c>
      <c r="E116" s="67">
        <v>1</v>
      </c>
      <c r="F116" s="68" t="s">
        <v>328</v>
      </c>
      <c r="G116" s="68" t="s">
        <v>329</v>
      </c>
      <c r="H116" s="68" t="s">
        <v>22</v>
      </c>
      <c r="I116" s="82">
        <v>66.5</v>
      </c>
      <c r="J116" s="83">
        <v>1</v>
      </c>
      <c r="K116" s="68"/>
    </row>
    <row r="117" s="2" customFormat="1" ht="28" customHeight="1" spans="1:11">
      <c r="A117" s="69"/>
      <c r="B117" s="70"/>
      <c r="C117" s="34"/>
      <c r="D117" s="70"/>
      <c r="E117" s="71"/>
      <c r="F117" s="68" t="s">
        <v>330</v>
      </c>
      <c r="G117" s="68" t="s">
        <v>331</v>
      </c>
      <c r="H117" s="68" t="s">
        <v>19</v>
      </c>
      <c r="I117" s="82">
        <v>64.5</v>
      </c>
      <c r="J117" s="83">
        <v>2</v>
      </c>
      <c r="K117" s="68"/>
    </row>
    <row r="118" s="2" customFormat="1" ht="28" customHeight="1" spans="1:11">
      <c r="A118" s="72"/>
      <c r="B118" s="73"/>
      <c r="C118" s="34"/>
      <c r="D118" s="73"/>
      <c r="E118" s="74"/>
      <c r="F118" s="68" t="s">
        <v>332</v>
      </c>
      <c r="G118" s="68" t="s">
        <v>333</v>
      </c>
      <c r="H118" s="68" t="s">
        <v>22</v>
      </c>
      <c r="I118" s="82">
        <v>60</v>
      </c>
      <c r="J118" s="83">
        <v>3</v>
      </c>
      <c r="K118" s="68"/>
    </row>
    <row r="119" s="2" customFormat="1" ht="28" customHeight="1" spans="1:11">
      <c r="A119" s="65" t="s">
        <v>261</v>
      </c>
      <c r="B119" s="66" t="s">
        <v>45</v>
      </c>
      <c r="C119" s="34" t="s">
        <v>326</v>
      </c>
      <c r="D119" s="66" t="s">
        <v>334</v>
      </c>
      <c r="E119" s="67">
        <v>1</v>
      </c>
      <c r="F119" s="68" t="s">
        <v>335</v>
      </c>
      <c r="G119" s="68" t="s">
        <v>336</v>
      </c>
      <c r="H119" s="68" t="s">
        <v>19</v>
      </c>
      <c r="I119" s="82">
        <v>70</v>
      </c>
      <c r="J119" s="83">
        <v>1</v>
      </c>
      <c r="K119" s="68"/>
    </row>
    <row r="120" s="2" customFormat="1" ht="28" customHeight="1" spans="1:11">
      <c r="A120" s="69"/>
      <c r="B120" s="70"/>
      <c r="C120" s="34"/>
      <c r="D120" s="70"/>
      <c r="E120" s="71"/>
      <c r="F120" s="68" t="s">
        <v>337</v>
      </c>
      <c r="G120" s="68" t="s">
        <v>338</v>
      </c>
      <c r="H120" s="68" t="s">
        <v>19</v>
      </c>
      <c r="I120" s="82">
        <v>62.5</v>
      </c>
      <c r="J120" s="83">
        <v>2</v>
      </c>
      <c r="K120" s="52"/>
    </row>
    <row r="121" s="2" customFormat="1" ht="28" customHeight="1" spans="1:11">
      <c r="A121" s="72"/>
      <c r="B121" s="73"/>
      <c r="C121" s="34"/>
      <c r="D121" s="73"/>
      <c r="E121" s="74"/>
      <c r="F121" s="68" t="s">
        <v>339</v>
      </c>
      <c r="G121" s="68" t="s">
        <v>340</v>
      </c>
      <c r="H121" s="68" t="s">
        <v>22</v>
      </c>
      <c r="I121" s="82">
        <v>62.5</v>
      </c>
      <c r="J121" s="83">
        <v>2</v>
      </c>
      <c r="K121" s="52"/>
    </row>
    <row r="122" s="2" customFormat="1" ht="28" customHeight="1" spans="1:11">
      <c r="A122" s="65" t="s">
        <v>261</v>
      </c>
      <c r="B122" s="66" t="s">
        <v>211</v>
      </c>
      <c r="C122" s="17" t="s">
        <v>341</v>
      </c>
      <c r="D122" s="66" t="s">
        <v>342</v>
      </c>
      <c r="E122" s="67">
        <v>1</v>
      </c>
      <c r="F122" s="68" t="s">
        <v>343</v>
      </c>
      <c r="G122" s="68" t="s">
        <v>344</v>
      </c>
      <c r="H122" s="68" t="s">
        <v>19</v>
      </c>
      <c r="I122" s="82">
        <v>63.5</v>
      </c>
      <c r="J122" s="83">
        <v>2</v>
      </c>
      <c r="K122" s="68"/>
    </row>
    <row r="123" s="2" customFormat="1" ht="28" customHeight="1" spans="1:11">
      <c r="A123" s="69"/>
      <c r="B123" s="70"/>
      <c r="C123" s="23"/>
      <c r="D123" s="70"/>
      <c r="E123" s="71"/>
      <c r="F123" s="68" t="s">
        <v>345</v>
      </c>
      <c r="G123" s="68" t="s">
        <v>346</v>
      </c>
      <c r="H123" s="68" t="s">
        <v>19</v>
      </c>
      <c r="I123" s="82">
        <v>61</v>
      </c>
      <c r="J123" s="83">
        <v>3</v>
      </c>
      <c r="K123" s="68"/>
    </row>
    <row r="124" s="2" customFormat="1" ht="28" customHeight="1" spans="1:11">
      <c r="A124" s="72"/>
      <c r="B124" s="73"/>
      <c r="C124" s="27"/>
      <c r="D124" s="73"/>
      <c r="E124" s="74"/>
      <c r="F124" s="68" t="s">
        <v>347</v>
      </c>
      <c r="G124" s="68" t="s">
        <v>348</v>
      </c>
      <c r="H124" s="68" t="s">
        <v>19</v>
      </c>
      <c r="I124" s="82">
        <v>60</v>
      </c>
      <c r="J124" s="83">
        <v>4</v>
      </c>
      <c r="K124" s="68" t="s">
        <v>25</v>
      </c>
    </row>
    <row r="125" s="2" customFormat="1" ht="28" customHeight="1" spans="1:11">
      <c r="A125" s="65" t="s">
        <v>261</v>
      </c>
      <c r="B125" s="66" t="s">
        <v>54</v>
      </c>
      <c r="C125" s="17" t="s">
        <v>349</v>
      </c>
      <c r="D125" s="66" t="s">
        <v>350</v>
      </c>
      <c r="E125" s="67">
        <v>1</v>
      </c>
      <c r="F125" s="68" t="s">
        <v>351</v>
      </c>
      <c r="G125" s="68" t="s">
        <v>352</v>
      </c>
      <c r="H125" s="68" t="s">
        <v>22</v>
      </c>
      <c r="I125" s="82">
        <v>64</v>
      </c>
      <c r="J125" s="83">
        <v>1</v>
      </c>
      <c r="K125" s="68"/>
    </row>
    <row r="126" s="2" customFormat="1" ht="28" customHeight="1" spans="1:11">
      <c r="A126" s="69"/>
      <c r="B126" s="70"/>
      <c r="C126" s="23"/>
      <c r="D126" s="70"/>
      <c r="E126" s="71"/>
      <c r="F126" s="68" t="s">
        <v>353</v>
      </c>
      <c r="G126" s="68" t="s">
        <v>354</v>
      </c>
      <c r="H126" s="68" t="s">
        <v>19</v>
      </c>
      <c r="I126" s="82">
        <v>60</v>
      </c>
      <c r="J126" s="83">
        <v>2</v>
      </c>
      <c r="K126" s="68"/>
    </row>
    <row r="127" s="2" customFormat="1" ht="28" customHeight="1" spans="1:11">
      <c r="A127" s="69"/>
      <c r="B127" s="70"/>
      <c r="C127" s="23"/>
      <c r="D127" s="70"/>
      <c r="E127" s="71"/>
      <c r="F127" s="68" t="s">
        <v>355</v>
      </c>
      <c r="G127" s="68" t="s">
        <v>356</v>
      </c>
      <c r="H127" s="68" t="s">
        <v>19</v>
      </c>
      <c r="I127" s="82">
        <v>57</v>
      </c>
      <c r="J127" s="83">
        <v>4</v>
      </c>
      <c r="K127" s="68" t="s">
        <v>25</v>
      </c>
    </row>
    <row r="128" s="2" customFormat="1" ht="28" customHeight="1" spans="1:11">
      <c r="A128" s="72"/>
      <c r="B128" s="73"/>
      <c r="C128" s="27"/>
      <c r="D128" s="73"/>
      <c r="E128" s="74"/>
      <c r="F128" s="68" t="s">
        <v>357</v>
      </c>
      <c r="G128" s="68" t="s">
        <v>358</v>
      </c>
      <c r="H128" s="68" t="s">
        <v>19</v>
      </c>
      <c r="I128" s="82">
        <v>57</v>
      </c>
      <c r="J128" s="83">
        <v>4</v>
      </c>
      <c r="K128" s="68" t="s">
        <v>25</v>
      </c>
    </row>
    <row r="129" s="2" customFormat="1" ht="28" customHeight="1" spans="1:11">
      <c r="A129" s="65" t="s">
        <v>261</v>
      </c>
      <c r="B129" s="66" t="s">
        <v>236</v>
      </c>
      <c r="C129" s="17" t="s">
        <v>359</v>
      </c>
      <c r="D129" s="66" t="s">
        <v>360</v>
      </c>
      <c r="E129" s="67">
        <v>1</v>
      </c>
      <c r="F129" s="68" t="s">
        <v>361</v>
      </c>
      <c r="G129" s="68" t="s">
        <v>362</v>
      </c>
      <c r="H129" s="68" t="s">
        <v>19</v>
      </c>
      <c r="I129" s="82">
        <v>63</v>
      </c>
      <c r="J129" s="83">
        <v>1</v>
      </c>
      <c r="K129" s="52"/>
    </row>
    <row r="130" s="2" customFormat="1" ht="28" customHeight="1" spans="1:11">
      <c r="A130" s="69"/>
      <c r="B130" s="70"/>
      <c r="C130" s="23"/>
      <c r="D130" s="70"/>
      <c r="E130" s="71"/>
      <c r="F130" s="68" t="s">
        <v>363</v>
      </c>
      <c r="G130" s="68" t="s">
        <v>364</v>
      </c>
      <c r="H130" s="68" t="s">
        <v>19</v>
      </c>
      <c r="I130" s="82">
        <v>62.5</v>
      </c>
      <c r="J130" s="83">
        <v>3</v>
      </c>
      <c r="K130" s="68"/>
    </row>
    <row r="131" s="2" customFormat="1" ht="28" customHeight="1" spans="1:11">
      <c r="A131" s="69"/>
      <c r="B131" s="70"/>
      <c r="C131" s="23"/>
      <c r="D131" s="70"/>
      <c r="E131" s="71"/>
      <c r="F131" s="68" t="s">
        <v>365</v>
      </c>
      <c r="G131" s="68" t="s">
        <v>366</v>
      </c>
      <c r="H131" s="68" t="s">
        <v>22</v>
      </c>
      <c r="I131" s="82">
        <v>58.5</v>
      </c>
      <c r="J131" s="83">
        <v>4</v>
      </c>
      <c r="K131" s="52" t="s">
        <v>25</v>
      </c>
    </row>
    <row r="132" s="2" customFormat="1" ht="28" customHeight="1" spans="1:11">
      <c r="A132" s="72"/>
      <c r="B132" s="73"/>
      <c r="C132" s="27"/>
      <c r="D132" s="73"/>
      <c r="E132" s="74"/>
      <c r="F132" s="68" t="s">
        <v>367</v>
      </c>
      <c r="G132" s="68" t="s">
        <v>368</v>
      </c>
      <c r="H132" s="68" t="s">
        <v>19</v>
      </c>
      <c r="I132" s="82">
        <v>58.5</v>
      </c>
      <c r="J132" s="83">
        <v>4</v>
      </c>
      <c r="K132" s="52" t="s">
        <v>25</v>
      </c>
    </row>
    <row r="133" s="2" customFormat="1" ht="28" customHeight="1" spans="1:11">
      <c r="A133" s="65" t="s">
        <v>261</v>
      </c>
      <c r="B133" s="66" t="s">
        <v>67</v>
      </c>
      <c r="C133" s="17" t="s">
        <v>369</v>
      </c>
      <c r="D133" s="66" t="s">
        <v>370</v>
      </c>
      <c r="E133" s="67">
        <v>1</v>
      </c>
      <c r="F133" s="68" t="s">
        <v>371</v>
      </c>
      <c r="G133" s="68" t="s">
        <v>372</v>
      </c>
      <c r="H133" s="68" t="s">
        <v>19</v>
      </c>
      <c r="I133" s="82">
        <v>61.5</v>
      </c>
      <c r="J133" s="83">
        <v>1</v>
      </c>
      <c r="K133" s="68"/>
    </row>
    <row r="134" s="2" customFormat="1" ht="28" customHeight="1" spans="1:11">
      <c r="A134" s="69"/>
      <c r="B134" s="70"/>
      <c r="C134" s="23"/>
      <c r="D134" s="70"/>
      <c r="E134" s="71"/>
      <c r="F134" s="68" t="s">
        <v>373</v>
      </c>
      <c r="G134" s="68" t="s">
        <v>374</v>
      </c>
      <c r="H134" s="68" t="s">
        <v>19</v>
      </c>
      <c r="I134" s="82">
        <v>59</v>
      </c>
      <c r="J134" s="83">
        <v>2</v>
      </c>
      <c r="K134" s="52"/>
    </row>
    <row r="135" s="2" customFormat="1" ht="28" customHeight="1" spans="1:11">
      <c r="A135" s="72"/>
      <c r="B135" s="73"/>
      <c r="C135" s="27"/>
      <c r="D135" s="73"/>
      <c r="E135" s="74"/>
      <c r="F135" s="68" t="s">
        <v>375</v>
      </c>
      <c r="G135" s="68" t="s">
        <v>376</v>
      </c>
      <c r="H135" s="68" t="s">
        <v>19</v>
      </c>
      <c r="I135" s="82">
        <v>59</v>
      </c>
      <c r="J135" s="83">
        <v>2</v>
      </c>
      <c r="K135" s="52"/>
    </row>
    <row r="136" s="2" customFormat="1" ht="28" customHeight="1" spans="1:11">
      <c r="A136" s="65" t="s">
        <v>377</v>
      </c>
      <c r="B136" s="66" t="s">
        <v>135</v>
      </c>
      <c r="C136" s="17" t="s">
        <v>378</v>
      </c>
      <c r="D136" s="66" t="s">
        <v>379</v>
      </c>
      <c r="E136" s="67">
        <v>1</v>
      </c>
      <c r="F136" s="68" t="s">
        <v>380</v>
      </c>
      <c r="G136" s="68" t="s">
        <v>381</v>
      </c>
      <c r="H136" s="68" t="s">
        <v>22</v>
      </c>
      <c r="I136" s="82">
        <v>55.5</v>
      </c>
      <c r="J136" s="83">
        <v>1</v>
      </c>
      <c r="K136" s="68"/>
    </row>
    <row r="137" s="2" customFormat="1" ht="28" customHeight="1" spans="1:11">
      <c r="A137" s="69"/>
      <c r="B137" s="70"/>
      <c r="C137" s="23"/>
      <c r="D137" s="70"/>
      <c r="E137" s="71"/>
      <c r="F137" s="68" t="s">
        <v>382</v>
      </c>
      <c r="G137" s="68" t="s">
        <v>383</v>
      </c>
      <c r="H137" s="68" t="s">
        <v>19</v>
      </c>
      <c r="I137" s="82">
        <v>54.5</v>
      </c>
      <c r="J137" s="83">
        <v>2</v>
      </c>
      <c r="K137" s="68"/>
    </row>
    <row r="138" s="2" customFormat="1" ht="28" customHeight="1" spans="1:11">
      <c r="A138" s="69"/>
      <c r="B138" s="70"/>
      <c r="C138" s="23"/>
      <c r="D138" s="70"/>
      <c r="E138" s="71"/>
      <c r="F138" s="68" t="s">
        <v>384</v>
      </c>
      <c r="G138" s="68" t="s">
        <v>385</v>
      </c>
      <c r="H138" s="68" t="s">
        <v>22</v>
      </c>
      <c r="I138" s="82">
        <v>50</v>
      </c>
      <c r="J138" s="83">
        <v>3</v>
      </c>
      <c r="K138" s="52"/>
    </row>
    <row r="139" s="2" customFormat="1" ht="28" customHeight="1" spans="1:11">
      <c r="A139" s="72"/>
      <c r="B139" s="73"/>
      <c r="C139" s="27"/>
      <c r="D139" s="73"/>
      <c r="E139" s="74"/>
      <c r="F139" s="68" t="s">
        <v>386</v>
      </c>
      <c r="G139" s="68" t="s">
        <v>387</v>
      </c>
      <c r="H139" s="68" t="s">
        <v>22</v>
      </c>
      <c r="I139" s="82">
        <v>50</v>
      </c>
      <c r="J139" s="83">
        <v>3</v>
      </c>
      <c r="K139" s="52"/>
    </row>
    <row r="140" s="2" customFormat="1" ht="28" customHeight="1" spans="1:11">
      <c r="A140" s="65" t="s">
        <v>377</v>
      </c>
      <c r="B140" s="66" t="s">
        <v>135</v>
      </c>
      <c r="C140" s="17" t="s">
        <v>388</v>
      </c>
      <c r="D140" s="66" t="s">
        <v>389</v>
      </c>
      <c r="E140" s="67">
        <v>1</v>
      </c>
      <c r="F140" s="68" t="s">
        <v>390</v>
      </c>
      <c r="G140" s="68" t="s">
        <v>391</v>
      </c>
      <c r="H140" s="68" t="s">
        <v>19</v>
      </c>
      <c r="I140" s="82">
        <v>53.5</v>
      </c>
      <c r="J140" s="83">
        <v>2</v>
      </c>
      <c r="K140" s="68"/>
    </row>
    <row r="141" s="2" customFormat="1" ht="28" customHeight="1" spans="1:11">
      <c r="A141" s="69"/>
      <c r="B141" s="70"/>
      <c r="C141" s="23"/>
      <c r="D141" s="70"/>
      <c r="E141" s="71"/>
      <c r="F141" s="68" t="s">
        <v>392</v>
      </c>
      <c r="G141" s="68" t="s">
        <v>393</v>
      </c>
      <c r="H141" s="68" t="s">
        <v>22</v>
      </c>
      <c r="I141" s="82">
        <v>51</v>
      </c>
      <c r="J141" s="83">
        <v>3</v>
      </c>
      <c r="K141" s="68"/>
    </row>
    <row r="142" s="2" customFormat="1" ht="28" customHeight="1" spans="1:11">
      <c r="A142" s="72"/>
      <c r="B142" s="73"/>
      <c r="C142" s="27"/>
      <c r="D142" s="73"/>
      <c r="E142" s="74"/>
      <c r="F142" s="20" t="s">
        <v>394</v>
      </c>
      <c r="G142" s="20" t="s">
        <v>395</v>
      </c>
      <c r="H142" s="20" t="s">
        <v>19</v>
      </c>
      <c r="I142" s="53">
        <v>50.5</v>
      </c>
      <c r="J142" s="54">
        <v>4</v>
      </c>
      <c r="K142" s="68" t="s">
        <v>25</v>
      </c>
    </row>
    <row r="143" s="2" customFormat="1" ht="28" customHeight="1" spans="1:11">
      <c r="A143" s="65" t="s">
        <v>377</v>
      </c>
      <c r="B143" s="66" t="s">
        <v>26</v>
      </c>
      <c r="C143" s="17" t="s">
        <v>396</v>
      </c>
      <c r="D143" s="66" t="s">
        <v>397</v>
      </c>
      <c r="E143" s="67">
        <v>1</v>
      </c>
      <c r="F143" s="68" t="s">
        <v>398</v>
      </c>
      <c r="G143" s="68" t="s">
        <v>399</v>
      </c>
      <c r="H143" s="68" t="s">
        <v>19</v>
      </c>
      <c r="I143" s="82">
        <v>66</v>
      </c>
      <c r="J143" s="83">
        <v>1</v>
      </c>
      <c r="K143" s="68"/>
    </row>
    <row r="144" s="2" customFormat="1" ht="28" customHeight="1" spans="1:11">
      <c r="A144" s="69"/>
      <c r="B144" s="70"/>
      <c r="C144" s="23"/>
      <c r="D144" s="70"/>
      <c r="E144" s="71"/>
      <c r="F144" s="68" t="s">
        <v>400</v>
      </c>
      <c r="G144" s="68" t="s">
        <v>401</v>
      </c>
      <c r="H144" s="68" t="s">
        <v>22</v>
      </c>
      <c r="I144" s="82">
        <v>64</v>
      </c>
      <c r="J144" s="83">
        <v>2</v>
      </c>
      <c r="K144" s="68"/>
    </row>
    <row r="145" s="2" customFormat="1" ht="28" customHeight="1" spans="1:11">
      <c r="A145" s="69"/>
      <c r="B145" s="70"/>
      <c r="C145" s="23"/>
      <c r="D145" s="70"/>
      <c r="E145" s="71"/>
      <c r="F145" s="68" t="s">
        <v>402</v>
      </c>
      <c r="G145" s="68" t="s">
        <v>403</v>
      </c>
      <c r="H145" s="68" t="s">
        <v>19</v>
      </c>
      <c r="I145" s="82">
        <v>63</v>
      </c>
      <c r="J145" s="83">
        <v>3</v>
      </c>
      <c r="K145" s="52"/>
    </row>
    <row r="146" s="2" customFormat="1" ht="28" customHeight="1" spans="1:11">
      <c r="A146" s="69"/>
      <c r="B146" s="70"/>
      <c r="C146" s="23"/>
      <c r="D146" s="70"/>
      <c r="E146" s="71"/>
      <c r="F146" s="84" t="s">
        <v>404</v>
      </c>
      <c r="G146" s="84" t="s">
        <v>405</v>
      </c>
      <c r="H146" s="52" t="s">
        <v>22</v>
      </c>
      <c r="I146" s="104">
        <v>63</v>
      </c>
      <c r="J146" s="54">
        <v>3</v>
      </c>
      <c r="K146" s="52"/>
    </row>
    <row r="147" s="2" customFormat="1" ht="28" customHeight="1" spans="1:11">
      <c r="A147" s="72"/>
      <c r="B147" s="73"/>
      <c r="C147" s="27"/>
      <c r="D147" s="73"/>
      <c r="E147" s="74"/>
      <c r="F147" s="84" t="s">
        <v>406</v>
      </c>
      <c r="G147" s="84" t="s">
        <v>407</v>
      </c>
      <c r="H147" s="52" t="s">
        <v>19</v>
      </c>
      <c r="I147" s="104">
        <v>63</v>
      </c>
      <c r="J147" s="54">
        <v>3</v>
      </c>
      <c r="K147" s="52"/>
    </row>
    <row r="148" s="2" customFormat="1" ht="28" customHeight="1" spans="1:11">
      <c r="A148" s="65" t="s">
        <v>377</v>
      </c>
      <c r="B148" s="66" t="s">
        <v>26</v>
      </c>
      <c r="C148" s="17" t="s">
        <v>408</v>
      </c>
      <c r="D148" s="85" t="s">
        <v>409</v>
      </c>
      <c r="E148" s="86">
        <v>1</v>
      </c>
      <c r="F148" s="84" t="s">
        <v>410</v>
      </c>
      <c r="G148" s="84" t="s">
        <v>411</v>
      </c>
      <c r="H148" s="52" t="s">
        <v>19</v>
      </c>
      <c r="I148" s="104">
        <v>69</v>
      </c>
      <c r="J148" s="54">
        <v>1</v>
      </c>
      <c r="K148" s="52"/>
    </row>
    <row r="149" s="2" customFormat="1" ht="28" customHeight="1" spans="1:11">
      <c r="A149" s="69"/>
      <c r="B149" s="70"/>
      <c r="C149" s="23"/>
      <c r="D149" s="87"/>
      <c r="E149" s="88"/>
      <c r="F149" s="84" t="s">
        <v>412</v>
      </c>
      <c r="G149" s="84" t="s">
        <v>413</v>
      </c>
      <c r="H149" s="52" t="s">
        <v>19</v>
      </c>
      <c r="I149" s="104">
        <v>68.5</v>
      </c>
      <c r="J149" s="54">
        <v>2</v>
      </c>
      <c r="K149" s="52"/>
    </row>
    <row r="150" s="2" customFormat="1" ht="28" customHeight="1" spans="1:11">
      <c r="A150" s="72"/>
      <c r="B150" s="73"/>
      <c r="C150" s="27"/>
      <c r="D150" s="89"/>
      <c r="E150" s="90"/>
      <c r="F150" s="84" t="s">
        <v>414</v>
      </c>
      <c r="G150" s="84" t="s">
        <v>415</v>
      </c>
      <c r="H150" s="52" t="s">
        <v>22</v>
      </c>
      <c r="I150" s="104">
        <v>67</v>
      </c>
      <c r="J150" s="54">
        <v>3</v>
      </c>
      <c r="K150" s="52"/>
    </row>
    <row r="151" s="2" customFormat="1" ht="28" customHeight="1" spans="1:11">
      <c r="A151" s="65" t="s">
        <v>377</v>
      </c>
      <c r="B151" s="66" t="s">
        <v>26</v>
      </c>
      <c r="C151" s="17" t="s">
        <v>416</v>
      </c>
      <c r="D151" s="85" t="s">
        <v>417</v>
      </c>
      <c r="E151" s="86">
        <v>1</v>
      </c>
      <c r="F151" s="84" t="s">
        <v>418</v>
      </c>
      <c r="G151" s="84" t="s">
        <v>419</v>
      </c>
      <c r="H151" s="52" t="s">
        <v>19</v>
      </c>
      <c r="I151" s="104">
        <v>69</v>
      </c>
      <c r="J151" s="54">
        <v>1</v>
      </c>
      <c r="K151" s="52"/>
    </row>
    <row r="152" s="2" customFormat="1" ht="28" customHeight="1" spans="1:11">
      <c r="A152" s="69"/>
      <c r="B152" s="70"/>
      <c r="C152" s="23"/>
      <c r="D152" s="87"/>
      <c r="E152" s="88"/>
      <c r="F152" s="84" t="s">
        <v>420</v>
      </c>
      <c r="G152" s="84" t="s">
        <v>421</v>
      </c>
      <c r="H152" s="52" t="s">
        <v>22</v>
      </c>
      <c r="I152" s="104">
        <v>69</v>
      </c>
      <c r="J152" s="54">
        <v>1</v>
      </c>
      <c r="K152" s="52"/>
    </row>
    <row r="153" s="2" customFormat="1" ht="28" customHeight="1" spans="1:11">
      <c r="A153" s="72"/>
      <c r="B153" s="73"/>
      <c r="C153" s="27"/>
      <c r="D153" s="89"/>
      <c r="E153" s="90"/>
      <c r="F153" s="84" t="s">
        <v>422</v>
      </c>
      <c r="G153" s="84" t="s">
        <v>423</v>
      </c>
      <c r="H153" s="52" t="s">
        <v>22</v>
      </c>
      <c r="I153" s="104">
        <v>64</v>
      </c>
      <c r="J153" s="54">
        <v>3</v>
      </c>
      <c r="K153" s="52"/>
    </row>
    <row r="154" s="2" customFormat="1" ht="28" customHeight="1" spans="1:11">
      <c r="A154" s="65" t="s">
        <v>377</v>
      </c>
      <c r="B154" s="66" t="s">
        <v>45</v>
      </c>
      <c r="C154" s="17" t="s">
        <v>424</v>
      </c>
      <c r="D154" s="85" t="s">
        <v>425</v>
      </c>
      <c r="E154" s="86">
        <v>1</v>
      </c>
      <c r="F154" s="84" t="s">
        <v>426</v>
      </c>
      <c r="G154" s="84" t="s">
        <v>427</v>
      </c>
      <c r="H154" s="52" t="s">
        <v>22</v>
      </c>
      <c r="I154" s="104">
        <v>69</v>
      </c>
      <c r="J154" s="54">
        <v>1</v>
      </c>
      <c r="K154" s="52"/>
    </row>
    <row r="155" s="2" customFormat="1" ht="28" customHeight="1" spans="1:11">
      <c r="A155" s="69"/>
      <c r="B155" s="70"/>
      <c r="C155" s="23"/>
      <c r="D155" s="87"/>
      <c r="E155" s="88"/>
      <c r="F155" s="91" t="s">
        <v>428</v>
      </c>
      <c r="G155" s="68" t="s">
        <v>429</v>
      </c>
      <c r="H155" s="68" t="s">
        <v>22</v>
      </c>
      <c r="I155" s="82">
        <v>59</v>
      </c>
      <c r="J155" s="83">
        <v>2</v>
      </c>
      <c r="K155" s="68"/>
    </row>
    <row r="156" s="2" customFormat="1" ht="28" customHeight="1" spans="1:11">
      <c r="A156" s="72"/>
      <c r="B156" s="73"/>
      <c r="C156" s="27"/>
      <c r="D156" s="89"/>
      <c r="E156" s="90"/>
      <c r="F156" s="91" t="s">
        <v>430</v>
      </c>
      <c r="G156" s="68" t="s">
        <v>431</v>
      </c>
      <c r="H156" s="68" t="s">
        <v>22</v>
      </c>
      <c r="I156" s="82">
        <v>57.5</v>
      </c>
      <c r="J156" s="83">
        <v>3</v>
      </c>
      <c r="K156" s="68"/>
    </row>
    <row r="157" s="2" customFormat="1" ht="28" customHeight="1" spans="1:11">
      <c r="A157" s="65" t="s">
        <v>377</v>
      </c>
      <c r="B157" s="16" t="s">
        <v>45</v>
      </c>
      <c r="C157" s="17" t="s">
        <v>432</v>
      </c>
      <c r="D157" s="85" t="s">
        <v>433</v>
      </c>
      <c r="E157" s="67">
        <v>1</v>
      </c>
      <c r="F157" s="92" t="s">
        <v>434</v>
      </c>
      <c r="G157" s="92" t="s">
        <v>435</v>
      </c>
      <c r="H157" s="68" t="s">
        <v>19</v>
      </c>
      <c r="I157" s="82">
        <v>57</v>
      </c>
      <c r="J157" s="83">
        <v>2</v>
      </c>
      <c r="K157" s="68"/>
    </row>
    <row r="158" s="2" customFormat="1" ht="28" customHeight="1" spans="1:11">
      <c r="A158" s="69"/>
      <c r="B158" s="22"/>
      <c r="C158" s="23"/>
      <c r="D158" s="87"/>
      <c r="E158" s="71"/>
      <c r="F158" s="92" t="s">
        <v>436</v>
      </c>
      <c r="G158" s="92" t="s">
        <v>437</v>
      </c>
      <c r="H158" s="52" t="s">
        <v>22</v>
      </c>
      <c r="I158" s="104">
        <v>55</v>
      </c>
      <c r="J158" s="54">
        <v>3</v>
      </c>
      <c r="K158" s="68"/>
    </row>
    <row r="159" s="2" customFormat="1" ht="28" customHeight="1" spans="1:11">
      <c r="A159" s="72"/>
      <c r="B159" s="26"/>
      <c r="C159" s="27"/>
      <c r="D159" s="89"/>
      <c r="E159" s="74"/>
      <c r="F159" s="122" t="s">
        <v>438</v>
      </c>
      <c r="G159" s="92" t="s">
        <v>439</v>
      </c>
      <c r="H159" s="92" t="s">
        <v>22</v>
      </c>
      <c r="I159" s="105">
        <v>54.5</v>
      </c>
      <c r="J159" s="106">
        <v>4</v>
      </c>
      <c r="K159" s="19" t="s">
        <v>25</v>
      </c>
    </row>
    <row r="160" s="2" customFormat="1" ht="28" customHeight="1" spans="1:11">
      <c r="A160" s="65" t="s">
        <v>377</v>
      </c>
      <c r="B160" s="16" t="s">
        <v>54</v>
      </c>
      <c r="C160" s="17" t="s">
        <v>440</v>
      </c>
      <c r="D160" s="85" t="s">
        <v>441</v>
      </c>
      <c r="E160" s="67">
        <v>1</v>
      </c>
      <c r="F160" s="92" t="s">
        <v>442</v>
      </c>
      <c r="G160" s="92" t="s">
        <v>443</v>
      </c>
      <c r="H160" s="52" t="s">
        <v>19</v>
      </c>
      <c r="I160" s="104">
        <v>66</v>
      </c>
      <c r="J160" s="54">
        <v>1</v>
      </c>
      <c r="K160" s="52"/>
    </row>
    <row r="161" s="2" customFormat="1" ht="28" customHeight="1" spans="1:11">
      <c r="A161" s="69"/>
      <c r="B161" s="22"/>
      <c r="C161" s="23"/>
      <c r="D161" s="87"/>
      <c r="E161" s="71"/>
      <c r="F161" s="84" t="s">
        <v>444</v>
      </c>
      <c r="G161" s="92" t="s">
        <v>445</v>
      </c>
      <c r="H161" s="52" t="s">
        <v>19</v>
      </c>
      <c r="I161" s="104">
        <v>61</v>
      </c>
      <c r="J161" s="54">
        <v>2</v>
      </c>
      <c r="K161" s="52"/>
    </row>
    <row r="162" s="2" customFormat="1" ht="28" customHeight="1" spans="1:11">
      <c r="A162" s="69"/>
      <c r="B162" s="22"/>
      <c r="C162" s="23"/>
      <c r="D162" s="87"/>
      <c r="E162" s="71"/>
      <c r="F162" s="84" t="s">
        <v>446</v>
      </c>
      <c r="G162" s="92" t="s">
        <v>202</v>
      </c>
      <c r="H162" s="52" t="s">
        <v>19</v>
      </c>
      <c r="I162" s="104">
        <v>60.5</v>
      </c>
      <c r="J162" s="54">
        <v>3</v>
      </c>
      <c r="K162" s="52"/>
    </row>
    <row r="163" s="2" customFormat="1" ht="28" customHeight="1" spans="1:11">
      <c r="A163" s="72"/>
      <c r="B163" s="26"/>
      <c r="C163" s="27"/>
      <c r="D163" s="89"/>
      <c r="E163" s="74"/>
      <c r="F163" s="84" t="s">
        <v>447</v>
      </c>
      <c r="G163" s="92" t="s">
        <v>448</v>
      </c>
      <c r="H163" s="52" t="s">
        <v>22</v>
      </c>
      <c r="I163" s="104">
        <v>60.5</v>
      </c>
      <c r="J163" s="54">
        <v>3</v>
      </c>
      <c r="K163" s="52"/>
    </row>
    <row r="164" s="2" customFormat="1" ht="28" customHeight="1" spans="1:11">
      <c r="A164" s="65" t="s">
        <v>377</v>
      </c>
      <c r="B164" s="16" t="s">
        <v>236</v>
      </c>
      <c r="C164" s="17" t="s">
        <v>449</v>
      </c>
      <c r="D164" s="85" t="s">
        <v>450</v>
      </c>
      <c r="E164" s="86">
        <v>1</v>
      </c>
      <c r="F164" s="92" t="s">
        <v>451</v>
      </c>
      <c r="G164" s="92" t="s">
        <v>452</v>
      </c>
      <c r="H164" s="52" t="s">
        <v>19</v>
      </c>
      <c r="I164" s="104">
        <v>68</v>
      </c>
      <c r="J164" s="54">
        <v>1</v>
      </c>
      <c r="K164" s="52"/>
    </row>
    <row r="165" s="2" customFormat="1" ht="28" customHeight="1" spans="1:11">
      <c r="A165" s="69"/>
      <c r="B165" s="22"/>
      <c r="C165" s="23"/>
      <c r="D165" s="87"/>
      <c r="E165" s="88"/>
      <c r="F165" s="84" t="s">
        <v>453</v>
      </c>
      <c r="G165" s="92" t="s">
        <v>454</v>
      </c>
      <c r="H165" s="52" t="s">
        <v>22</v>
      </c>
      <c r="I165" s="104">
        <v>66.5</v>
      </c>
      <c r="J165" s="54">
        <v>2</v>
      </c>
      <c r="K165" s="52"/>
    </row>
    <row r="166" s="2" customFormat="1" ht="28" customHeight="1" spans="1:11">
      <c r="A166" s="72"/>
      <c r="B166" s="26"/>
      <c r="C166" s="27"/>
      <c r="D166" s="89"/>
      <c r="E166" s="90"/>
      <c r="F166" s="84" t="s">
        <v>455</v>
      </c>
      <c r="G166" s="92" t="s">
        <v>456</v>
      </c>
      <c r="H166" s="52" t="s">
        <v>22</v>
      </c>
      <c r="I166" s="104">
        <v>66</v>
      </c>
      <c r="J166" s="54">
        <v>3</v>
      </c>
      <c r="K166" s="52"/>
    </row>
    <row r="167" s="2" customFormat="1" ht="28" customHeight="1" spans="1:11">
      <c r="A167" s="65" t="s">
        <v>377</v>
      </c>
      <c r="B167" s="16" t="s">
        <v>236</v>
      </c>
      <c r="C167" s="17" t="s">
        <v>457</v>
      </c>
      <c r="D167" s="85" t="s">
        <v>458</v>
      </c>
      <c r="E167" s="86">
        <v>1</v>
      </c>
      <c r="F167" s="84" t="s">
        <v>459</v>
      </c>
      <c r="G167" s="92" t="s">
        <v>460</v>
      </c>
      <c r="H167" s="52" t="s">
        <v>19</v>
      </c>
      <c r="I167" s="104">
        <v>70.5</v>
      </c>
      <c r="J167" s="54">
        <v>1</v>
      </c>
      <c r="K167" s="52"/>
    </row>
    <row r="168" s="2" customFormat="1" ht="28" customHeight="1" spans="1:11">
      <c r="A168" s="69"/>
      <c r="B168" s="22"/>
      <c r="C168" s="23"/>
      <c r="D168" s="87"/>
      <c r="E168" s="88"/>
      <c r="F168" s="84" t="s">
        <v>461</v>
      </c>
      <c r="G168" s="92" t="s">
        <v>462</v>
      </c>
      <c r="H168" s="52" t="s">
        <v>19</v>
      </c>
      <c r="I168" s="104">
        <v>65</v>
      </c>
      <c r="J168" s="54">
        <v>3</v>
      </c>
      <c r="K168" s="52"/>
    </row>
    <row r="169" s="2" customFormat="1" ht="28" customHeight="1" spans="1:11">
      <c r="A169" s="72"/>
      <c r="B169" s="26"/>
      <c r="C169" s="27"/>
      <c r="D169" s="89"/>
      <c r="E169" s="90"/>
      <c r="F169" s="84" t="s">
        <v>463</v>
      </c>
      <c r="G169" s="92" t="s">
        <v>464</v>
      </c>
      <c r="H169" s="52" t="s">
        <v>19</v>
      </c>
      <c r="I169" s="104">
        <v>65</v>
      </c>
      <c r="J169" s="54">
        <v>3</v>
      </c>
      <c r="K169" s="52"/>
    </row>
    <row r="170" s="2" customFormat="1" ht="28" customHeight="1" spans="1:11">
      <c r="A170" s="65" t="s">
        <v>377</v>
      </c>
      <c r="B170" s="16" t="s">
        <v>67</v>
      </c>
      <c r="C170" s="17" t="s">
        <v>465</v>
      </c>
      <c r="D170" s="85" t="s">
        <v>466</v>
      </c>
      <c r="E170" s="86">
        <v>1</v>
      </c>
      <c r="F170" s="84" t="s">
        <v>467</v>
      </c>
      <c r="G170" s="92" t="s">
        <v>468</v>
      </c>
      <c r="H170" s="52" t="s">
        <v>19</v>
      </c>
      <c r="I170" s="104">
        <v>71</v>
      </c>
      <c r="J170" s="54">
        <v>1</v>
      </c>
      <c r="K170" s="52"/>
    </row>
    <row r="171" s="2" customFormat="1" ht="28" customHeight="1" spans="1:11">
      <c r="A171" s="69"/>
      <c r="B171" s="22"/>
      <c r="C171" s="23"/>
      <c r="D171" s="87"/>
      <c r="E171" s="88"/>
      <c r="F171" s="84" t="s">
        <v>469</v>
      </c>
      <c r="G171" s="92" t="s">
        <v>470</v>
      </c>
      <c r="H171" s="52" t="s">
        <v>19</v>
      </c>
      <c r="I171" s="104">
        <v>68.5</v>
      </c>
      <c r="J171" s="54">
        <v>2</v>
      </c>
      <c r="K171" s="52"/>
    </row>
    <row r="172" s="2" customFormat="1" ht="28" customHeight="1" spans="1:11">
      <c r="A172" s="72"/>
      <c r="B172" s="26"/>
      <c r="C172" s="27"/>
      <c r="D172" s="89"/>
      <c r="E172" s="90"/>
      <c r="F172" s="92" t="s">
        <v>471</v>
      </c>
      <c r="G172" s="92" t="s">
        <v>472</v>
      </c>
      <c r="H172" s="52" t="s">
        <v>19</v>
      </c>
      <c r="I172" s="104">
        <v>67</v>
      </c>
      <c r="J172" s="54">
        <v>3</v>
      </c>
      <c r="K172" s="52"/>
    </row>
    <row r="173" s="2" customFormat="1" ht="28" customHeight="1" spans="1:11">
      <c r="A173" s="65" t="s">
        <v>377</v>
      </c>
      <c r="B173" s="16" t="s">
        <v>67</v>
      </c>
      <c r="C173" s="17" t="s">
        <v>473</v>
      </c>
      <c r="D173" s="85" t="s">
        <v>474</v>
      </c>
      <c r="E173" s="86">
        <v>1</v>
      </c>
      <c r="F173" s="92" t="s">
        <v>475</v>
      </c>
      <c r="G173" s="92" t="s">
        <v>476</v>
      </c>
      <c r="H173" s="52" t="s">
        <v>22</v>
      </c>
      <c r="I173" s="104">
        <v>67.5</v>
      </c>
      <c r="J173" s="54">
        <v>1</v>
      </c>
      <c r="K173" s="52"/>
    </row>
    <row r="174" s="2" customFormat="1" ht="28" customHeight="1" spans="1:11">
      <c r="A174" s="69"/>
      <c r="B174" s="22"/>
      <c r="C174" s="23"/>
      <c r="D174" s="87"/>
      <c r="E174" s="88"/>
      <c r="F174" s="92" t="s">
        <v>477</v>
      </c>
      <c r="G174" s="92" t="s">
        <v>478</v>
      </c>
      <c r="H174" s="52" t="s">
        <v>19</v>
      </c>
      <c r="I174" s="104">
        <v>61</v>
      </c>
      <c r="J174" s="54">
        <v>2</v>
      </c>
      <c r="K174" s="52"/>
    </row>
    <row r="175" s="2" customFormat="1" ht="28" customHeight="1" spans="1:11">
      <c r="A175" s="72"/>
      <c r="B175" s="26"/>
      <c r="C175" s="27"/>
      <c r="D175" s="89"/>
      <c r="E175" s="90"/>
      <c r="F175" s="84" t="s">
        <v>479</v>
      </c>
      <c r="G175" s="92" t="s">
        <v>480</v>
      </c>
      <c r="H175" s="52" t="s">
        <v>19</v>
      </c>
      <c r="I175" s="104">
        <v>60</v>
      </c>
      <c r="J175" s="54">
        <v>3</v>
      </c>
      <c r="K175" s="52"/>
    </row>
    <row r="176" s="4" customFormat="1" ht="28" customHeight="1" spans="1:11">
      <c r="A176" s="65" t="s">
        <v>481</v>
      </c>
      <c r="B176" s="16" t="s">
        <v>152</v>
      </c>
      <c r="C176" s="17" t="s">
        <v>482</v>
      </c>
      <c r="D176" s="85" t="s">
        <v>483</v>
      </c>
      <c r="E176" s="86">
        <v>1</v>
      </c>
      <c r="F176" s="84" t="s">
        <v>484</v>
      </c>
      <c r="G176" s="92" t="s">
        <v>485</v>
      </c>
      <c r="H176" s="52" t="s">
        <v>22</v>
      </c>
      <c r="I176" s="104">
        <v>64.5</v>
      </c>
      <c r="J176" s="54">
        <v>1</v>
      </c>
      <c r="K176" s="107"/>
    </row>
    <row r="177" s="2" customFormat="1" ht="28" customHeight="1" spans="1:11">
      <c r="A177" s="69"/>
      <c r="B177" s="22"/>
      <c r="C177" s="23"/>
      <c r="D177" s="87"/>
      <c r="E177" s="88"/>
      <c r="F177" s="84" t="s">
        <v>486</v>
      </c>
      <c r="G177" s="92" t="s">
        <v>487</v>
      </c>
      <c r="H177" s="52" t="s">
        <v>22</v>
      </c>
      <c r="I177" s="104">
        <v>63.5</v>
      </c>
      <c r="J177" s="54">
        <v>2</v>
      </c>
      <c r="K177" s="52"/>
    </row>
    <row r="178" s="2" customFormat="1" ht="28" customHeight="1" spans="1:11">
      <c r="A178" s="69"/>
      <c r="B178" s="22"/>
      <c r="C178" s="23"/>
      <c r="D178" s="87"/>
      <c r="E178" s="88"/>
      <c r="F178" s="92" t="s">
        <v>488</v>
      </c>
      <c r="G178" s="92" t="s">
        <v>489</v>
      </c>
      <c r="H178" s="52" t="s">
        <v>19</v>
      </c>
      <c r="I178" s="104">
        <v>63</v>
      </c>
      <c r="J178" s="54">
        <v>3</v>
      </c>
      <c r="K178" s="52"/>
    </row>
    <row r="179" s="2" customFormat="1" ht="28" customHeight="1" spans="1:11">
      <c r="A179" s="72"/>
      <c r="B179" s="26"/>
      <c r="C179" s="27"/>
      <c r="D179" s="89"/>
      <c r="E179" s="90"/>
      <c r="F179" s="92" t="s">
        <v>490</v>
      </c>
      <c r="G179" s="92" t="s">
        <v>491</v>
      </c>
      <c r="H179" s="52" t="s">
        <v>19</v>
      </c>
      <c r="I179" s="104">
        <v>63</v>
      </c>
      <c r="J179" s="54">
        <v>3</v>
      </c>
      <c r="K179" s="52"/>
    </row>
    <row r="180" s="2" customFormat="1" ht="28" customHeight="1" spans="1:11">
      <c r="A180" s="65" t="s">
        <v>481</v>
      </c>
      <c r="B180" s="16" t="s">
        <v>152</v>
      </c>
      <c r="C180" s="17" t="s">
        <v>492</v>
      </c>
      <c r="D180" s="85" t="s">
        <v>493</v>
      </c>
      <c r="E180" s="86">
        <v>1</v>
      </c>
      <c r="F180" s="92" t="s">
        <v>494</v>
      </c>
      <c r="G180" s="92" t="s">
        <v>495</v>
      </c>
      <c r="H180" s="52" t="s">
        <v>22</v>
      </c>
      <c r="I180" s="104">
        <v>67.5</v>
      </c>
      <c r="J180" s="54">
        <v>1</v>
      </c>
      <c r="K180" s="52"/>
    </row>
    <row r="181" s="2" customFormat="1" ht="28" customHeight="1" spans="1:11">
      <c r="A181" s="69"/>
      <c r="B181" s="22"/>
      <c r="C181" s="23"/>
      <c r="D181" s="87"/>
      <c r="E181" s="88"/>
      <c r="F181" s="84" t="s">
        <v>496</v>
      </c>
      <c r="G181" s="92" t="s">
        <v>497</v>
      </c>
      <c r="H181" s="52" t="s">
        <v>22</v>
      </c>
      <c r="I181" s="104">
        <v>63.5</v>
      </c>
      <c r="J181" s="54">
        <v>2</v>
      </c>
      <c r="K181" s="52"/>
    </row>
    <row r="182" s="2" customFormat="1" ht="28" customHeight="1" spans="1:11">
      <c r="A182" s="72"/>
      <c r="B182" s="26"/>
      <c r="C182" s="27"/>
      <c r="D182" s="89"/>
      <c r="E182" s="90"/>
      <c r="F182" s="84" t="s">
        <v>498</v>
      </c>
      <c r="G182" s="92" t="s">
        <v>499</v>
      </c>
      <c r="H182" s="52" t="s">
        <v>22</v>
      </c>
      <c r="I182" s="104">
        <v>62</v>
      </c>
      <c r="J182" s="54">
        <v>3</v>
      </c>
      <c r="K182" s="52"/>
    </row>
    <row r="183" s="2" customFormat="1" ht="28" customHeight="1" spans="1:11">
      <c r="A183" s="65" t="s">
        <v>481</v>
      </c>
      <c r="B183" s="16" t="s">
        <v>211</v>
      </c>
      <c r="C183" s="17" t="s">
        <v>500</v>
      </c>
      <c r="D183" s="85" t="s">
        <v>501</v>
      </c>
      <c r="E183" s="86">
        <v>1</v>
      </c>
      <c r="F183" s="84" t="s">
        <v>502</v>
      </c>
      <c r="G183" s="92" t="s">
        <v>503</v>
      </c>
      <c r="H183" s="52" t="s">
        <v>19</v>
      </c>
      <c r="I183" s="104">
        <v>68</v>
      </c>
      <c r="J183" s="54">
        <v>1</v>
      </c>
      <c r="K183" s="52"/>
    </row>
    <row r="184" s="2" customFormat="1" ht="28" customHeight="1" spans="1:11">
      <c r="A184" s="69"/>
      <c r="B184" s="22"/>
      <c r="C184" s="23"/>
      <c r="D184" s="87"/>
      <c r="E184" s="88"/>
      <c r="F184" s="93" t="s">
        <v>504</v>
      </c>
      <c r="G184" s="93" t="s">
        <v>505</v>
      </c>
      <c r="H184" s="93" t="s">
        <v>19</v>
      </c>
      <c r="I184" s="108">
        <v>63.5</v>
      </c>
      <c r="J184" s="109">
        <v>2</v>
      </c>
      <c r="K184" s="93"/>
    </row>
    <row r="185" s="2" customFormat="1" ht="28" customHeight="1" spans="1:11">
      <c r="A185" s="72"/>
      <c r="B185" s="26"/>
      <c r="C185" s="27"/>
      <c r="D185" s="89"/>
      <c r="E185" s="90"/>
      <c r="F185" s="93" t="s">
        <v>506</v>
      </c>
      <c r="G185" s="93" t="s">
        <v>507</v>
      </c>
      <c r="H185" s="93" t="s">
        <v>22</v>
      </c>
      <c r="I185" s="108">
        <v>62.5</v>
      </c>
      <c r="J185" s="109">
        <v>3</v>
      </c>
      <c r="K185" s="93"/>
    </row>
    <row r="186" s="2" customFormat="1" ht="28" customHeight="1" spans="1:11">
      <c r="A186" s="94" t="s">
        <v>481</v>
      </c>
      <c r="B186" s="86" t="s">
        <v>54</v>
      </c>
      <c r="C186" s="17" t="s">
        <v>508</v>
      </c>
      <c r="D186" s="86" t="s">
        <v>509</v>
      </c>
      <c r="E186" s="95">
        <v>1</v>
      </c>
      <c r="F186" s="93" t="s">
        <v>510</v>
      </c>
      <c r="G186" s="93" t="s">
        <v>511</v>
      </c>
      <c r="H186" s="93" t="s">
        <v>19</v>
      </c>
      <c r="I186" s="108">
        <v>60</v>
      </c>
      <c r="J186" s="109">
        <v>2</v>
      </c>
      <c r="K186" s="93"/>
    </row>
    <row r="187" s="2" customFormat="1" ht="28" customHeight="1" spans="1:11">
      <c r="A187" s="96"/>
      <c r="B187" s="88"/>
      <c r="C187" s="23"/>
      <c r="D187" s="88"/>
      <c r="E187" s="97"/>
      <c r="F187" s="98" t="s">
        <v>512</v>
      </c>
      <c r="G187" s="98" t="s">
        <v>513</v>
      </c>
      <c r="H187" s="98" t="s">
        <v>19</v>
      </c>
      <c r="I187" s="104">
        <v>59</v>
      </c>
      <c r="J187" s="110">
        <v>3</v>
      </c>
      <c r="K187" s="93"/>
    </row>
    <row r="188" s="2" customFormat="1" ht="28" customHeight="1" spans="1:11">
      <c r="A188" s="99"/>
      <c r="B188" s="90"/>
      <c r="C188" s="27"/>
      <c r="D188" s="90"/>
      <c r="E188" s="100"/>
      <c r="F188" s="123" t="s">
        <v>514</v>
      </c>
      <c r="G188" s="98" t="s">
        <v>515</v>
      </c>
      <c r="H188" s="98" t="s">
        <v>22</v>
      </c>
      <c r="I188" s="104">
        <v>56.5</v>
      </c>
      <c r="J188" s="110">
        <v>7</v>
      </c>
      <c r="K188" s="98" t="s">
        <v>25</v>
      </c>
    </row>
    <row r="189" s="2" customFormat="1" ht="28" customHeight="1" spans="1:11">
      <c r="A189" s="101" t="s">
        <v>481</v>
      </c>
      <c r="B189" s="86" t="s">
        <v>236</v>
      </c>
      <c r="C189" s="17" t="s">
        <v>516</v>
      </c>
      <c r="D189" s="86" t="s">
        <v>517</v>
      </c>
      <c r="E189" s="86">
        <v>1</v>
      </c>
      <c r="F189" s="98" t="s">
        <v>518</v>
      </c>
      <c r="G189" s="98" t="s">
        <v>519</v>
      </c>
      <c r="H189" s="98" t="s">
        <v>19</v>
      </c>
      <c r="I189" s="104">
        <v>64</v>
      </c>
      <c r="J189" s="110">
        <v>1</v>
      </c>
      <c r="K189" s="98"/>
    </row>
    <row r="190" s="2" customFormat="1" ht="28" customHeight="1" spans="1:11">
      <c r="A190" s="102"/>
      <c r="B190" s="88"/>
      <c r="C190" s="23"/>
      <c r="D190" s="88"/>
      <c r="E190" s="88"/>
      <c r="F190" s="98" t="s">
        <v>520</v>
      </c>
      <c r="G190" s="98" t="s">
        <v>521</v>
      </c>
      <c r="H190" s="98" t="s">
        <v>22</v>
      </c>
      <c r="I190" s="104">
        <v>63</v>
      </c>
      <c r="J190" s="110">
        <v>2</v>
      </c>
      <c r="K190" s="52"/>
    </row>
    <row r="191" s="2" customFormat="1" ht="28" customHeight="1" spans="1:11">
      <c r="A191" s="103"/>
      <c r="B191" s="90"/>
      <c r="C191" s="27"/>
      <c r="D191" s="90"/>
      <c r="E191" s="90"/>
      <c r="F191" s="98" t="s">
        <v>522</v>
      </c>
      <c r="G191" s="98" t="s">
        <v>523</v>
      </c>
      <c r="H191" s="98" t="s">
        <v>19</v>
      </c>
      <c r="I191" s="104">
        <v>63</v>
      </c>
      <c r="J191" s="110">
        <v>2</v>
      </c>
      <c r="K191" s="52"/>
    </row>
    <row r="192" s="2" customFormat="1" ht="28" customHeight="1" spans="1:11">
      <c r="A192" s="101" t="s">
        <v>481</v>
      </c>
      <c r="B192" s="86" t="s">
        <v>67</v>
      </c>
      <c r="C192" s="17" t="s">
        <v>524</v>
      </c>
      <c r="D192" s="86" t="s">
        <v>525</v>
      </c>
      <c r="E192" s="86">
        <v>2</v>
      </c>
      <c r="F192" s="98" t="s">
        <v>526</v>
      </c>
      <c r="G192" s="98" t="s">
        <v>527</v>
      </c>
      <c r="H192" s="98" t="s">
        <v>19</v>
      </c>
      <c r="I192" s="104">
        <v>66</v>
      </c>
      <c r="J192" s="110">
        <v>2</v>
      </c>
      <c r="K192" s="98"/>
    </row>
    <row r="193" s="2" customFormat="1" ht="28" customHeight="1" spans="1:11">
      <c r="A193" s="102"/>
      <c r="B193" s="88"/>
      <c r="C193" s="23"/>
      <c r="D193" s="88"/>
      <c r="E193" s="88"/>
      <c r="F193" s="98" t="s">
        <v>528</v>
      </c>
      <c r="G193" s="98" t="s">
        <v>529</v>
      </c>
      <c r="H193" s="98" t="s">
        <v>19</v>
      </c>
      <c r="I193" s="104">
        <v>62.5</v>
      </c>
      <c r="J193" s="110">
        <v>3</v>
      </c>
      <c r="K193" s="98"/>
    </row>
    <row r="194" s="2" customFormat="1" ht="28" customHeight="1" spans="1:11">
      <c r="A194" s="102"/>
      <c r="B194" s="88"/>
      <c r="C194" s="23"/>
      <c r="D194" s="88"/>
      <c r="E194" s="88"/>
      <c r="F194" s="98" t="s">
        <v>530</v>
      </c>
      <c r="G194" s="98" t="s">
        <v>531</v>
      </c>
      <c r="H194" s="98" t="s">
        <v>22</v>
      </c>
      <c r="I194" s="104">
        <v>62</v>
      </c>
      <c r="J194" s="110">
        <v>4</v>
      </c>
      <c r="K194" s="98"/>
    </row>
    <row r="195" s="2" customFormat="1" ht="28" customHeight="1" spans="1:11">
      <c r="A195" s="102"/>
      <c r="B195" s="88"/>
      <c r="C195" s="23"/>
      <c r="D195" s="88"/>
      <c r="E195" s="88"/>
      <c r="F195" s="98" t="s">
        <v>532</v>
      </c>
      <c r="G195" s="98" t="s">
        <v>533</v>
      </c>
      <c r="H195" s="98" t="s">
        <v>22</v>
      </c>
      <c r="I195" s="104">
        <v>61.5</v>
      </c>
      <c r="J195" s="110">
        <v>5</v>
      </c>
      <c r="K195" s="98"/>
    </row>
    <row r="196" s="2" customFormat="1" ht="28" customHeight="1" spans="1:11">
      <c r="A196" s="102"/>
      <c r="B196" s="88"/>
      <c r="C196" s="23"/>
      <c r="D196" s="88"/>
      <c r="E196" s="88"/>
      <c r="F196" s="98" t="s">
        <v>534</v>
      </c>
      <c r="G196" s="98" t="s">
        <v>535</v>
      </c>
      <c r="H196" s="98" t="s">
        <v>19</v>
      </c>
      <c r="I196" s="104">
        <v>61.5</v>
      </c>
      <c r="J196" s="110">
        <v>6</v>
      </c>
      <c r="K196" s="98"/>
    </row>
    <row r="197" s="2" customFormat="1" ht="28" customHeight="1" spans="1:11">
      <c r="A197" s="102"/>
      <c r="B197" s="88"/>
      <c r="C197" s="23"/>
      <c r="D197" s="88"/>
      <c r="E197" s="88"/>
      <c r="F197" s="123" t="s">
        <v>536</v>
      </c>
      <c r="G197" s="98" t="s">
        <v>537</v>
      </c>
      <c r="H197" s="98" t="s">
        <v>19</v>
      </c>
      <c r="I197" s="104">
        <v>60.5</v>
      </c>
      <c r="J197" s="110">
        <v>7</v>
      </c>
      <c r="K197" s="52" t="s">
        <v>25</v>
      </c>
    </row>
    <row r="198" s="2" customFormat="1" ht="28" customHeight="1" spans="1:11">
      <c r="A198" s="103"/>
      <c r="B198" s="90"/>
      <c r="C198" s="27"/>
      <c r="D198" s="90"/>
      <c r="E198" s="90"/>
      <c r="F198" s="123" t="s">
        <v>538</v>
      </c>
      <c r="G198" s="98" t="s">
        <v>539</v>
      </c>
      <c r="H198" s="98" t="s">
        <v>19</v>
      </c>
      <c r="I198" s="104">
        <v>60.5</v>
      </c>
      <c r="J198" s="110">
        <v>7</v>
      </c>
      <c r="K198" s="52" t="s">
        <v>25</v>
      </c>
    </row>
    <row r="199" s="2" customFormat="1" ht="28" customHeight="1" spans="1:11">
      <c r="A199" s="101" t="s">
        <v>481</v>
      </c>
      <c r="B199" s="86" t="s">
        <v>67</v>
      </c>
      <c r="C199" s="17" t="s">
        <v>540</v>
      </c>
      <c r="D199" s="86" t="s">
        <v>541</v>
      </c>
      <c r="E199" s="86">
        <v>1</v>
      </c>
      <c r="F199" s="98" t="s">
        <v>542</v>
      </c>
      <c r="G199" s="98" t="s">
        <v>543</v>
      </c>
      <c r="H199" s="98" t="s">
        <v>19</v>
      </c>
      <c r="I199" s="104">
        <v>67</v>
      </c>
      <c r="J199" s="110">
        <v>1</v>
      </c>
      <c r="K199" s="98"/>
    </row>
    <row r="200" s="2" customFormat="1" ht="28" customHeight="1" spans="1:11">
      <c r="A200" s="102"/>
      <c r="B200" s="88"/>
      <c r="C200" s="23"/>
      <c r="D200" s="88"/>
      <c r="E200" s="88"/>
      <c r="F200" s="98" t="s">
        <v>544</v>
      </c>
      <c r="G200" s="98" t="s">
        <v>545</v>
      </c>
      <c r="H200" s="98" t="s">
        <v>19</v>
      </c>
      <c r="I200" s="104">
        <v>62</v>
      </c>
      <c r="J200" s="110">
        <v>3</v>
      </c>
      <c r="K200" s="98"/>
    </row>
    <row r="201" s="2" customFormat="1" ht="28" customHeight="1" spans="1:11">
      <c r="A201" s="103"/>
      <c r="B201" s="90"/>
      <c r="C201" s="27"/>
      <c r="D201" s="90"/>
      <c r="E201" s="90"/>
      <c r="F201" s="123" t="s">
        <v>546</v>
      </c>
      <c r="G201" s="98" t="s">
        <v>547</v>
      </c>
      <c r="H201" s="98" t="s">
        <v>19</v>
      </c>
      <c r="I201" s="104">
        <v>59</v>
      </c>
      <c r="J201" s="110">
        <v>4</v>
      </c>
      <c r="K201" s="98" t="s">
        <v>25</v>
      </c>
    </row>
    <row r="202" s="2" customFormat="1" ht="28" customHeight="1" spans="1:11">
      <c r="A202" s="101" t="s">
        <v>481</v>
      </c>
      <c r="B202" s="86" t="s">
        <v>67</v>
      </c>
      <c r="C202" s="17" t="s">
        <v>548</v>
      </c>
      <c r="D202" s="86" t="s">
        <v>549</v>
      </c>
      <c r="E202" s="86">
        <v>1</v>
      </c>
      <c r="F202" s="98" t="s">
        <v>550</v>
      </c>
      <c r="G202" s="98" t="s">
        <v>551</v>
      </c>
      <c r="H202" s="98" t="s">
        <v>22</v>
      </c>
      <c r="I202" s="104">
        <v>64.5</v>
      </c>
      <c r="J202" s="110">
        <v>2</v>
      </c>
      <c r="K202" s="52"/>
    </row>
    <row r="203" s="2" customFormat="1" ht="28" customHeight="1" spans="1:11">
      <c r="A203" s="102"/>
      <c r="B203" s="88"/>
      <c r="C203" s="23"/>
      <c r="D203" s="88"/>
      <c r="E203" s="88"/>
      <c r="F203" s="98" t="s">
        <v>552</v>
      </c>
      <c r="G203" s="98" t="s">
        <v>553</v>
      </c>
      <c r="H203" s="98" t="s">
        <v>19</v>
      </c>
      <c r="I203" s="104">
        <v>64.5</v>
      </c>
      <c r="J203" s="110">
        <v>2</v>
      </c>
      <c r="K203" s="52"/>
    </row>
    <row r="204" s="2" customFormat="1" ht="28" customHeight="1" spans="1:11">
      <c r="A204" s="103"/>
      <c r="B204" s="90"/>
      <c r="C204" s="27"/>
      <c r="D204" s="90"/>
      <c r="E204" s="90"/>
      <c r="F204" s="123" t="s">
        <v>554</v>
      </c>
      <c r="G204" s="98" t="s">
        <v>555</v>
      </c>
      <c r="H204" s="98" t="s">
        <v>19</v>
      </c>
      <c r="I204" s="104">
        <v>61.5</v>
      </c>
      <c r="J204" s="110">
        <v>6</v>
      </c>
      <c r="K204" s="98" t="s">
        <v>25</v>
      </c>
    </row>
    <row r="205" s="2" customFormat="1" ht="28" customHeight="1" spans="1:11">
      <c r="A205" s="101" t="s">
        <v>556</v>
      </c>
      <c r="B205" s="86" t="s">
        <v>110</v>
      </c>
      <c r="C205" s="17" t="s">
        <v>557</v>
      </c>
      <c r="D205" s="86" t="s">
        <v>558</v>
      </c>
      <c r="E205" s="86">
        <v>1</v>
      </c>
      <c r="F205" s="98" t="s">
        <v>559</v>
      </c>
      <c r="G205" s="98" t="s">
        <v>560</v>
      </c>
      <c r="H205" s="98" t="s">
        <v>22</v>
      </c>
      <c r="I205" s="104">
        <v>55.5</v>
      </c>
      <c r="J205" s="110">
        <v>1</v>
      </c>
      <c r="K205" s="98"/>
    </row>
    <row r="206" s="2" customFormat="1" ht="28" customHeight="1" spans="1:11">
      <c r="A206" s="102"/>
      <c r="B206" s="88"/>
      <c r="C206" s="23"/>
      <c r="D206" s="88"/>
      <c r="E206" s="88"/>
      <c r="F206" s="98" t="s">
        <v>561</v>
      </c>
      <c r="G206" s="98" t="s">
        <v>562</v>
      </c>
      <c r="H206" s="98" t="s">
        <v>19</v>
      </c>
      <c r="I206" s="104">
        <v>50.5</v>
      </c>
      <c r="J206" s="110">
        <v>2</v>
      </c>
      <c r="K206" s="52"/>
    </row>
    <row r="207" s="2" customFormat="1" ht="28" customHeight="1" spans="1:11">
      <c r="A207" s="103"/>
      <c r="B207" s="90"/>
      <c r="C207" s="27"/>
      <c r="D207" s="90"/>
      <c r="E207" s="90"/>
      <c r="F207" s="98" t="s">
        <v>563</v>
      </c>
      <c r="G207" s="98" t="s">
        <v>564</v>
      </c>
      <c r="H207" s="98" t="s">
        <v>22</v>
      </c>
      <c r="I207" s="104">
        <v>50.5</v>
      </c>
      <c r="J207" s="110">
        <v>2</v>
      </c>
      <c r="K207" s="52"/>
    </row>
    <row r="208" s="2" customFormat="1" ht="28" customHeight="1" spans="1:11">
      <c r="A208" s="101" t="s">
        <v>556</v>
      </c>
      <c r="B208" s="86" t="s">
        <v>135</v>
      </c>
      <c r="C208" s="17" t="s">
        <v>565</v>
      </c>
      <c r="D208" s="86" t="s">
        <v>566</v>
      </c>
      <c r="E208" s="86">
        <v>1</v>
      </c>
      <c r="F208" s="98" t="s">
        <v>567</v>
      </c>
      <c r="G208" s="98" t="s">
        <v>568</v>
      </c>
      <c r="H208" s="98" t="s">
        <v>22</v>
      </c>
      <c r="I208" s="104">
        <v>54.5</v>
      </c>
      <c r="J208" s="110">
        <v>1</v>
      </c>
      <c r="K208" s="98"/>
    </row>
    <row r="209" s="2" customFormat="1" ht="28" customHeight="1" spans="1:11">
      <c r="A209" s="102"/>
      <c r="B209" s="88"/>
      <c r="C209" s="23"/>
      <c r="D209" s="88"/>
      <c r="E209" s="88"/>
      <c r="F209" s="98" t="s">
        <v>569</v>
      </c>
      <c r="G209" s="98" t="s">
        <v>570</v>
      </c>
      <c r="H209" s="98" t="s">
        <v>22</v>
      </c>
      <c r="I209" s="104">
        <v>52</v>
      </c>
      <c r="J209" s="110">
        <v>2</v>
      </c>
      <c r="K209" s="98"/>
    </row>
    <row r="210" s="2" customFormat="1" ht="28" customHeight="1" spans="1:11">
      <c r="A210" s="103"/>
      <c r="B210" s="90"/>
      <c r="C210" s="27"/>
      <c r="D210" s="90"/>
      <c r="E210" s="90"/>
      <c r="F210" s="98" t="s">
        <v>571</v>
      </c>
      <c r="G210" s="98" t="s">
        <v>572</v>
      </c>
      <c r="H210" s="98" t="s">
        <v>19</v>
      </c>
      <c r="I210" s="104">
        <v>50</v>
      </c>
      <c r="J210" s="110">
        <v>3</v>
      </c>
      <c r="K210" s="98"/>
    </row>
    <row r="211" s="2" customFormat="1" ht="28" customHeight="1" spans="1:11">
      <c r="A211" s="101" t="s">
        <v>556</v>
      </c>
      <c r="B211" s="86" t="s">
        <v>54</v>
      </c>
      <c r="C211" s="17" t="s">
        <v>573</v>
      </c>
      <c r="D211" s="86" t="s">
        <v>574</v>
      </c>
      <c r="E211" s="86">
        <v>1</v>
      </c>
      <c r="F211" s="98" t="s">
        <v>575</v>
      </c>
      <c r="G211" s="98" t="s">
        <v>576</v>
      </c>
      <c r="H211" s="98" t="s">
        <v>19</v>
      </c>
      <c r="I211" s="104">
        <v>71</v>
      </c>
      <c r="J211" s="110">
        <v>1</v>
      </c>
      <c r="K211" s="98"/>
    </row>
    <row r="212" s="2" customFormat="1" ht="28" customHeight="1" spans="1:11">
      <c r="A212" s="102"/>
      <c r="B212" s="88"/>
      <c r="C212" s="23"/>
      <c r="D212" s="88"/>
      <c r="E212" s="88"/>
      <c r="F212" s="98" t="s">
        <v>577</v>
      </c>
      <c r="G212" s="98" t="s">
        <v>578</v>
      </c>
      <c r="H212" s="98" t="s">
        <v>19</v>
      </c>
      <c r="I212" s="104">
        <v>67</v>
      </c>
      <c r="J212" s="110">
        <v>2</v>
      </c>
      <c r="K212" s="98"/>
    </row>
    <row r="213" s="2" customFormat="1" ht="28" customHeight="1" spans="1:11">
      <c r="A213" s="103"/>
      <c r="B213" s="90"/>
      <c r="C213" s="27"/>
      <c r="D213" s="90"/>
      <c r="E213" s="90"/>
      <c r="F213" s="98" t="s">
        <v>579</v>
      </c>
      <c r="G213" s="98" t="s">
        <v>580</v>
      </c>
      <c r="H213" s="98" t="s">
        <v>22</v>
      </c>
      <c r="I213" s="104">
        <v>64</v>
      </c>
      <c r="J213" s="110">
        <v>3</v>
      </c>
      <c r="K213" s="98"/>
    </row>
    <row r="214" s="2" customFormat="1" ht="28" customHeight="1" spans="1:11">
      <c r="A214" s="101" t="s">
        <v>556</v>
      </c>
      <c r="B214" s="86" t="s">
        <v>54</v>
      </c>
      <c r="C214" s="17" t="s">
        <v>581</v>
      </c>
      <c r="D214" s="86" t="s">
        <v>582</v>
      </c>
      <c r="E214" s="86">
        <v>1</v>
      </c>
      <c r="F214" s="98" t="s">
        <v>583</v>
      </c>
      <c r="G214" s="98" t="s">
        <v>584</v>
      </c>
      <c r="H214" s="98" t="s">
        <v>22</v>
      </c>
      <c r="I214" s="104">
        <v>69</v>
      </c>
      <c r="J214" s="110">
        <v>1</v>
      </c>
      <c r="K214" s="98"/>
    </row>
    <row r="215" s="2" customFormat="1" ht="28" customHeight="1" spans="1:11">
      <c r="A215" s="102"/>
      <c r="B215" s="88"/>
      <c r="C215" s="23"/>
      <c r="D215" s="88"/>
      <c r="E215" s="88"/>
      <c r="F215" s="98" t="s">
        <v>585</v>
      </c>
      <c r="G215" s="98" t="s">
        <v>586</v>
      </c>
      <c r="H215" s="98" t="s">
        <v>19</v>
      </c>
      <c r="I215" s="104">
        <v>66.5</v>
      </c>
      <c r="J215" s="110">
        <v>3</v>
      </c>
      <c r="K215" s="98"/>
    </row>
    <row r="216" s="2" customFormat="1" ht="28" customHeight="1" spans="1:11">
      <c r="A216" s="103"/>
      <c r="B216" s="90"/>
      <c r="C216" s="27"/>
      <c r="D216" s="90"/>
      <c r="E216" s="90"/>
      <c r="F216" s="123" t="s">
        <v>587</v>
      </c>
      <c r="G216" s="98" t="s">
        <v>588</v>
      </c>
      <c r="H216" s="98" t="s">
        <v>22</v>
      </c>
      <c r="I216" s="104">
        <v>62.5</v>
      </c>
      <c r="J216" s="110">
        <v>4</v>
      </c>
      <c r="K216" s="98" t="s">
        <v>25</v>
      </c>
    </row>
    <row r="217" s="2" customFormat="1" ht="28" customHeight="1" spans="1:11">
      <c r="A217" s="101" t="s">
        <v>556</v>
      </c>
      <c r="B217" s="86" t="s">
        <v>236</v>
      </c>
      <c r="C217" s="17" t="s">
        <v>589</v>
      </c>
      <c r="D217" s="86" t="s">
        <v>590</v>
      </c>
      <c r="E217" s="86">
        <v>1</v>
      </c>
      <c r="F217" s="98" t="s">
        <v>591</v>
      </c>
      <c r="G217" s="98" t="s">
        <v>592</v>
      </c>
      <c r="H217" s="98" t="s">
        <v>22</v>
      </c>
      <c r="I217" s="104">
        <v>64.5</v>
      </c>
      <c r="J217" s="110">
        <v>1</v>
      </c>
      <c r="K217" s="98"/>
    </row>
    <row r="218" s="2" customFormat="1" ht="28" customHeight="1" spans="1:11">
      <c r="A218" s="102"/>
      <c r="B218" s="88"/>
      <c r="C218" s="23"/>
      <c r="D218" s="88"/>
      <c r="E218" s="88"/>
      <c r="F218" s="98" t="s">
        <v>593</v>
      </c>
      <c r="G218" s="98" t="s">
        <v>594</v>
      </c>
      <c r="H218" s="98" t="s">
        <v>19</v>
      </c>
      <c r="I218" s="104">
        <v>63</v>
      </c>
      <c r="J218" s="110">
        <v>2</v>
      </c>
      <c r="K218" s="52"/>
    </row>
    <row r="219" s="2" customFormat="1" ht="28" customHeight="1" spans="1:11">
      <c r="A219" s="103"/>
      <c r="B219" s="90"/>
      <c r="C219" s="27"/>
      <c r="D219" s="90"/>
      <c r="E219" s="90"/>
      <c r="F219" s="98" t="s">
        <v>595</v>
      </c>
      <c r="G219" s="98" t="s">
        <v>596</v>
      </c>
      <c r="H219" s="98" t="s">
        <v>22</v>
      </c>
      <c r="I219" s="104">
        <v>63</v>
      </c>
      <c r="J219" s="110">
        <v>2</v>
      </c>
      <c r="K219" s="52"/>
    </row>
    <row r="220" s="2" customFormat="1" ht="28" customHeight="1" spans="1:11">
      <c r="A220" s="101" t="s">
        <v>556</v>
      </c>
      <c r="B220" s="86" t="s">
        <v>67</v>
      </c>
      <c r="C220" s="17" t="s">
        <v>597</v>
      </c>
      <c r="D220" s="86" t="s">
        <v>598</v>
      </c>
      <c r="E220" s="86">
        <v>1</v>
      </c>
      <c r="F220" s="98" t="s">
        <v>599</v>
      </c>
      <c r="G220" s="98" t="s">
        <v>600</v>
      </c>
      <c r="H220" s="98" t="s">
        <v>22</v>
      </c>
      <c r="I220" s="104">
        <v>57.5</v>
      </c>
      <c r="J220" s="110">
        <v>1</v>
      </c>
      <c r="K220" s="52"/>
    </row>
    <row r="221" s="2" customFormat="1" ht="28" customHeight="1" spans="1:11">
      <c r="A221" s="102"/>
      <c r="B221" s="88"/>
      <c r="C221" s="23"/>
      <c r="D221" s="88"/>
      <c r="E221" s="88"/>
      <c r="F221" s="98" t="s">
        <v>601</v>
      </c>
      <c r="G221" s="98" t="s">
        <v>602</v>
      </c>
      <c r="H221" s="98" t="s">
        <v>19</v>
      </c>
      <c r="I221" s="104">
        <v>57.5</v>
      </c>
      <c r="J221" s="110">
        <v>1</v>
      </c>
      <c r="K221" s="52"/>
    </row>
    <row r="222" s="2" customFormat="1" ht="28" customHeight="1" spans="1:11">
      <c r="A222" s="102"/>
      <c r="B222" s="88"/>
      <c r="C222" s="23"/>
      <c r="D222" s="88"/>
      <c r="E222" s="88"/>
      <c r="F222" s="98" t="s">
        <v>603</v>
      </c>
      <c r="G222" s="98" t="s">
        <v>604</v>
      </c>
      <c r="H222" s="98" t="s">
        <v>22</v>
      </c>
      <c r="I222" s="104">
        <v>57</v>
      </c>
      <c r="J222" s="110">
        <v>3</v>
      </c>
      <c r="K222" s="52"/>
    </row>
    <row r="223" s="2" customFormat="1" ht="28" customHeight="1" spans="1:11">
      <c r="A223" s="103"/>
      <c r="B223" s="90"/>
      <c r="C223" s="27"/>
      <c r="D223" s="90"/>
      <c r="E223" s="90"/>
      <c r="F223" s="98" t="s">
        <v>605</v>
      </c>
      <c r="G223" s="98" t="s">
        <v>606</v>
      </c>
      <c r="H223" s="98" t="s">
        <v>19</v>
      </c>
      <c r="I223" s="104">
        <v>57</v>
      </c>
      <c r="J223" s="110">
        <v>3</v>
      </c>
      <c r="K223" s="52"/>
    </row>
    <row r="224" s="2" customFormat="1" ht="28" customHeight="1" spans="1:11">
      <c r="A224" s="101" t="s">
        <v>556</v>
      </c>
      <c r="B224" s="86" t="s">
        <v>67</v>
      </c>
      <c r="C224" s="17" t="s">
        <v>607</v>
      </c>
      <c r="D224" s="86" t="s">
        <v>608</v>
      </c>
      <c r="E224" s="86">
        <v>1</v>
      </c>
      <c r="F224" s="98" t="s">
        <v>609</v>
      </c>
      <c r="G224" s="98" t="s">
        <v>610</v>
      </c>
      <c r="H224" s="98" t="s">
        <v>19</v>
      </c>
      <c r="I224" s="104">
        <v>66.5</v>
      </c>
      <c r="J224" s="110">
        <v>2</v>
      </c>
      <c r="K224" s="98"/>
    </row>
    <row r="225" s="2" customFormat="1" ht="28" customHeight="1" spans="1:11">
      <c r="A225" s="102"/>
      <c r="B225" s="88"/>
      <c r="C225" s="23"/>
      <c r="D225" s="88"/>
      <c r="E225" s="88"/>
      <c r="F225" s="98" t="s">
        <v>611</v>
      </c>
      <c r="G225" s="98" t="s">
        <v>612</v>
      </c>
      <c r="H225" s="98" t="s">
        <v>19</v>
      </c>
      <c r="I225" s="104">
        <v>64</v>
      </c>
      <c r="J225" s="110">
        <v>3</v>
      </c>
      <c r="K225" s="98"/>
    </row>
    <row r="226" s="2" customFormat="1" ht="28" customHeight="1" spans="1:11">
      <c r="A226" s="103"/>
      <c r="B226" s="90"/>
      <c r="C226" s="27"/>
      <c r="D226" s="90"/>
      <c r="E226" s="90"/>
      <c r="F226" s="123" t="s">
        <v>613</v>
      </c>
      <c r="G226" s="98" t="s">
        <v>614</v>
      </c>
      <c r="H226" s="98" t="s">
        <v>22</v>
      </c>
      <c r="I226" s="104">
        <v>61.5</v>
      </c>
      <c r="J226" s="110">
        <v>4</v>
      </c>
      <c r="K226" s="98" t="s">
        <v>25</v>
      </c>
    </row>
    <row r="227" s="2" customFormat="1" ht="28" customHeight="1" spans="1:11">
      <c r="A227" s="101" t="s">
        <v>615</v>
      </c>
      <c r="B227" s="86" t="s">
        <v>14</v>
      </c>
      <c r="C227" s="17" t="s">
        <v>616</v>
      </c>
      <c r="D227" s="86" t="s">
        <v>617</v>
      </c>
      <c r="E227" s="86">
        <v>1</v>
      </c>
      <c r="F227" s="98" t="s">
        <v>618</v>
      </c>
      <c r="G227" s="98" t="s">
        <v>619</v>
      </c>
      <c r="H227" s="98" t="s">
        <v>19</v>
      </c>
      <c r="I227" s="104">
        <v>67</v>
      </c>
      <c r="J227" s="110">
        <v>1</v>
      </c>
      <c r="K227" s="98"/>
    </row>
    <row r="228" s="2" customFormat="1" ht="28" customHeight="1" spans="1:11">
      <c r="A228" s="102"/>
      <c r="B228" s="88"/>
      <c r="C228" s="23"/>
      <c r="D228" s="88"/>
      <c r="E228" s="88"/>
      <c r="F228" s="98" t="s">
        <v>620</v>
      </c>
      <c r="G228" s="98" t="s">
        <v>621</v>
      </c>
      <c r="H228" s="98" t="s">
        <v>19</v>
      </c>
      <c r="I228" s="104">
        <v>63</v>
      </c>
      <c r="J228" s="110">
        <v>2</v>
      </c>
      <c r="K228" s="98"/>
    </row>
    <row r="229" s="2" customFormat="1" ht="28" customHeight="1" spans="1:11">
      <c r="A229" s="102"/>
      <c r="B229" s="88"/>
      <c r="C229" s="23"/>
      <c r="D229" s="88"/>
      <c r="E229" s="88"/>
      <c r="F229" s="98" t="s">
        <v>622</v>
      </c>
      <c r="G229" s="98" t="s">
        <v>623</v>
      </c>
      <c r="H229" s="98" t="s">
        <v>19</v>
      </c>
      <c r="I229" s="104">
        <v>61.5</v>
      </c>
      <c r="J229" s="110">
        <v>3</v>
      </c>
      <c r="K229" s="52"/>
    </row>
    <row r="230" s="2" customFormat="1" ht="28" customHeight="1" spans="1:11">
      <c r="A230" s="103"/>
      <c r="B230" s="90"/>
      <c r="C230" s="27"/>
      <c r="D230" s="90"/>
      <c r="E230" s="90"/>
      <c r="F230" s="98" t="s">
        <v>624</v>
      </c>
      <c r="G230" s="98" t="s">
        <v>625</v>
      </c>
      <c r="H230" s="98" t="s">
        <v>22</v>
      </c>
      <c r="I230" s="104">
        <v>61.5</v>
      </c>
      <c r="J230" s="110">
        <v>3</v>
      </c>
      <c r="K230" s="52"/>
    </row>
    <row r="231" s="2" customFormat="1" ht="28" customHeight="1" spans="1:11">
      <c r="A231" s="101" t="s">
        <v>615</v>
      </c>
      <c r="B231" s="86" t="s">
        <v>14</v>
      </c>
      <c r="C231" s="17" t="s">
        <v>626</v>
      </c>
      <c r="D231" s="86" t="s">
        <v>627</v>
      </c>
      <c r="E231" s="86">
        <v>1</v>
      </c>
      <c r="F231" s="98" t="s">
        <v>628</v>
      </c>
      <c r="G231" s="98" t="s">
        <v>629</v>
      </c>
      <c r="H231" s="98" t="s">
        <v>22</v>
      </c>
      <c r="I231" s="104">
        <v>60.5</v>
      </c>
      <c r="J231" s="110">
        <v>1</v>
      </c>
      <c r="K231" s="98"/>
    </row>
    <row r="232" s="2" customFormat="1" ht="28" customHeight="1" spans="1:11">
      <c r="A232" s="102"/>
      <c r="B232" s="88"/>
      <c r="C232" s="23"/>
      <c r="D232" s="88"/>
      <c r="E232" s="88"/>
      <c r="F232" s="98" t="s">
        <v>630</v>
      </c>
      <c r="G232" s="98" t="s">
        <v>631</v>
      </c>
      <c r="H232" s="98" t="s">
        <v>19</v>
      </c>
      <c r="I232" s="104">
        <v>60</v>
      </c>
      <c r="J232" s="110">
        <v>2</v>
      </c>
      <c r="K232" s="52"/>
    </row>
    <row r="233" s="2" customFormat="1" ht="28" customHeight="1" spans="1:11">
      <c r="A233" s="103"/>
      <c r="B233" s="90"/>
      <c r="C233" s="27"/>
      <c r="D233" s="90"/>
      <c r="E233" s="90"/>
      <c r="F233" s="98" t="s">
        <v>632</v>
      </c>
      <c r="G233" s="98" t="s">
        <v>633</v>
      </c>
      <c r="H233" s="98" t="s">
        <v>19</v>
      </c>
      <c r="I233" s="104">
        <v>60</v>
      </c>
      <c r="J233" s="110">
        <v>2</v>
      </c>
      <c r="K233" s="52"/>
    </row>
    <row r="234" s="2" customFormat="1" ht="28" customHeight="1" spans="1:11">
      <c r="A234" s="65" t="s">
        <v>615</v>
      </c>
      <c r="B234" s="66" t="s">
        <v>26</v>
      </c>
      <c r="C234" s="17" t="s">
        <v>634</v>
      </c>
      <c r="D234" s="66" t="s">
        <v>635</v>
      </c>
      <c r="E234" s="67">
        <v>1</v>
      </c>
      <c r="F234" s="68" t="s">
        <v>636</v>
      </c>
      <c r="G234" s="68" t="s">
        <v>637</v>
      </c>
      <c r="H234" s="68" t="s">
        <v>19</v>
      </c>
      <c r="I234" s="82">
        <v>68</v>
      </c>
      <c r="J234" s="83">
        <v>1</v>
      </c>
      <c r="K234" s="68"/>
    </row>
    <row r="235" s="2" customFormat="1" ht="28" customHeight="1" spans="1:11">
      <c r="A235" s="69"/>
      <c r="B235" s="70"/>
      <c r="C235" s="23"/>
      <c r="D235" s="70"/>
      <c r="E235" s="71"/>
      <c r="F235" s="68" t="s">
        <v>638</v>
      </c>
      <c r="G235" s="68" t="s">
        <v>639</v>
      </c>
      <c r="H235" s="68" t="s">
        <v>22</v>
      </c>
      <c r="I235" s="82">
        <v>62.5</v>
      </c>
      <c r="J235" s="83">
        <v>2</v>
      </c>
      <c r="K235" s="68"/>
    </row>
    <row r="236" s="2" customFormat="1" ht="28" customHeight="1" spans="1:11">
      <c r="A236" s="69"/>
      <c r="B236" s="70"/>
      <c r="C236" s="23"/>
      <c r="D236" s="70"/>
      <c r="E236" s="71"/>
      <c r="F236" s="68" t="s">
        <v>640</v>
      </c>
      <c r="G236" s="68" t="s">
        <v>641</v>
      </c>
      <c r="H236" s="68" t="s">
        <v>22</v>
      </c>
      <c r="I236" s="82">
        <v>62</v>
      </c>
      <c r="J236" s="83">
        <v>3</v>
      </c>
      <c r="K236" s="52"/>
    </row>
    <row r="237" s="2" customFormat="1" ht="28" customHeight="1" spans="1:11">
      <c r="A237" s="72"/>
      <c r="B237" s="73"/>
      <c r="C237" s="27"/>
      <c r="D237" s="73"/>
      <c r="E237" s="74"/>
      <c r="F237" s="68" t="s">
        <v>642</v>
      </c>
      <c r="G237" s="68" t="s">
        <v>643</v>
      </c>
      <c r="H237" s="68" t="s">
        <v>22</v>
      </c>
      <c r="I237" s="82">
        <v>62</v>
      </c>
      <c r="J237" s="83">
        <v>3</v>
      </c>
      <c r="K237" s="52"/>
    </row>
    <row r="238" s="2" customFormat="1" ht="28" customHeight="1" spans="1:11">
      <c r="A238" s="65" t="s">
        <v>615</v>
      </c>
      <c r="B238" s="66" t="s">
        <v>26</v>
      </c>
      <c r="C238" s="17" t="s">
        <v>644</v>
      </c>
      <c r="D238" s="66" t="s">
        <v>645</v>
      </c>
      <c r="E238" s="67">
        <v>1</v>
      </c>
      <c r="F238" s="68" t="s">
        <v>646</v>
      </c>
      <c r="G238" s="68" t="s">
        <v>647</v>
      </c>
      <c r="H238" s="68" t="s">
        <v>19</v>
      </c>
      <c r="I238" s="82">
        <v>68.5</v>
      </c>
      <c r="J238" s="83">
        <v>1</v>
      </c>
      <c r="K238" s="68"/>
    </row>
    <row r="239" s="2" customFormat="1" ht="28" customHeight="1" spans="1:11">
      <c r="A239" s="69"/>
      <c r="B239" s="70"/>
      <c r="C239" s="23"/>
      <c r="D239" s="70"/>
      <c r="E239" s="71"/>
      <c r="F239" s="68" t="s">
        <v>648</v>
      </c>
      <c r="G239" s="68" t="s">
        <v>649</v>
      </c>
      <c r="H239" s="68" t="s">
        <v>19</v>
      </c>
      <c r="I239" s="82">
        <v>68</v>
      </c>
      <c r="J239" s="83">
        <v>2</v>
      </c>
      <c r="K239" s="68"/>
    </row>
    <row r="240" s="2" customFormat="1" ht="28" customHeight="1" spans="1:11">
      <c r="A240" s="72"/>
      <c r="B240" s="73"/>
      <c r="C240" s="27"/>
      <c r="D240" s="73"/>
      <c r="E240" s="74"/>
      <c r="F240" s="68" t="s">
        <v>650</v>
      </c>
      <c r="G240" s="68" t="s">
        <v>651</v>
      </c>
      <c r="H240" s="68" t="s">
        <v>19</v>
      </c>
      <c r="I240" s="82">
        <v>64</v>
      </c>
      <c r="J240" s="83">
        <v>3</v>
      </c>
      <c r="K240" s="68"/>
    </row>
    <row r="241" s="2" customFormat="1" ht="28" customHeight="1" spans="1:11">
      <c r="A241" s="65" t="s">
        <v>615</v>
      </c>
      <c r="B241" s="66" t="s">
        <v>45</v>
      </c>
      <c r="C241" s="17" t="s">
        <v>652</v>
      </c>
      <c r="D241" s="66" t="s">
        <v>653</v>
      </c>
      <c r="E241" s="67">
        <v>2</v>
      </c>
      <c r="F241" s="68" t="s">
        <v>654</v>
      </c>
      <c r="G241" s="68" t="s">
        <v>655</v>
      </c>
      <c r="H241" s="68" t="s">
        <v>22</v>
      </c>
      <c r="I241" s="82">
        <v>71.5</v>
      </c>
      <c r="J241" s="83">
        <v>1</v>
      </c>
      <c r="K241" s="68"/>
    </row>
    <row r="242" s="2" customFormat="1" ht="28" customHeight="1" spans="1:11">
      <c r="A242" s="69"/>
      <c r="B242" s="70"/>
      <c r="C242" s="23"/>
      <c r="D242" s="70"/>
      <c r="E242" s="71"/>
      <c r="F242" s="68" t="s">
        <v>656</v>
      </c>
      <c r="G242" s="68" t="s">
        <v>657</v>
      </c>
      <c r="H242" s="68" t="s">
        <v>19</v>
      </c>
      <c r="I242" s="82">
        <v>66.5</v>
      </c>
      <c r="J242" s="109">
        <v>2</v>
      </c>
      <c r="K242" s="68"/>
    </row>
    <row r="243" s="2" customFormat="1" ht="28" customHeight="1" spans="1:11">
      <c r="A243" s="69"/>
      <c r="B243" s="70"/>
      <c r="C243" s="23"/>
      <c r="D243" s="70"/>
      <c r="E243" s="71"/>
      <c r="F243" s="68" t="s">
        <v>658</v>
      </c>
      <c r="G243" s="68" t="s">
        <v>659</v>
      </c>
      <c r="H243" s="68" t="s">
        <v>22</v>
      </c>
      <c r="I243" s="82">
        <v>63.5</v>
      </c>
      <c r="J243" s="83">
        <v>3</v>
      </c>
      <c r="K243" s="52"/>
    </row>
    <row r="244" s="2" customFormat="1" ht="28" customHeight="1" spans="1:11">
      <c r="A244" s="69"/>
      <c r="B244" s="70"/>
      <c r="C244" s="23"/>
      <c r="D244" s="70"/>
      <c r="E244" s="71"/>
      <c r="F244" s="68" t="s">
        <v>660</v>
      </c>
      <c r="G244" s="68" t="s">
        <v>661</v>
      </c>
      <c r="H244" s="68" t="s">
        <v>19</v>
      </c>
      <c r="I244" s="82">
        <v>63.5</v>
      </c>
      <c r="J244" s="83">
        <v>3</v>
      </c>
      <c r="K244" s="52"/>
    </row>
    <row r="245" s="2" customFormat="1" ht="28" customHeight="1" spans="1:11">
      <c r="A245" s="69"/>
      <c r="B245" s="70"/>
      <c r="C245" s="23"/>
      <c r="D245" s="70"/>
      <c r="E245" s="71"/>
      <c r="F245" s="68" t="s">
        <v>662</v>
      </c>
      <c r="G245" s="68" t="s">
        <v>663</v>
      </c>
      <c r="H245" s="68" t="s">
        <v>22</v>
      </c>
      <c r="I245" s="82">
        <v>62.5</v>
      </c>
      <c r="J245" s="83">
        <v>5</v>
      </c>
      <c r="K245" s="52"/>
    </row>
    <row r="246" s="2" customFormat="1" ht="28" customHeight="1" spans="1:11">
      <c r="A246" s="72"/>
      <c r="B246" s="73"/>
      <c r="C246" s="27"/>
      <c r="D246" s="73"/>
      <c r="E246" s="74"/>
      <c r="F246" s="68" t="s">
        <v>664</v>
      </c>
      <c r="G246" s="68" t="s">
        <v>665</v>
      </c>
      <c r="H246" s="68" t="s">
        <v>19</v>
      </c>
      <c r="I246" s="82">
        <v>62.5</v>
      </c>
      <c r="J246" s="83">
        <v>5</v>
      </c>
      <c r="K246" s="52"/>
    </row>
    <row r="247" s="2" customFormat="1" ht="28" customHeight="1" spans="1:11">
      <c r="A247" s="65" t="s">
        <v>615</v>
      </c>
      <c r="B247" s="66" t="s">
        <v>54</v>
      </c>
      <c r="C247" s="17" t="s">
        <v>666</v>
      </c>
      <c r="D247" s="66" t="s">
        <v>667</v>
      </c>
      <c r="E247" s="67">
        <v>1</v>
      </c>
      <c r="F247" s="68" t="s">
        <v>668</v>
      </c>
      <c r="G247" s="68" t="s">
        <v>669</v>
      </c>
      <c r="H247" s="68" t="s">
        <v>19</v>
      </c>
      <c r="I247" s="82">
        <v>76.5</v>
      </c>
      <c r="J247" s="83">
        <v>1</v>
      </c>
      <c r="K247" s="68"/>
    </row>
    <row r="248" s="2" customFormat="1" ht="28" customHeight="1" spans="1:11">
      <c r="A248" s="69"/>
      <c r="B248" s="70"/>
      <c r="C248" s="23"/>
      <c r="D248" s="70"/>
      <c r="E248" s="71"/>
      <c r="F248" s="68" t="s">
        <v>670</v>
      </c>
      <c r="G248" s="68" t="s">
        <v>671</v>
      </c>
      <c r="H248" s="68" t="s">
        <v>22</v>
      </c>
      <c r="I248" s="82">
        <v>69</v>
      </c>
      <c r="J248" s="83">
        <v>2</v>
      </c>
      <c r="K248" s="68"/>
    </row>
    <row r="249" s="2" customFormat="1" ht="28" customHeight="1" spans="1:11">
      <c r="A249" s="72"/>
      <c r="B249" s="73"/>
      <c r="C249" s="27"/>
      <c r="D249" s="73"/>
      <c r="E249" s="74"/>
      <c r="F249" s="68" t="s">
        <v>672</v>
      </c>
      <c r="G249" s="68" t="s">
        <v>673</v>
      </c>
      <c r="H249" s="68" t="s">
        <v>19</v>
      </c>
      <c r="I249" s="82">
        <v>68</v>
      </c>
      <c r="J249" s="109">
        <v>3</v>
      </c>
      <c r="K249" s="68"/>
    </row>
    <row r="250" s="2" customFormat="1" ht="28" customHeight="1" spans="1:11">
      <c r="A250" s="65" t="s">
        <v>615</v>
      </c>
      <c r="B250" s="66" t="s">
        <v>76</v>
      </c>
      <c r="C250" s="17" t="s">
        <v>674</v>
      </c>
      <c r="D250" s="66" t="s">
        <v>675</v>
      </c>
      <c r="E250" s="67">
        <v>1</v>
      </c>
      <c r="F250" s="68" t="s">
        <v>676</v>
      </c>
      <c r="G250" s="68" t="s">
        <v>677</v>
      </c>
      <c r="H250" s="68" t="s">
        <v>19</v>
      </c>
      <c r="I250" s="82">
        <v>73</v>
      </c>
      <c r="J250" s="83">
        <v>1</v>
      </c>
      <c r="K250" s="68"/>
    </row>
    <row r="251" s="2" customFormat="1" ht="28" customHeight="1" spans="1:11">
      <c r="A251" s="69"/>
      <c r="B251" s="70"/>
      <c r="C251" s="23"/>
      <c r="D251" s="70"/>
      <c r="E251" s="71"/>
      <c r="F251" s="68" t="s">
        <v>678</v>
      </c>
      <c r="G251" s="68" t="s">
        <v>679</v>
      </c>
      <c r="H251" s="68" t="s">
        <v>19</v>
      </c>
      <c r="I251" s="82">
        <v>63.5</v>
      </c>
      <c r="J251" s="83">
        <v>2</v>
      </c>
      <c r="K251" s="68"/>
    </row>
    <row r="252" s="5" customFormat="1" ht="28" customHeight="1" spans="1:11">
      <c r="A252" s="72"/>
      <c r="B252" s="73"/>
      <c r="C252" s="27"/>
      <c r="D252" s="73"/>
      <c r="E252" s="74"/>
      <c r="F252" s="92" t="s">
        <v>680</v>
      </c>
      <c r="G252" s="19" t="s">
        <v>681</v>
      </c>
      <c r="H252" s="68" t="s">
        <v>19</v>
      </c>
      <c r="I252" s="82">
        <v>60</v>
      </c>
      <c r="J252" s="83">
        <v>3</v>
      </c>
      <c r="K252" s="52"/>
    </row>
    <row r="253" s="5" customFormat="1" ht="28" customHeight="1" spans="1:11">
      <c r="A253" s="65" t="s">
        <v>615</v>
      </c>
      <c r="B253" s="66" t="s">
        <v>76</v>
      </c>
      <c r="C253" s="17" t="s">
        <v>682</v>
      </c>
      <c r="D253" s="66" t="s">
        <v>683</v>
      </c>
      <c r="E253" s="67">
        <v>1</v>
      </c>
      <c r="F253" s="92" t="s">
        <v>684</v>
      </c>
      <c r="G253" s="19" t="s">
        <v>685</v>
      </c>
      <c r="H253" s="68" t="s">
        <v>22</v>
      </c>
      <c r="I253" s="82">
        <v>65.5</v>
      </c>
      <c r="J253" s="83">
        <v>1</v>
      </c>
      <c r="K253" s="52"/>
    </row>
    <row r="254" s="5" customFormat="1" ht="28" customHeight="1" spans="1:11">
      <c r="A254" s="69"/>
      <c r="B254" s="70"/>
      <c r="C254" s="23"/>
      <c r="D254" s="70"/>
      <c r="E254" s="71"/>
      <c r="F254" s="92" t="s">
        <v>686</v>
      </c>
      <c r="G254" s="19" t="s">
        <v>687</v>
      </c>
      <c r="H254" s="68" t="s">
        <v>19</v>
      </c>
      <c r="I254" s="82">
        <v>63.5</v>
      </c>
      <c r="J254" s="83">
        <v>2</v>
      </c>
      <c r="K254" s="68"/>
    </row>
    <row r="255" s="5" customFormat="1" ht="28" customHeight="1" spans="1:11">
      <c r="A255" s="72"/>
      <c r="B255" s="73"/>
      <c r="C255" s="27"/>
      <c r="D255" s="73"/>
      <c r="E255" s="74"/>
      <c r="F255" s="92" t="s">
        <v>688</v>
      </c>
      <c r="G255" s="19" t="s">
        <v>689</v>
      </c>
      <c r="H255" s="68" t="s">
        <v>19</v>
      </c>
      <c r="I255" s="82">
        <v>61.5</v>
      </c>
      <c r="J255" s="83">
        <v>3</v>
      </c>
      <c r="K255" s="68"/>
    </row>
    <row r="256" s="5" customFormat="1" ht="28" customHeight="1" spans="1:11">
      <c r="A256" s="65" t="s">
        <v>615</v>
      </c>
      <c r="B256" s="66" t="s">
        <v>76</v>
      </c>
      <c r="C256" s="17" t="s">
        <v>690</v>
      </c>
      <c r="D256" s="66" t="s">
        <v>691</v>
      </c>
      <c r="E256" s="67">
        <v>1</v>
      </c>
      <c r="F256" s="92" t="s">
        <v>692</v>
      </c>
      <c r="G256" s="19" t="s">
        <v>693</v>
      </c>
      <c r="H256" s="68" t="s">
        <v>22</v>
      </c>
      <c r="I256" s="82">
        <v>63.5</v>
      </c>
      <c r="J256" s="83">
        <v>1</v>
      </c>
      <c r="K256" s="68"/>
    </row>
    <row r="257" s="5" customFormat="1" ht="28" customHeight="1" spans="1:11">
      <c r="A257" s="69"/>
      <c r="B257" s="70"/>
      <c r="C257" s="23"/>
      <c r="D257" s="70"/>
      <c r="E257" s="71"/>
      <c r="F257" s="92" t="s">
        <v>694</v>
      </c>
      <c r="G257" s="19" t="s">
        <v>695</v>
      </c>
      <c r="H257" s="68" t="s">
        <v>19</v>
      </c>
      <c r="I257" s="82">
        <v>56.5</v>
      </c>
      <c r="J257" s="83">
        <v>2</v>
      </c>
      <c r="K257" s="52"/>
    </row>
    <row r="258" s="5" customFormat="1" ht="28" customHeight="1" spans="1:11">
      <c r="A258" s="72"/>
      <c r="B258" s="73"/>
      <c r="C258" s="27"/>
      <c r="D258" s="73"/>
      <c r="E258" s="74"/>
      <c r="F258" s="111" t="s">
        <v>696</v>
      </c>
      <c r="G258" s="111" t="s">
        <v>697</v>
      </c>
      <c r="H258" s="112" t="s">
        <v>19</v>
      </c>
      <c r="I258" s="82">
        <v>54</v>
      </c>
      <c r="J258" s="83">
        <v>4</v>
      </c>
      <c r="K258" s="52" t="s">
        <v>25</v>
      </c>
    </row>
    <row r="259" s="5" customFormat="1" ht="28" customHeight="1" spans="1:11">
      <c r="A259" s="65" t="s">
        <v>615</v>
      </c>
      <c r="B259" s="66" t="s">
        <v>76</v>
      </c>
      <c r="C259" s="17" t="s">
        <v>698</v>
      </c>
      <c r="D259" s="66" t="s">
        <v>699</v>
      </c>
      <c r="E259" s="67">
        <v>1</v>
      </c>
      <c r="F259" s="92" t="s">
        <v>700</v>
      </c>
      <c r="G259" s="19" t="s">
        <v>701</v>
      </c>
      <c r="H259" s="68" t="s">
        <v>22</v>
      </c>
      <c r="I259" s="82">
        <v>63</v>
      </c>
      <c r="J259" s="83">
        <v>1</v>
      </c>
      <c r="K259" s="52"/>
    </row>
    <row r="260" s="5" customFormat="1" ht="28" customHeight="1" spans="1:11">
      <c r="A260" s="69"/>
      <c r="B260" s="70"/>
      <c r="C260" s="23"/>
      <c r="D260" s="70"/>
      <c r="E260" s="71"/>
      <c r="F260" s="92" t="s">
        <v>702</v>
      </c>
      <c r="G260" s="19" t="s">
        <v>411</v>
      </c>
      <c r="H260" s="68" t="s">
        <v>19</v>
      </c>
      <c r="I260" s="82">
        <v>58.5</v>
      </c>
      <c r="J260" s="83">
        <v>2</v>
      </c>
      <c r="K260" s="52"/>
    </row>
    <row r="261" s="5" customFormat="1" ht="28" customHeight="1" spans="1:11">
      <c r="A261" s="72"/>
      <c r="B261" s="73"/>
      <c r="C261" s="27"/>
      <c r="D261" s="73"/>
      <c r="E261" s="74"/>
      <c r="F261" s="92" t="s">
        <v>703</v>
      </c>
      <c r="G261" s="19" t="s">
        <v>704</v>
      </c>
      <c r="H261" s="68" t="s">
        <v>22</v>
      </c>
      <c r="I261" s="82">
        <v>58</v>
      </c>
      <c r="J261" s="83">
        <v>3</v>
      </c>
      <c r="K261" s="52"/>
    </row>
    <row r="262" s="5" customFormat="1" ht="28" customHeight="1" spans="1:11">
      <c r="A262" s="65" t="s">
        <v>615</v>
      </c>
      <c r="B262" s="66" t="s">
        <v>76</v>
      </c>
      <c r="C262" s="17" t="s">
        <v>705</v>
      </c>
      <c r="D262" s="66" t="s">
        <v>706</v>
      </c>
      <c r="E262" s="67">
        <v>1</v>
      </c>
      <c r="F262" s="92" t="s">
        <v>707</v>
      </c>
      <c r="G262" s="19" t="s">
        <v>708</v>
      </c>
      <c r="H262" s="68" t="s">
        <v>22</v>
      </c>
      <c r="I262" s="82">
        <v>63.5</v>
      </c>
      <c r="J262" s="83">
        <v>1</v>
      </c>
      <c r="K262" s="52"/>
    </row>
    <row r="263" s="5" customFormat="1" ht="28" customHeight="1" spans="1:11">
      <c r="A263" s="69"/>
      <c r="B263" s="70"/>
      <c r="C263" s="23"/>
      <c r="D263" s="70"/>
      <c r="E263" s="71"/>
      <c r="F263" s="92" t="s">
        <v>709</v>
      </c>
      <c r="G263" s="19" t="s">
        <v>710</v>
      </c>
      <c r="H263" s="68" t="s">
        <v>19</v>
      </c>
      <c r="I263" s="82">
        <v>61</v>
      </c>
      <c r="J263" s="83">
        <v>2</v>
      </c>
      <c r="K263" s="52"/>
    </row>
    <row r="264" s="5" customFormat="1" ht="28" customHeight="1" spans="1:11">
      <c r="A264" s="69"/>
      <c r="B264" s="70"/>
      <c r="C264" s="23"/>
      <c r="D264" s="70"/>
      <c r="E264" s="71"/>
      <c r="F264" s="92" t="s">
        <v>711</v>
      </c>
      <c r="G264" s="19" t="s">
        <v>712</v>
      </c>
      <c r="H264" s="68" t="s">
        <v>22</v>
      </c>
      <c r="I264" s="82">
        <v>59</v>
      </c>
      <c r="J264" s="83">
        <v>3</v>
      </c>
      <c r="K264" s="52"/>
    </row>
    <row r="265" s="5" customFormat="1" ht="28" customHeight="1" spans="1:11">
      <c r="A265" s="72"/>
      <c r="B265" s="73"/>
      <c r="C265" s="27"/>
      <c r="D265" s="73"/>
      <c r="E265" s="74"/>
      <c r="F265" s="92" t="s">
        <v>713</v>
      </c>
      <c r="G265" s="19" t="s">
        <v>714</v>
      </c>
      <c r="H265" s="68" t="s">
        <v>22</v>
      </c>
      <c r="I265" s="82">
        <v>59</v>
      </c>
      <c r="J265" s="83">
        <v>3</v>
      </c>
      <c r="K265" s="52"/>
    </row>
    <row r="266" s="5" customFormat="1" ht="28" customHeight="1" spans="1:11">
      <c r="A266" s="65" t="s">
        <v>715</v>
      </c>
      <c r="B266" s="66" t="s">
        <v>26</v>
      </c>
      <c r="C266" s="17" t="s">
        <v>716</v>
      </c>
      <c r="D266" s="66" t="s">
        <v>717</v>
      </c>
      <c r="E266" s="67">
        <v>1</v>
      </c>
      <c r="F266" s="92" t="s">
        <v>718</v>
      </c>
      <c r="G266" s="19" t="s">
        <v>719</v>
      </c>
      <c r="H266" s="68" t="s">
        <v>22</v>
      </c>
      <c r="I266" s="82">
        <v>68.5</v>
      </c>
      <c r="J266" s="83">
        <v>1</v>
      </c>
      <c r="K266" s="52"/>
    </row>
    <row r="267" s="5" customFormat="1" ht="28" customHeight="1" spans="1:11">
      <c r="A267" s="69"/>
      <c r="B267" s="70"/>
      <c r="C267" s="23"/>
      <c r="D267" s="70"/>
      <c r="E267" s="71"/>
      <c r="F267" s="92" t="s">
        <v>720</v>
      </c>
      <c r="G267" s="19" t="s">
        <v>721</v>
      </c>
      <c r="H267" s="68" t="s">
        <v>19</v>
      </c>
      <c r="I267" s="82">
        <v>66</v>
      </c>
      <c r="J267" s="83">
        <v>2</v>
      </c>
      <c r="K267" s="52"/>
    </row>
    <row r="268" s="5" customFormat="1" ht="28" customHeight="1" spans="1:11">
      <c r="A268" s="72"/>
      <c r="B268" s="73"/>
      <c r="C268" s="27"/>
      <c r="D268" s="73"/>
      <c r="E268" s="74"/>
      <c r="F268" s="92" t="s">
        <v>722</v>
      </c>
      <c r="G268" s="19" t="s">
        <v>723</v>
      </c>
      <c r="H268" s="68" t="s">
        <v>22</v>
      </c>
      <c r="I268" s="82">
        <v>62</v>
      </c>
      <c r="J268" s="83">
        <v>3</v>
      </c>
      <c r="K268" s="52"/>
    </row>
    <row r="269" s="5" customFormat="1" ht="28" customHeight="1" spans="1:11">
      <c r="A269" s="65" t="s">
        <v>715</v>
      </c>
      <c r="B269" s="66" t="s">
        <v>26</v>
      </c>
      <c r="C269" s="17" t="s">
        <v>724</v>
      </c>
      <c r="D269" s="66" t="s">
        <v>725</v>
      </c>
      <c r="E269" s="67">
        <v>1</v>
      </c>
      <c r="F269" s="92" t="s">
        <v>726</v>
      </c>
      <c r="G269" s="19" t="s">
        <v>727</v>
      </c>
      <c r="H269" s="68" t="s">
        <v>22</v>
      </c>
      <c r="I269" s="82">
        <v>62.5</v>
      </c>
      <c r="J269" s="83">
        <v>1</v>
      </c>
      <c r="K269" s="68"/>
    </row>
    <row r="270" s="5" customFormat="1" ht="28" customHeight="1" spans="1:11">
      <c r="A270" s="69"/>
      <c r="B270" s="70"/>
      <c r="C270" s="23"/>
      <c r="D270" s="70"/>
      <c r="E270" s="71"/>
      <c r="F270" s="92" t="s">
        <v>728</v>
      </c>
      <c r="G270" s="19" t="s">
        <v>729</v>
      </c>
      <c r="H270" s="68" t="s">
        <v>22</v>
      </c>
      <c r="I270" s="82">
        <v>62</v>
      </c>
      <c r="J270" s="83">
        <v>2</v>
      </c>
      <c r="K270" s="52"/>
    </row>
    <row r="271" s="5" customFormat="1" ht="28" customHeight="1" spans="1:11">
      <c r="A271" s="69"/>
      <c r="B271" s="70"/>
      <c r="C271" s="23"/>
      <c r="D271" s="70"/>
      <c r="E271" s="71"/>
      <c r="F271" s="92" t="s">
        <v>730</v>
      </c>
      <c r="G271" s="19" t="s">
        <v>731</v>
      </c>
      <c r="H271" s="68" t="s">
        <v>19</v>
      </c>
      <c r="I271" s="82">
        <v>60.5</v>
      </c>
      <c r="J271" s="83">
        <v>3</v>
      </c>
      <c r="K271" s="52"/>
    </row>
    <row r="272" s="5" customFormat="1" ht="28" customHeight="1" spans="1:11">
      <c r="A272" s="72"/>
      <c r="B272" s="73"/>
      <c r="C272" s="27"/>
      <c r="D272" s="73"/>
      <c r="E272" s="74"/>
      <c r="F272" s="92" t="s">
        <v>732</v>
      </c>
      <c r="G272" s="19" t="s">
        <v>733</v>
      </c>
      <c r="H272" s="68" t="s">
        <v>19</v>
      </c>
      <c r="I272" s="82">
        <v>60.5</v>
      </c>
      <c r="J272" s="83">
        <v>3</v>
      </c>
      <c r="K272" s="52"/>
    </row>
    <row r="273" s="2" customFormat="1" ht="28" customHeight="1" spans="1:11">
      <c r="A273" s="65" t="s">
        <v>715</v>
      </c>
      <c r="B273" s="16" t="s">
        <v>26</v>
      </c>
      <c r="C273" s="17" t="s">
        <v>734</v>
      </c>
      <c r="D273" s="16" t="s">
        <v>735</v>
      </c>
      <c r="E273" s="18">
        <v>1</v>
      </c>
      <c r="F273" s="19" t="s">
        <v>736</v>
      </c>
      <c r="G273" s="19" t="s">
        <v>737</v>
      </c>
      <c r="H273" s="20" t="s">
        <v>19</v>
      </c>
      <c r="I273" s="50">
        <v>68.5</v>
      </c>
      <c r="J273" s="54">
        <v>1</v>
      </c>
      <c r="K273" s="118"/>
    </row>
    <row r="274" s="2" customFormat="1" ht="28" customHeight="1" spans="1:11">
      <c r="A274" s="69"/>
      <c r="B274" s="22"/>
      <c r="C274" s="23"/>
      <c r="D274" s="22"/>
      <c r="E274" s="24"/>
      <c r="F274" s="19" t="s">
        <v>738</v>
      </c>
      <c r="G274" s="19" t="s">
        <v>739</v>
      </c>
      <c r="H274" s="20" t="s">
        <v>19</v>
      </c>
      <c r="I274" s="50">
        <v>64.5</v>
      </c>
      <c r="J274" s="54">
        <v>2</v>
      </c>
      <c r="K274" s="118"/>
    </row>
    <row r="275" s="2" customFormat="1" ht="28" customHeight="1" spans="1:11">
      <c r="A275" s="72"/>
      <c r="B275" s="26"/>
      <c r="C275" s="27"/>
      <c r="D275" s="26"/>
      <c r="E275" s="28"/>
      <c r="F275" s="19" t="s">
        <v>740</v>
      </c>
      <c r="G275" s="19" t="s">
        <v>741</v>
      </c>
      <c r="H275" s="20" t="s">
        <v>19</v>
      </c>
      <c r="I275" s="50">
        <v>64</v>
      </c>
      <c r="J275" s="54">
        <v>3</v>
      </c>
      <c r="K275" s="52"/>
    </row>
    <row r="276" s="2" customFormat="1" ht="28" customHeight="1" spans="1:11">
      <c r="A276" s="65" t="s">
        <v>715</v>
      </c>
      <c r="B276" s="16" t="s">
        <v>54</v>
      </c>
      <c r="C276" s="17" t="s">
        <v>742</v>
      </c>
      <c r="D276" s="16" t="s">
        <v>743</v>
      </c>
      <c r="E276" s="18">
        <v>1</v>
      </c>
      <c r="F276" s="19" t="s">
        <v>744</v>
      </c>
      <c r="G276" s="19" t="s">
        <v>745</v>
      </c>
      <c r="H276" s="20" t="s">
        <v>19</v>
      </c>
      <c r="I276" s="50">
        <v>65.5</v>
      </c>
      <c r="J276" s="54">
        <v>1</v>
      </c>
      <c r="K276" s="52"/>
    </row>
    <row r="277" s="2" customFormat="1" ht="28" customHeight="1" spans="1:11">
      <c r="A277" s="69"/>
      <c r="B277" s="22"/>
      <c r="C277" s="23"/>
      <c r="D277" s="22"/>
      <c r="E277" s="24"/>
      <c r="F277" s="19" t="s">
        <v>746</v>
      </c>
      <c r="G277" s="19" t="s">
        <v>747</v>
      </c>
      <c r="H277" s="20" t="s">
        <v>22</v>
      </c>
      <c r="I277" s="50">
        <v>63.5</v>
      </c>
      <c r="J277" s="54">
        <v>2</v>
      </c>
      <c r="K277" s="52"/>
    </row>
    <row r="278" s="2" customFormat="1" ht="28" customHeight="1" spans="1:11">
      <c r="A278" s="69"/>
      <c r="B278" s="22"/>
      <c r="C278" s="23"/>
      <c r="D278" s="22"/>
      <c r="E278" s="24"/>
      <c r="F278" s="19" t="s">
        <v>748</v>
      </c>
      <c r="G278" s="19" t="s">
        <v>749</v>
      </c>
      <c r="H278" s="20" t="s">
        <v>22</v>
      </c>
      <c r="I278" s="50">
        <v>62</v>
      </c>
      <c r="J278" s="54">
        <v>3</v>
      </c>
      <c r="K278" s="52"/>
    </row>
    <row r="279" s="2" customFormat="1" ht="28" customHeight="1" spans="1:11">
      <c r="A279" s="72"/>
      <c r="B279" s="26"/>
      <c r="C279" s="27"/>
      <c r="D279" s="26"/>
      <c r="E279" s="28"/>
      <c r="F279" s="68" t="s">
        <v>750</v>
      </c>
      <c r="G279" s="68" t="s">
        <v>751</v>
      </c>
      <c r="H279" s="68" t="s">
        <v>19</v>
      </c>
      <c r="I279" s="82">
        <v>62</v>
      </c>
      <c r="J279" s="83">
        <v>3</v>
      </c>
      <c r="K279" s="52"/>
    </row>
    <row r="280" s="2" customFormat="1" ht="28" customHeight="1" spans="1:11">
      <c r="A280" s="65" t="s">
        <v>715</v>
      </c>
      <c r="B280" s="66" t="s">
        <v>54</v>
      </c>
      <c r="C280" s="17" t="s">
        <v>752</v>
      </c>
      <c r="D280" s="66" t="s">
        <v>753</v>
      </c>
      <c r="E280" s="67">
        <v>1</v>
      </c>
      <c r="F280" s="68" t="s">
        <v>754</v>
      </c>
      <c r="G280" s="68" t="s">
        <v>755</v>
      </c>
      <c r="H280" s="68" t="s">
        <v>22</v>
      </c>
      <c r="I280" s="82">
        <v>64.5</v>
      </c>
      <c r="J280" s="83">
        <v>1</v>
      </c>
      <c r="K280" s="68"/>
    </row>
    <row r="281" s="2" customFormat="1" ht="28" customHeight="1" spans="1:11">
      <c r="A281" s="69"/>
      <c r="B281" s="70"/>
      <c r="C281" s="23"/>
      <c r="D281" s="70"/>
      <c r="E281" s="71"/>
      <c r="F281" s="68" t="s">
        <v>756</v>
      </c>
      <c r="G281" s="68" t="s">
        <v>757</v>
      </c>
      <c r="H281" s="68" t="s">
        <v>19</v>
      </c>
      <c r="I281" s="82">
        <v>63.5</v>
      </c>
      <c r="J281" s="83">
        <v>2</v>
      </c>
      <c r="K281" s="52"/>
    </row>
    <row r="282" s="2" customFormat="1" ht="28" customHeight="1" spans="1:11">
      <c r="A282" s="72"/>
      <c r="B282" s="73"/>
      <c r="C282" s="27"/>
      <c r="D282" s="73"/>
      <c r="E282" s="74"/>
      <c r="F282" s="68" t="s">
        <v>758</v>
      </c>
      <c r="G282" s="68" t="s">
        <v>759</v>
      </c>
      <c r="H282" s="68" t="s">
        <v>19</v>
      </c>
      <c r="I282" s="82">
        <v>62.5</v>
      </c>
      <c r="J282" s="83">
        <v>4</v>
      </c>
      <c r="K282" s="52" t="s">
        <v>25</v>
      </c>
    </row>
    <row r="283" s="2" customFormat="1" ht="28" customHeight="1" spans="1:11">
      <c r="A283" s="65" t="s">
        <v>715</v>
      </c>
      <c r="B283" s="66" t="s">
        <v>67</v>
      </c>
      <c r="C283" s="17" t="s">
        <v>760</v>
      </c>
      <c r="D283" s="66" t="s">
        <v>761</v>
      </c>
      <c r="E283" s="67">
        <v>1</v>
      </c>
      <c r="F283" s="68" t="s">
        <v>762</v>
      </c>
      <c r="G283" s="68" t="s">
        <v>763</v>
      </c>
      <c r="H283" s="68" t="s">
        <v>22</v>
      </c>
      <c r="I283" s="82">
        <v>50.5</v>
      </c>
      <c r="J283" s="83">
        <v>2</v>
      </c>
      <c r="K283" s="68"/>
    </row>
    <row r="284" s="2" customFormat="1" ht="28" customHeight="1" spans="1:11">
      <c r="A284" s="69"/>
      <c r="B284" s="70"/>
      <c r="C284" s="23"/>
      <c r="D284" s="70"/>
      <c r="E284" s="71"/>
      <c r="F284" s="19" t="s">
        <v>764</v>
      </c>
      <c r="G284" s="19" t="s">
        <v>765</v>
      </c>
      <c r="H284" s="20" t="s">
        <v>22</v>
      </c>
      <c r="I284" s="50">
        <v>47</v>
      </c>
      <c r="J284" s="54">
        <v>3</v>
      </c>
      <c r="K284" s="68"/>
    </row>
    <row r="285" s="2" customFormat="1" ht="28" customHeight="1" spans="1:11">
      <c r="A285" s="72"/>
      <c r="B285" s="73"/>
      <c r="C285" s="27"/>
      <c r="D285" s="73"/>
      <c r="E285" s="74"/>
      <c r="F285" s="19" t="s">
        <v>766</v>
      </c>
      <c r="G285" s="19" t="s">
        <v>767</v>
      </c>
      <c r="H285" s="19" t="s">
        <v>22</v>
      </c>
      <c r="I285" s="119">
        <v>41</v>
      </c>
      <c r="J285" s="120">
        <v>4</v>
      </c>
      <c r="K285" s="52" t="s">
        <v>25</v>
      </c>
    </row>
    <row r="286" s="2" customFormat="1" ht="28" customHeight="1" spans="1:11">
      <c r="A286" s="65" t="s">
        <v>768</v>
      </c>
      <c r="B286" s="16" t="s">
        <v>110</v>
      </c>
      <c r="C286" s="17" t="s">
        <v>769</v>
      </c>
      <c r="D286" s="16" t="s">
        <v>770</v>
      </c>
      <c r="E286" s="113">
        <v>2</v>
      </c>
      <c r="F286" s="19" t="s">
        <v>771</v>
      </c>
      <c r="G286" s="19" t="s">
        <v>772</v>
      </c>
      <c r="H286" s="20" t="s">
        <v>19</v>
      </c>
      <c r="I286" s="50">
        <v>67</v>
      </c>
      <c r="J286" s="54">
        <v>1</v>
      </c>
      <c r="K286" s="52"/>
    </row>
    <row r="287" s="2" customFormat="1" ht="28" customHeight="1" spans="1:11">
      <c r="A287" s="69"/>
      <c r="B287" s="22"/>
      <c r="C287" s="23"/>
      <c r="D287" s="22"/>
      <c r="E287" s="114"/>
      <c r="F287" s="19" t="s">
        <v>773</v>
      </c>
      <c r="G287" s="19" t="s">
        <v>774</v>
      </c>
      <c r="H287" s="20" t="s">
        <v>19</v>
      </c>
      <c r="I287" s="50">
        <v>66</v>
      </c>
      <c r="J287" s="54">
        <v>2</v>
      </c>
      <c r="K287" s="52"/>
    </row>
    <row r="288" s="2" customFormat="1" ht="28" customHeight="1" spans="1:11">
      <c r="A288" s="69"/>
      <c r="B288" s="22"/>
      <c r="C288" s="23"/>
      <c r="D288" s="22"/>
      <c r="E288" s="114"/>
      <c r="F288" s="68" t="s">
        <v>775</v>
      </c>
      <c r="G288" s="68" t="s">
        <v>776</v>
      </c>
      <c r="H288" s="68" t="s">
        <v>22</v>
      </c>
      <c r="I288" s="82">
        <v>61</v>
      </c>
      <c r="J288" s="83">
        <v>3</v>
      </c>
      <c r="K288" s="68"/>
    </row>
    <row r="289" s="2" customFormat="1" ht="28" customHeight="1" spans="1:11">
      <c r="A289" s="69"/>
      <c r="B289" s="22"/>
      <c r="C289" s="23"/>
      <c r="D289" s="22"/>
      <c r="E289" s="114"/>
      <c r="F289" s="68" t="s">
        <v>777</v>
      </c>
      <c r="G289" s="68" t="s">
        <v>778</v>
      </c>
      <c r="H289" s="68" t="s">
        <v>22</v>
      </c>
      <c r="I289" s="82">
        <v>60.5</v>
      </c>
      <c r="J289" s="83">
        <v>4</v>
      </c>
      <c r="K289" s="68"/>
    </row>
    <row r="290" s="2" customFormat="1" ht="28" customHeight="1" spans="1:11">
      <c r="A290" s="69"/>
      <c r="B290" s="22"/>
      <c r="C290" s="23"/>
      <c r="D290" s="22"/>
      <c r="E290" s="114"/>
      <c r="F290" s="68" t="s">
        <v>779</v>
      </c>
      <c r="G290" s="68" t="s">
        <v>780</v>
      </c>
      <c r="H290" s="68" t="s">
        <v>19</v>
      </c>
      <c r="I290" s="82">
        <v>59</v>
      </c>
      <c r="J290" s="83">
        <v>5</v>
      </c>
      <c r="K290" s="68"/>
    </row>
    <row r="291" s="2" customFormat="1" ht="28" customHeight="1" spans="1:11">
      <c r="A291" s="69"/>
      <c r="B291" s="22"/>
      <c r="C291" s="27"/>
      <c r="D291" s="22"/>
      <c r="E291" s="114"/>
      <c r="F291" s="19" t="s">
        <v>781</v>
      </c>
      <c r="G291" s="19" t="s">
        <v>782</v>
      </c>
      <c r="H291" s="20" t="s">
        <v>19</v>
      </c>
      <c r="I291" s="50">
        <v>57.5</v>
      </c>
      <c r="J291" s="54">
        <v>6</v>
      </c>
      <c r="K291" s="118"/>
    </row>
    <row r="292" s="2" customFormat="1" ht="28" customHeight="1" spans="1:11">
      <c r="A292" s="65" t="s">
        <v>768</v>
      </c>
      <c r="B292" s="16" t="s">
        <v>135</v>
      </c>
      <c r="C292" s="17" t="s">
        <v>783</v>
      </c>
      <c r="D292" s="16" t="s">
        <v>784</v>
      </c>
      <c r="E292" s="67">
        <v>1</v>
      </c>
      <c r="F292" s="92" t="s">
        <v>785</v>
      </c>
      <c r="G292" s="92" t="s">
        <v>786</v>
      </c>
      <c r="H292" s="20" t="s">
        <v>19</v>
      </c>
      <c r="I292" s="50">
        <v>63.5</v>
      </c>
      <c r="J292" s="83">
        <v>1</v>
      </c>
      <c r="K292" s="68"/>
    </row>
    <row r="293" s="2" customFormat="1" ht="28" customHeight="1" spans="1:11">
      <c r="A293" s="69"/>
      <c r="B293" s="22"/>
      <c r="C293" s="23"/>
      <c r="D293" s="22"/>
      <c r="E293" s="71"/>
      <c r="F293" s="92" t="s">
        <v>787</v>
      </c>
      <c r="G293" s="92" t="s">
        <v>788</v>
      </c>
      <c r="H293" s="20" t="s">
        <v>19</v>
      </c>
      <c r="I293" s="50">
        <v>57.5</v>
      </c>
      <c r="J293" s="83">
        <v>2</v>
      </c>
      <c r="K293" s="68"/>
    </row>
    <row r="294" s="2" customFormat="1" ht="28" customHeight="1" spans="1:11">
      <c r="A294" s="72"/>
      <c r="B294" s="26"/>
      <c r="C294" s="27"/>
      <c r="D294" s="26"/>
      <c r="E294" s="74"/>
      <c r="F294" s="92" t="s">
        <v>789</v>
      </c>
      <c r="G294" s="92" t="s">
        <v>790</v>
      </c>
      <c r="H294" s="20" t="s">
        <v>19</v>
      </c>
      <c r="I294" s="50">
        <v>56.5</v>
      </c>
      <c r="J294" s="83">
        <v>3</v>
      </c>
      <c r="K294" s="68"/>
    </row>
    <row r="295" s="2" customFormat="1" ht="28" customHeight="1" spans="1:11">
      <c r="A295" s="65" t="s">
        <v>768</v>
      </c>
      <c r="B295" s="16" t="s">
        <v>135</v>
      </c>
      <c r="C295" s="17" t="s">
        <v>791</v>
      </c>
      <c r="D295" s="17" t="s">
        <v>792</v>
      </c>
      <c r="E295" s="67">
        <v>1</v>
      </c>
      <c r="F295" s="92" t="s">
        <v>793</v>
      </c>
      <c r="G295" s="92" t="s">
        <v>794</v>
      </c>
      <c r="H295" s="20" t="s">
        <v>19</v>
      </c>
      <c r="I295" s="82">
        <v>60.5</v>
      </c>
      <c r="J295" s="83">
        <v>1</v>
      </c>
      <c r="K295" s="68"/>
    </row>
    <row r="296" s="2" customFormat="1" ht="28" customHeight="1" spans="1:11">
      <c r="A296" s="69"/>
      <c r="B296" s="22"/>
      <c r="C296" s="23"/>
      <c r="D296" s="23"/>
      <c r="E296" s="71"/>
      <c r="F296" s="92" t="s">
        <v>795</v>
      </c>
      <c r="G296" s="92" t="s">
        <v>796</v>
      </c>
      <c r="H296" s="20" t="s">
        <v>22</v>
      </c>
      <c r="I296" s="82">
        <v>53</v>
      </c>
      <c r="J296" s="83">
        <v>3</v>
      </c>
      <c r="K296" s="52"/>
    </row>
    <row r="297" s="2" customFormat="1" ht="28" customHeight="1" spans="1:11">
      <c r="A297" s="72"/>
      <c r="B297" s="26"/>
      <c r="C297" s="27"/>
      <c r="D297" s="27"/>
      <c r="E297" s="74"/>
      <c r="F297" s="92" t="s">
        <v>797</v>
      </c>
      <c r="G297" s="92" t="s">
        <v>798</v>
      </c>
      <c r="H297" s="20" t="s">
        <v>22</v>
      </c>
      <c r="I297" s="50">
        <v>53</v>
      </c>
      <c r="J297" s="83">
        <v>3</v>
      </c>
      <c r="K297" s="52"/>
    </row>
    <row r="298" s="2" customFormat="1" ht="28" customHeight="1" spans="1:11">
      <c r="A298" s="65" t="s">
        <v>768</v>
      </c>
      <c r="B298" s="16" t="s">
        <v>26</v>
      </c>
      <c r="C298" s="17" t="s">
        <v>799</v>
      </c>
      <c r="D298" s="17" t="s">
        <v>800</v>
      </c>
      <c r="E298" s="67">
        <v>1</v>
      </c>
      <c r="F298" s="92" t="s">
        <v>801</v>
      </c>
      <c r="G298" s="92" t="s">
        <v>802</v>
      </c>
      <c r="H298" s="20" t="s">
        <v>22</v>
      </c>
      <c r="I298" s="50">
        <v>60</v>
      </c>
      <c r="J298" s="83">
        <v>1</v>
      </c>
      <c r="K298" s="68"/>
    </row>
    <row r="299" s="2" customFormat="1" ht="28" customHeight="1" spans="1:11">
      <c r="A299" s="69"/>
      <c r="B299" s="22"/>
      <c r="C299" s="23"/>
      <c r="D299" s="23"/>
      <c r="E299" s="71"/>
      <c r="F299" s="92" t="s">
        <v>803</v>
      </c>
      <c r="G299" s="92" t="s">
        <v>804</v>
      </c>
      <c r="H299" s="20" t="s">
        <v>19</v>
      </c>
      <c r="I299" s="50">
        <v>59.5</v>
      </c>
      <c r="J299" s="83">
        <v>2</v>
      </c>
      <c r="K299" s="68"/>
    </row>
    <row r="300" s="2" customFormat="1" ht="28" customHeight="1" spans="1:11">
      <c r="A300" s="72"/>
      <c r="B300" s="26"/>
      <c r="C300" s="27"/>
      <c r="D300" s="27"/>
      <c r="E300" s="74"/>
      <c r="F300" s="92" t="s">
        <v>805</v>
      </c>
      <c r="G300" s="92" t="s">
        <v>806</v>
      </c>
      <c r="H300" s="20" t="s">
        <v>22</v>
      </c>
      <c r="I300" s="50">
        <v>56.5</v>
      </c>
      <c r="J300" s="83">
        <v>3</v>
      </c>
      <c r="K300" s="68"/>
    </row>
    <row r="301" s="2" customFormat="1" ht="28" customHeight="1" spans="1:11">
      <c r="A301" s="65" t="s">
        <v>768</v>
      </c>
      <c r="B301" s="16" t="s">
        <v>26</v>
      </c>
      <c r="C301" s="17" t="s">
        <v>807</v>
      </c>
      <c r="D301" s="17" t="s">
        <v>808</v>
      </c>
      <c r="E301" s="67">
        <v>1</v>
      </c>
      <c r="F301" s="92" t="s">
        <v>809</v>
      </c>
      <c r="G301" s="92" t="s">
        <v>810</v>
      </c>
      <c r="H301" s="20" t="s">
        <v>22</v>
      </c>
      <c r="I301" s="50">
        <v>62</v>
      </c>
      <c r="J301" s="83">
        <v>1</v>
      </c>
      <c r="K301" s="52"/>
    </row>
    <row r="302" s="2" customFormat="1" ht="28" customHeight="1" spans="1:11">
      <c r="A302" s="69"/>
      <c r="B302" s="22"/>
      <c r="C302" s="23"/>
      <c r="D302" s="23"/>
      <c r="E302" s="71"/>
      <c r="F302" s="92" t="s">
        <v>811</v>
      </c>
      <c r="G302" s="92" t="s">
        <v>812</v>
      </c>
      <c r="H302" s="20" t="s">
        <v>22</v>
      </c>
      <c r="I302" s="50">
        <v>62</v>
      </c>
      <c r="J302" s="83">
        <v>1</v>
      </c>
      <c r="K302" s="52"/>
    </row>
    <row r="303" s="2" customFormat="1" ht="28" customHeight="1" spans="1:11">
      <c r="A303" s="72"/>
      <c r="B303" s="26"/>
      <c r="C303" s="27"/>
      <c r="D303" s="27"/>
      <c r="E303" s="74"/>
      <c r="F303" s="92" t="s">
        <v>813</v>
      </c>
      <c r="G303" s="92" t="s">
        <v>814</v>
      </c>
      <c r="H303" s="20" t="s">
        <v>19</v>
      </c>
      <c r="I303" s="50">
        <v>60</v>
      </c>
      <c r="J303" s="83">
        <v>3</v>
      </c>
      <c r="K303" s="68"/>
    </row>
    <row r="304" s="2" customFormat="1" ht="28" customHeight="1" spans="1:11">
      <c r="A304" s="65" t="s">
        <v>768</v>
      </c>
      <c r="B304" s="66" t="s">
        <v>26</v>
      </c>
      <c r="C304" s="17" t="s">
        <v>815</v>
      </c>
      <c r="D304" s="17" t="s">
        <v>816</v>
      </c>
      <c r="E304" s="67">
        <v>1</v>
      </c>
      <c r="F304" s="92" t="s">
        <v>817</v>
      </c>
      <c r="G304" s="92" t="s">
        <v>818</v>
      </c>
      <c r="H304" s="20" t="s">
        <v>22</v>
      </c>
      <c r="I304" s="50">
        <v>61</v>
      </c>
      <c r="J304" s="83">
        <v>2</v>
      </c>
      <c r="K304" s="68"/>
    </row>
    <row r="305" s="2" customFormat="1" ht="28" customHeight="1" spans="1:11">
      <c r="A305" s="69"/>
      <c r="B305" s="70"/>
      <c r="C305" s="23"/>
      <c r="D305" s="23"/>
      <c r="E305" s="71"/>
      <c r="F305" s="92" t="s">
        <v>819</v>
      </c>
      <c r="G305" s="92" t="s">
        <v>820</v>
      </c>
      <c r="H305" s="20" t="s">
        <v>19</v>
      </c>
      <c r="I305" s="50">
        <v>59.5</v>
      </c>
      <c r="J305" s="83">
        <v>3</v>
      </c>
      <c r="K305" s="68"/>
    </row>
    <row r="306" s="2" customFormat="1" ht="28" customHeight="1" spans="1:11">
      <c r="A306" s="72"/>
      <c r="B306" s="73"/>
      <c r="C306" s="27"/>
      <c r="D306" s="27"/>
      <c r="E306" s="74"/>
      <c r="F306" s="92" t="s">
        <v>821</v>
      </c>
      <c r="G306" s="92" t="s">
        <v>822</v>
      </c>
      <c r="H306" s="92" t="s">
        <v>22</v>
      </c>
      <c r="I306" s="105">
        <v>59</v>
      </c>
      <c r="J306" s="106">
        <v>4</v>
      </c>
      <c r="K306" s="68" t="s">
        <v>25</v>
      </c>
    </row>
    <row r="307" s="2" customFormat="1" ht="28" customHeight="1" spans="1:11">
      <c r="A307" s="65" t="s">
        <v>768</v>
      </c>
      <c r="B307" s="66" t="s">
        <v>45</v>
      </c>
      <c r="C307" s="17" t="s">
        <v>823</v>
      </c>
      <c r="D307" s="17" t="s">
        <v>824</v>
      </c>
      <c r="E307" s="67">
        <v>1</v>
      </c>
      <c r="F307" s="92" t="s">
        <v>825</v>
      </c>
      <c r="G307" s="92" t="s">
        <v>826</v>
      </c>
      <c r="H307" s="20" t="s">
        <v>19</v>
      </c>
      <c r="I307" s="50">
        <v>77</v>
      </c>
      <c r="J307" s="83">
        <v>1</v>
      </c>
      <c r="K307" s="68"/>
    </row>
    <row r="308" s="2" customFormat="1" ht="28" customHeight="1" spans="1:11">
      <c r="A308" s="69"/>
      <c r="B308" s="70"/>
      <c r="C308" s="23"/>
      <c r="D308" s="23"/>
      <c r="E308" s="71"/>
      <c r="F308" s="92" t="s">
        <v>827</v>
      </c>
      <c r="G308" s="92" t="s">
        <v>828</v>
      </c>
      <c r="H308" s="20" t="s">
        <v>22</v>
      </c>
      <c r="I308" s="50">
        <v>61</v>
      </c>
      <c r="J308" s="83">
        <v>2</v>
      </c>
      <c r="K308" s="52"/>
    </row>
    <row r="309" s="2" customFormat="1" ht="28" customHeight="1" spans="1:11">
      <c r="A309" s="69"/>
      <c r="B309" s="70"/>
      <c r="C309" s="23"/>
      <c r="D309" s="23"/>
      <c r="E309" s="71"/>
      <c r="F309" s="92" t="s">
        <v>829</v>
      </c>
      <c r="G309" s="92" t="s">
        <v>830</v>
      </c>
      <c r="H309" s="20" t="s">
        <v>22</v>
      </c>
      <c r="I309" s="50">
        <v>61</v>
      </c>
      <c r="J309" s="83">
        <v>2</v>
      </c>
      <c r="K309" s="52"/>
    </row>
    <row r="310" s="2" customFormat="1" ht="28" customHeight="1" spans="1:11">
      <c r="A310" s="72"/>
      <c r="B310" s="73"/>
      <c r="C310" s="27"/>
      <c r="D310" s="27"/>
      <c r="E310" s="74"/>
      <c r="F310" s="92" t="s">
        <v>831</v>
      </c>
      <c r="G310" s="92" t="s">
        <v>832</v>
      </c>
      <c r="H310" s="20" t="s">
        <v>19</v>
      </c>
      <c r="I310" s="50">
        <v>61</v>
      </c>
      <c r="J310" s="83">
        <v>2</v>
      </c>
      <c r="K310" s="52"/>
    </row>
    <row r="311" s="2" customFormat="1" ht="28" customHeight="1" spans="1:11">
      <c r="A311" s="65" t="s">
        <v>768</v>
      </c>
      <c r="B311" s="16" t="s">
        <v>54</v>
      </c>
      <c r="C311" s="17" t="s">
        <v>833</v>
      </c>
      <c r="D311" s="16" t="s">
        <v>834</v>
      </c>
      <c r="E311" s="67">
        <v>1</v>
      </c>
      <c r="F311" s="92" t="s">
        <v>835</v>
      </c>
      <c r="G311" s="92" t="s">
        <v>836</v>
      </c>
      <c r="H311" s="20" t="s">
        <v>19</v>
      </c>
      <c r="I311" s="50">
        <v>69</v>
      </c>
      <c r="J311" s="83">
        <v>1</v>
      </c>
      <c r="K311" s="68"/>
    </row>
    <row r="312" s="3" customFormat="1" ht="28" customHeight="1" spans="1:11">
      <c r="A312" s="69"/>
      <c r="B312" s="22"/>
      <c r="C312" s="23"/>
      <c r="D312" s="22"/>
      <c r="E312" s="71"/>
      <c r="F312" s="19" t="s">
        <v>837</v>
      </c>
      <c r="G312" s="19" t="s">
        <v>838</v>
      </c>
      <c r="H312" s="20" t="s">
        <v>19</v>
      </c>
      <c r="I312" s="50">
        <v>61.5</v>
      </c>
      <c r="J312" s="56">
        <v>2</v>
      </c>
      <c r="K312" s="20"/>
    </row>
    <row r="313" s="3" customFormat="1" ht="28" customHeight="1" spans="1:11">
      <c r="A313" s="72"/>
      <c r="B313" s="26"/>
      <c r="C313" s="27"/>
      <c r="D313" s="26"/>
      <c r="E313" s="74"/>
      <c r="F313" s="19" t="s">
        <v>839</v>
      </c>
      <c r="G313" s="19" t="s">
        <v>840</v>
      </c>
      <c r="H313" s="20" t="s">
        <v>19</v>
      </c>
      <c r="I313" s="50">
        <v>61</v>
      </c>
      <c r="J313" s="56">
        <v>3</v>
      </c>
      <c r="K313" s="20"/>
    </row>
    <row r="314" s="3" customFormat="1" ht="28" customHeight="1" spans="1:11">
      <c r="A314" s="115" t="s">
        <v>768</v>
      </c>
      <c r="B314" s="16" t="s">
        <v>236</v>
      </c>
      <c r="C314" s="17" t="s">
        <v>841</v>
      </c>
      <c r="D314" s="16" t="s">
        <v>842</v>
      </c>
      <c r="E314" s="18">
        <v>1</v>
      </c>
      <c r="F314" s="19" t="s">
        <v>843</v>
      </c>
      <c r="G314" s="19" t="s">
        <v>844</v>
      </c>
      <c r="H314" s="20" t="s">
        <v>22</v>
      </c>
      <c r="I314" s="50">
        <v>70</v>
      </c>
      <c r="J314" s="56">
        <v>1</v>
      </c>
      <c r="K314" s="20"/>
    </row>
    <row r="315" s="3" customFormat="1" ht="28" customHeight="1" spans="1:11">
      <c r="A315" s="116"/>
      <c r="B315" s="22"/>
      <c r="C315" s="23"/>
      <c r="D315" s="22"/>
      <c r="E315" s="24"/>
      <c r="F315" s="19" t="s">
        <v>845</v>
      </c>
      <c r="G315" s="19" t="s">
        <v>846</v>
      </c>
      <c r="H315" s="20" t="s">
        <v>22</v>
      </c>
      <c r="I315" s="50">
        <v>62</v>
      </c>
      <c r="J315" s="56">
        <v>2</v>
      </c>
      <c r="K315" s="20"/>
    </row>
    <row r="316" s="3" customFormat="1" ht="28" customHeight="1" spans="1:11">
      <c r="A316" s="117"/>
      <c r="B316" s="26"/>
      <c r="C316" s="27"/>
      <c r="D316" s="26"/>
      <c r="E316" s="28"/>
      <c r="F316" s="19" t="s">
        <v>847</v>
      </c>
      <c r="G316" s="19" t="s">
        <v>848</v>
      </c>
      <c r="H316" s="20" t="s">
        <v>19</v>
      </c>
      <c r="I316" s="50">
        <v>60.5</v>
      </c>
      <c r="J316" s="56">
        <v>3</v>
      </c>
      <c r="K316" s="34"/>
    </row>
    <row r="317" s="3" customFormat="1" ht="28" customHeight="1" spans="1:11">
      <c r="A317" s="115" t="s">
        <v>768</v>
      </c>
      <c r="B317" s="16" t="s">
        <v>67</v>
      </c>
      <c r="C317" s="17" t="s">
        <v>849</v>
      </c>
      <c r="D317" s="16" t="s">
        <v>850</v>
      </c>
      <c r="E317" s="18">
        <v>1</v>
      </c>
      <c r="F317" s="19" t="s">
        <v>851</v>
      </c>
      <c r="G317" s="19" t="s">
        <v>852</v>
      </c>
      <c r="H317" s="20" t="s">
        <v>19</v>
      </c>
      <c r="I317" s="50">
        <v>59</v>
      </c>
      <c r="J317" s="56">
        <v>1</v>
      </c>
      <c r="K317" s="34"/>
    </row>
    <row r="318" s="3" customFormat="1" ht="28" customHeight="1" spans="1:11">
      <c r="A318" s="116"/>
      <c r="B318" s="22"/>
      <c r="C318" s="23"/>
      <c r="D318" s="22"/>
      <c r="E318" s="24"/>
      <c r="F318" s="19" t="s">
        <v>853</v>
      </c>
      <c r="G318" s="19" t="s">
        <v>854</v>
      </c>
      <c r="H318" s="20" t="s">
        <v>19</v>
      </c>
      <c r="I318" s="50">
        <v>58</v>
      </c>
      <c r="J318" s="56">
        <v>2</v>
      </c>
      <c r="K318" s="34"/>
    </row>
    <row r="319" s="3" customFormat="1" ht="28" customHeight="1" spans="1:11">
      <c r="A319" s="116"/>
      <c r="B319" s="22"/>
      <c r="C319" s="23"/>
      <c r="D319" s="22"/>
      <c r="E319" s="24"/>
      <c r="F319" s="19" t="s">
        <v>855</v>
      </c>
      <c r="G319" s="19" t="s">
        <v>856</v>
      </c>
      <c r="H319" s="20" t="s">
        <v>22</v>
      </c>
      <c r="I319" s="50">
        <v>57.5</v>
      </c>
      <c r="J319" s="56">
        <v>3</v>
      </c>
      <c r="K319" s="52"/>
    </row>
    <row r="320" s="3" customFormat="1" ht="28" customHeight="1" spans="1:11">
      <c r="A320" s="117"/>
      <c r="B320" s="26"/>
      <c r="C320" s="27"/>
      <c r="D320" s="26"/>
      <c r="E320" s="28"/>
      <c r="F320" s="19" t="s">
        <v>857</v>
      </c>
      <c r="G320" s="19" t="s">
        <v>858</v>
      </c>
      <c r="H320" s="20" t="s">
        <v>22</v>
      </c>
      <c r="I320" s="50">
        <v>57.5</v>
      </c>
      <c r="J320" s="56">
        <v>3</v>
      </c>
      <c r="K320" s="52"/>
    </row>
    <row r="321" s="3" customFormat="1" ht="28" customHeight="1" spans="1:11">
      <c r="A321" s="115" t="s">
        <v>768</v>
      </c>
      <c r="B321" s="16" t="s">
        <v>76</v>
      </c>
      <c r="C321" s="17" t="s">
        <v>859</v>
      </c>
      <c r="D321" s="16" t="s">
        <v>860</v>
      </c>
      <c r="E321" s="18">
        <v>1</v>
      </c>
      <c r="F321" s="19" t="s">
        <v>861</v>
      </c>
      <c r="G321" s="19" t="s">
        <v>862</v>
      </c>
      <c r="H321" s="20" t="s">
        <v>19</v>
      </c>
      <c r="I321" s="50">
        <v>59.5</v>
      </c>
      <c r="J321" s="56">
        <v>1</v>
      </c>
      <c r="K321" s="34"/>
    </row>
    <row r="322" s="3" customFormat="1" ht="28" customHeight="1" spans="1:11">
      <c r="A322" s="116"/>
      <c r="B322" s="22"/>
      <c r="C322" s="23"/>
      <c r="D322" s="22"/>
      <c r="E322" s="24"/>
      <c r="F322" s="19" t="s">
        <v>863</v>
      </c>
      <c r="G322" s="19" t="s">
        <v>864</v>
      </c>
      <c r="H322" s="20" t="s">
        <v>22</v>
      </c>
      <c r="I322" s="50">
        <v>57.5</v>
      </c>
      <c r="J322" s="56">
        <v>2</v>
      </c>
      <c r="K322" s="34"/>
    </row>
    <row r="323" s="3" customFormat="1" ht="28" customHeight="1" spans="1:11">
      <c r="A323" s="116"/>
      <c r="B323" s="22"/>
      <c r="C323" s="23"/>
      <c r="D323" s="22"/>
      <c r="E323" s="24"/>
      <c r="F323" s="31" t="s">
        <v>865</v>
      </c>
      <c r="G323" s="31" t="s">
        <v>866</v>
      </c>
      <c r="H323" s="32" t="s">
        <v>22</v>
      </c>
      <c r="I323" s="50">
        <v>54.5</v>
      </c>
      <c r="J323" s="56">
        <v>4</v>
      </c>
      <c r="K323" s="52" t="s">
        <v>25</v>
      </c>
    </row>
    <row r="324" s="3" customFormat="1" ht="28" customHeight="1" spans="1:11">
      <c r="A324" s="117"/>
      <c r="B324" s="26"/>
      <c r="C324" s="27"/>
      <c r="D324" s="26"/>
      <c r="E324" s="28"/>
      <c r="F324" s="31" t="s">
        <v>867</v>
      </c>
      <c r="G324" s="31" t="s">
        <v>868</v>
      </c>
      <c r="H324" s="32" t="s">
        <v>19</v>
      </c>
      <c r="I324" s="50">
        <v>54.5</v>
      </c>
      <c r="J324" s="56">
        <v>4</v>
      </c>
      <c r="K324" s="52" t="s">
        <v>25</v>
      </c>
    </row>
    <row r="325" s="3" customFormat="1" ht="28" customHeight="1" spans="1:11">
      <c r="A325" s="115" t="s">
        <v>768</v>
      </c>
      <c r="B325" s="16" t="s">
        <v>76</v>
      </c>
      <c r="C325" s="17" t="s">
        <v>869</v>
      </c>
      <c r="D325" s="16" t="s">
        <v>870</v>
      </c>
      <c r="E325" s="18">
        <v>1</v>
      </c>
      <c r="F325" s="19" t="s">
        <v>871</v>
      </c>
      <c r="G325" s="19" t="s">
        <v>872</v>
      </c>
      <c r="H325" s="20" t="s">
        <v>22</v>
      </c>
      <c r="I325" s="50">
        <v>64</v>
      </c>
      <c r="J325" s="56">
        <v>1</v>
      </c>
      <c r="K325" s="52"/>
    </row>
    <row r="326" s="3" customFormat="1" ht="28" customHeight="1" spans="1:11">
      <c r="A326" s="116"/>
      <c r="B326" s="22"/>
      <c r="C326" s="23"/>
      <c r="D326" s="22"/>
      <c r="E326" s="24"/>
      <c r="F326" s="19" t="s">
        <v>873</v>
      </c>
      <c r="G326" s="19" t="s">
        <v>874</v>
      </c>
      <c r="H326" s="20" t="s">
        <v>19</v>
      </c>
      <c r="I326" s="50">
        <v>64</v>
      </c>
      <c r="J326" s="56">
        <v>1</v>
      </c>
      <c r="K326" s="52"/>
    </row>
    <row r="327" s="3" customFormat="1" ht="28" customHeight="1" spans="1:11">
      <c r="A327" s="117"/>
      <c r="B327" s="26"/>
      <c r="C327" s="27"/>
      <c r="D327" s="26"/>
      <c r="E327" s="28"/>
      <c r="F327" s="19" t="s">
        <v>875</v>
      </c>
      <c r="G327" s="19" t="s">
        <v>876</v>
      </c>
      <c r="H327" s="20" t="s">
        <v>19</v>
      </c>
      <c r="I327" s="50">
        <v>60</v>
      </c>
      <c r="J327" s="56">
        <v>3</v>
      </c>
      <c r="K327" s="34"/>
    </row>
    <row r="328" s="3" customFormat="1" ht="28" customHeight="1" spans="1:11">
      <c r="A328" s="115" t="s">
        <v>768</v>
      </c>
      <c r="B328" s="16" t="s">
        <v>76</v>
      </c>
      <c r="C328" s="17" t="s">
        <v>877</v>
      </c>
      <c r="D328" s="16" t="s">
        <v>878</v>
      </c>
      <c r="E328" s="18">
        <v>1</v>
      </c>
      <c r="F328" s="19" t="s">
        <v>879</v>
      </c>
      <c r="G328" s="19" t="s">
        <v>880</v>
      </c>
      <c r="H328" s="20" t="s">
        <v>22</v>
      </c>
      <c r="I328" s="50">
        <v>69</v>
      </c>
      <c r="J328" s="56">
        <v>1</v>
      </c>
      <c r="K328" s="34"/>
    </row>
    <row r="329" s="3" customFormat="1" ht="28" customHeight="1" spans="1:11">
      <c r="A329" s="116"/>
      <c r="B329" s="22"/>
      <c r="C329" s="23"/>
      <c r="D329" s="22"/>
      <c r="E329" s="24"/>
      <c r="F329" s="19" t="s">
        <v>881</v>
      </c>
      <c r="G329" s="19" t="s">
        <v>882</v>
      </c>
      <c r="H329" s="20" t="s">
        <v>22</v>
      </c>
      <c r="I329" s="50">
        <v>68.5</v>
      </c>
      <c r="J329" s="56">
        <v>2</v>
      </c>
      <c r="K329" s="34"/>
    </row>
    <row r="330" s="3" customFormat="1" ht="28" customHeight="1" spans="1:11">
      <c r="A330" s="117"/>
      <c r="B330" s="26"/>
      <c r="C330" s="27"/>
      <c r="D330" s="26"/>
      <c r="E330" s="28"/>
      <c r="F330" s="19" t="s">
        <v>883</v>
      </c>
      <c r="G330" s="19" t="s">
        <v>884</v>
      </c>
      <c r="H330" s="20" t="s">
        <v>22</v>
      </c>
      <c r="I330" s="50">
        <v>66.5</v>
      </c>
      <c r="J330" s="56">
        <v>3</v>
      </c>
      <c r="K330" s="34"/>
    </row>
    <row r="331" s="3" customFormat="1" ht="28" customHeight="1" spans="1:11">
      <c r="A331" s="115" t="s">
        <v>768</v>
      </c>
      <c r="B331" s="16" t="s">
        <v>76</v>
      </c>
      <c r="C331" s="17" t="s">
        <v>885</v>
      </c>
      <c r="D331" s="16" t="s">
        <v>886</v>
      </c>
      <c r="E331" s="18">
        <v>1</v>
      </c>
      <c r="F331" s="19" t="s">
        <v>887</v>
      </c>
      <c r="G331" s="19" t="s">
        <v>888</v>
      </c>
      <c r="H331" s="20" t="s">
        <v>22</v>
      </c>
      <c r="I331" s="50">
        <v>68</v>
      </c>
      <c r="J331" s="56">
        <v>1</v>
      </c>
      <c r="K331" s="34"/>
    </row>
    <row r="332" s="3" customFormat="1" ht="28" customHeight="1" spans="1:11">
      <c r="A332" s="116"/>
      <c r="B332" s="22"/>
      <c r="C332" s="23"/>
      <c r="D332" s="22"/>
      <c r="E332" s="24"/>
      <c r="F332" s="19" t="s">
        <v>889</v>
      </c>
      <c r="G332" s="19" t="s">
        <v>890</v>
      </c>
      <c r="H332" s="20" t="s">
        <v>22</v>
      </c>
      <c r="I332" s="50">
        <v>66.5</v>
      </c>
      <c r="J332" s="56">
        <v>2</v>
      </c>
      <c r="K332" s="34"/>
    </row>
    <row r="333" s="3" customFormat="1" ht="28" customHeight="1" spans="1:11">
      <c r="A333" s="116"/>
      <c r="B333" s="22"/>
      <c r="C333" s="23"/>
      <c r="D333" s="22"/>
      <c r="E333" s="24"/>
      <c r="F333" s="19" t="s">
        <v>891</v>
      </c>
      <c r="G333" s="19" t="s">
        <v>892</v>
      </c>
      <c r="H333" s="20" t="s">
        <v>22</v>
      </c>
      <c r="I333" s="50">
        <v>64.5</v>
      </c>
      <c r="J333" s="56">
        <v>3</v>
      </c>
      <c r="K333" s="52"/>
    </row>
    <row r="334" s="3" customFormat="1" ht="28" customHeight="1" spans="1:11">
      <c r="A334" s="117"/>
      <c r="B334" s="26"/>
      <c r="C334" s="27"/>
      <c r="D334" s="26"/>
      <c r="E334" s="28"/>
      <c r="F334" s="19" t="s">
        <v>893</v>
      </c>
      <c r="G334" s="19" t="s">
        <v>894</v>
      </c>
      <c r="H334" s="20" t="s">
        <v>22</v>
      </c>
      <c r="I334" s="50">
        <v>64.5</v>
      </c>
      <c r="J334" s="56">
        <v>3</v>
      </c>
      <c r="K334" s="52"/>
    </row>
    <row r="335" s="3" customFormat="1" ht="28" customHeight="1" spans="1:11">
      <c r="A335" s="115" t="s">
        <v>895</v>
      </c>
      <c r="B335" s="16" t="s">
        <v>26</v>
      </c>
      <c r="C335" s="17" t="s">
        <v>896</v>
      </c>
      <c r="D335" s="16" t="s">
        <v>897</v>
      </c>
      <c r="E335" s="18">
        <v>3</v>
      </c>
      <c r="F335" s="19" t="s">
        <v>898</v>
      </c>
      <c r="G335" s="19" t="s">
        <v>899</v>
      </c>
      <c r="H335" s="20" t="s">
        <v>22</v>
      </c>
      <c r="I335" s="50">
        <v>76</v>
      </c>
      <c r="J335" s="56">
        <v>1</v>
      </c>
      <c r="K335" s="34"/>
    </row>
    <row r="336" s="3" customFormat="1" ht="28" customHeight="1" spans="1:11">
      <c r="A336" s="116"/>
      <c r="B336" s="22"/>
      <c r="C336" s="23"/>
      <c r="D336" s="22"/>
      <c r="E336" s="24"/>
      <c r="F336" s="19" t="s">
        <v>900</v>
      </c>
      <c r="G336" s="19" t="s">
        <v>901</v>
      </c>
      <c r="H336" s="20" t="s">
        <v>22</v>
      </c>
      <c r="I336" s="50">
        <v>69</v>
      </c>
      <c r="J336" s="56">
        <v>2</v>
      </c>
      <c r="K336" s="34"/>
    </row>
    <row r="337" s="3" customFormat="1" ht="28" customHeight="1" spans="1:11">
      <c r="A337" s="116"/>
      <c r="B337" s="22"/>
      <c r="C337" s="23"/>
      <c r="D337" s="22"/>
      <c r="E337" s="24"/>
      <c r="F337" s="19" t="s">
        <v>902</v>
      </c>
      <c r="G337" s="19" t="s">
        <v>903</v>
      </c>
      <c r="H337" s="20" t="s">
        <v>19</v>
      </c>
      <c r="I337" s="50">
        <v>67.5</v>
      </c>
      <c r="J337" s="56">
        <v>3</v>
      </c>
      <c r="K337" s="52"/>
    </row>
    <row r="338" s="3" customFormat="1" ht="28" customHeight="1" spans="1:11">
      <c r="A338" s="116"/>
      <c r="B338" s="22"/>
      <c r="C338" s="23"/>
      <c r="D338" s="22"/>
      <c r="E338" s="24"/>
      <c r="F338" s="19" t="s">
        <v>904</v>
      </c>
      <c r="G338" s="19" t="s">
        <v>905</v>
      </c>
      <c r="H338" s="20" t="s">
        <v>19</v>
      </c>
      <c r="I338" s="50">
        <v>66.5</v>
      </c>
      <c r="J338" s="56">
        <v>5</v>
      </c>
      <c r="K338" s="52"/>
    </row>
    <row r="339" s="3" customFormat="1" ht="28" customHeight="1" spans="1:11">
      <c r="A339" s="116"/>
      <c r="B339" s="22"/>
      <c r="C339" s="23"/>
      <c r="D339" s="22"/>
      <c r="E339" s="24"/>
      <c r="F339" s="19" t="s">
        <v>906</v>
      </c>
      <c r="G339" s="19" t="s">
        <v>907</v>
      </c>
      <c r="H339" s="20" t="s">
        <v>19</v>
      </c>
      <c r="I339" s="50">
        <v>66.5</v>
      </c>
      <c r="J339" s="56">
        <v>5</v>
      </c>
      <c r="K339" s="52"/>
    </row>
    <row r="340" s="3" customFormat="1" ht="28" customHeight="1" spans="1:11">
      <c r="A340" s="116"/>
      <c r="B340" s="22"/>
      <c r="C340" s="23"/>
      <c r="D340" s="22"/>
      <c r="E340" s="24"/>
      <c r="F340" s="19" t="s">
        <v>908</v>
      </c>
      <c r="G340" s="19" t="s">
        <v>909</v>
      </c>
      <c r="H340" s="20" t="s">
        <v>22</v>
      </c>
      <c r="I340" s="50">
        <v>66</v>
      </c>
      <c r="J340" s="56">
        <v>7</v>
      </c>
      <c r="K340" s="52"/>
    </row>
    <row r="341" s="3" customFormat="1" ht="28" customHeight="1" spans="1:11">
      <c r="A341" s="116"/>
      <c r="B341" s="22"/>
      <c r="C341" s="23"/>
      <c r="D341" s="22"/>
      <c r="E341" s="24"/>
      <c r="F341" s="19" t="s">
        <v>910</v>
      </c>
      <c r="G341" s="19" t="s">
        <v>911</v>
      </c>
      <c r="H341" s="20" t="s">
        <v>19</v>
      </c>
      <c r="I341" s="50">
        <v>66</v>
      </c>
      <c r="J341" s="56">
        <v>7</v>
      </c>
      <c r="K341" s="52"/>
    </row>
    <row r="342" s="3" customFormat="1" ht="28" customHeight="1" spans="1:11">
      <c r="A342" s="116"/>
      <c r="B342" s="22"/>
      <c r="C342" s="23"/>
      <c r="D342" s="22"/>
      <c r="E342" s="24"/>
      <c r="F342" s="19" t="s">
        <v>912</v>
      </c>
      <c r="G342" s="19" t="s">
        <v>913</v>
      </c>
      <c r="H342" s="20" t="s">
        <v>19</v>
      </c>
      <c r="I342" s="50">
        <v>65</v>
      </c>
      <c r="J342" s="56">
        <v>9</v>
      </c>
      <c r="K342" s="34"/>
    </row>
    <row r="343" s="3" customFormat="1" ht="28" customHeight="1" spans="1:11">
      <c r="A343" s="116"/>
      <c r="B343" s="22"/>
      <c r="C343" s="23"/>
      <c r="D343" s="22"/>
      <c r="E343" s="24"/>
      <c r="F343" s="19" t="s">
        <v>914</v>
      </c>
      <c r="G343" s="19" t="s">
        <v>915</v>
      </c>
      <c r="H343" s="19" t="s">
        <v>19</v>
      </c>
      <c r="I343" s="119">
        <v>64</v>
      </c>
      <c r="J343" s="120">
        <v>11</v>
      </c>
      <c r="K343" s="52" t="s">
        <v>25</v>
      </c>
    </row>
    <row r="344" s="3" customFormat="1" ht="28" customHeight="1" spans="1:11">
      <c r="A344" s="117"/>
      <c r="B344" s="26"/>
      <c r="C344" s="27"/>
      <c r="D344" s="26"/>
      <c r="E344" s="28"/>
      <c r="F344" s="19" t="s">
        <v>916</v>
      </c>
      <c r="G344" s="19" t="s">
        <v>917</v>
      </c>
      <c r="H344" s="19" t="s">
        <v>19</v>
      </c>
      <c r="I344" s="119">
        <v>64</v>
      </c>
      <c r="J344" s="120">
        <v>11</v>
      </c>
      <c r="K344" s="52" t="s">
        <v>25</v>
      </c>
    </row>
    <row r="345" s="3" customFormat="1" ht="28" customHeight="1" spans="1:11">
      <c r="A345" s="115" t="s">
        <v>895</v>
      </c>
      <c r="B345" s="16" t="s">
        <v>26</v>
      </c>
      <c r="C345" s="17" t="s">
        <v>918</v>
      </c>
      <c r="D345" s="16" t="s">
        <v>919</v>
      </c>
      <c r="E345" s="18">
        <v>2</v>
      </c>
      <c r="F345" s="19" t="s">
        <v>920</v>
      </c>
      <c r="G345" s="19" t="s">
        <v>921</v>
      </c>
      <c r="H345" s="20" t="s">
        <v>22</v>
      </c>
      <c r="I345" s="50">
        <v>65</v>
      </c>
      <c r="J345" s="56">
        <v>1</v>
      </c>
      <c r="K345" s="34"/>
    </row>
    <row r="346" s="3" customFormat="1" ht="28" customHeight="1" spans="1:11">
      <c r="A346" s="116"/>
      <c r="B346" s="22"/>
      <c r="C346" s="23"/>
      <c r="D346" s="22"/>
      <c r="E346" s="24"/>
      <c r="F346" s="19" t="s">
        <v>922</v>
      </c>
      <c r="G346" s="19" t="s">
        <v>923</v>
      </c>
      <c r="H346" s="20" t="s">
        <v>19</v>
      </c>
      <c r="I346" s="50">
        <v>64.5</v>
      </c>
      <c r="J346" s="56">
        <v>2</v>
      </c>
      <c r="K346" s="34"/>
    </row>
    <row r="347" s="3" customFormat="1" ht="28" customHeight="1" spans="1:11">
      <c r="A347" s="116"/>
      <c r="B347" s="22"/>
      <c r="C347" s="23"/>
      <c r="D347" s="22"/>
      <c r="E347" s="24"/>
      <c r="F347" s="19" t="s">
        <v>924</v>
      </c>
      <c r="G347" s="19" t="s">
        <v>925</v>
      </c>
      <c r="H347" s="20" t="s">
        <v>22</v>
      </c>
      <c r="I347" s="50">
        <v>62.5</v>
      </c>
      <c r="J347" s="56">
        <v>3</v>
      </c>
      <c r="K347" s="34"/>
    </row>
    <row r="348" s="3" customFormat="1" ht="28" customHeight="1" spans="1:11">
      <c r="A348" s="116"/>
      <c r="B348" s="22"/>
      <c r="C348" s="23"/>
      <c r="D348" s="22"/>
      <c r="E348" s="24"/>
      <c r="F348" s="19" t="s">
        <v>926</v>
      </c>
      <c r="G348" s="19" t="s">
        <v>927</v>
      </c>
      <c r="H348" s="20" t="s">
        <v>19</v>
      </c>
      <c r="I348" s="50">
        <v>62</v>
      </c>
      <c r="J348" s="56">
        <v>4</v>
      </c>
      <c r="K348" s="34"/>
    </row>
    <row r="349" s="3" customFormat="1" ht="28" customHeight="1" spans="1:11">
      <c r="A349" s="116"/>
      <c r="B349" s="22"/>
      <c r="C349" s="23"/>
      <c r="D349" s="22"/>
      <c r="E349" s="24"/>
      <c r="F349" s="19" t="s">
        <v>928</v>
      </c>
      <c r="G349" s="19" t="s">
        <v>929</v>
      </c>
      <c r="H349" s="20" t="s">
        <v>22</v>
      </c>
      <c r="I349" s="50">
        <v>60</v>
      </c>
      <c r="J349" s="56">
        <v>5</v>
      </c>
      <c r="K349" s="34"/>
    </row>
    <row r="350" s="3" customFormat="1" ht="28" customHeight="1" spans="1:11">
      <c r="A350" s="116"/>
      <c r="B350" s="22"/>
      <c r="C350" s="23"/>
      <c r="D350" s="22"/>
      <c r="E350" s="24"/>
      <c r="F350" s="19" t="s">
        <v>930</v>
      </c>
      <c r="G350" s="19" t="s">
        <v>931</v>
      </c>
      <c r="H350" s="20" t="s">
        <v>19</v>
      </c>
      <c r="I350" s="50">
        <v>59.5</v>
      </c>
      <c r="J350" s="56">
        <v>6</v>
      </c>
      <c r="K350" s="52"/>
    </row>
    <row r="351" s="3" customFormat="1" ht="28" customHeight="1" spans="1:11">
      <c r="A351" s="116"/>
      <c r="B351" s="22"/>
      <c r="C351" s="23"/>
      <c r="D351" s="22"/>
      <c r="E351" s="24"/>
      <c r="F351" s="19" t="s">
        <v>932</v>
      </c>
      <c r="G351" s="19" t="s">
        <v>933</v>
      </c>
      <c r="H351" s="20" t="s">
        <v>22</v>
      </c>
      <c r="I351" s="50">
        <v>59.5</v>
      </c>
      <c r="J351" s="56">
        <v>6</v>
      </c>
      <c r="K351" s="52"/>
    </row>
    <row r="352" s="3" customFormat="1" ht="28" customHeight="1" spans="1:11">
      <c r="A352" s="117"/>
      <c r="B352" s="26"/>
      <c r="C352" s="27"/>
      <c r="D352" s="26"/>
      <c r="E352" s="28"/>
      <c r="F352" s="19" t="s">
        <v>934</v>
      </c>
      <c r="G352" s="19" t="s">
        <v>935</v>
      </c>
      <c r="H352" s="20" t="s">
        <v>19</v>
      </c>
      <c r="I352" s="50">
        <v>59.5</v>
      </c>
      <c r="J352" s="56">
        <v>6</v>
      </c>
      <c r="K352" s="52"/>
    </row>
    <row r="353" s="3" customFormat="1" ht="28" customHeight="1" spans="1:11">
      <c r="A353" s="115" t="s">
        <v>895</v>
      </c>
      <c r="B353" s="16" t="s">
        <v>26</v>
      </c>
      <c r="C353" s="17" t="s">
        <v>936</v>
      </c>
      <c r="D353" s="16" t="s">
        <v>937</v>
      </c>
      <c r="E353" s="18">
        <v>1</v>
      </c>
      <c r="F353" s="19" t="s">
        <v>938</v>
      </c>
      <c r="G353" s="19" t="s">
        <v>939</v>
      </c>
      <c r="H353" s="20" t="s">
        <v>22</v>
      </c>
      <c r="I353" s="50">
        <v>62.5</v>
      </c>
      <c r="J353" s="56">
        <v>1</v>
      </c>
      <c r="K353" s="34"/>
    </row>
    <row r="354" s="3" customFormat="1" ht="28" customHeight="1" spans="1:11">
      <c r="A354" s="116"/>
      <c r="B354" s="22"/>
      <c r="C354" s="23"/>
      <c r="D354" s="22"/>
      <c r="E354" s="24"/>
      <c r="F354" s="19" t="s">
        <v>940</v>
      </c>
      <c r="G354" s="19" t="s">
        <v>941</v>
      </c>
      <c r="H354" s="20" t="s">
        <v>19</v>
      </c>
      <c r="I354" s="50">
        <v>62</v>
      </c>
      <c r="J354" s="56">
        <v>2</v>
      </c>
      <c r="K354" s="34"/>
    </row>
    <row r="355" s="3" customFormat="1" ht="28" customHeight="1" spans="1:11">
      <c r="A355" s="117"/>
      <c r="B355" s="26"/>
      <c r="C355" s="27"/>
      <c r="D355" s="26"/>
      <c r="E355" s="28"/>
      <c r="F355" s="19" t="s">
        <v>942</v>
      </c>
      <c r="G355" s="19" t="s">
        <v>943</v>
      </c>
      <c r="H355" s="20" t="s">
        <v>22</v>
      </c>
      <c r="I355" s="50">
        <v>59.5</v>
      </c>
      <c r="J355" s="56">
        <v>3</v>
      </c>
      <c r="K355" s="34"/>
    </row>
    <row r="356" s="3" customFormat="1" ht="28" customHeight="1" spans="1:11">
      <c r="A356" s="115" t="s">
        <v>895</v>
      </c>
      <c r="B356" s="16" t="s">
        <v>45</v>
      </c>
      <c r="C356" s="17" t="s">
        <v>944</v>
      </c>
      <c r="D356" s="16" t="s">
        <v>945</v>
      </c>
      <c r="E356" s="18">
        <v>1</v>
      </c>
      <c r="F356" s="19" t="s">
        <v>946</v>
      </c>
      <c r="G356" s="19" t="s">
        <v>947</v>
      </c>
      <c r="H356" s="20" t="s">
        <v>22</v>
      </c>
      <c r="I356" s="50">
        <v>56.5</v>
      </c>
      <c r="J356" s="56">
        <v>1</v>
      </c>
      <c r="K356" s="52"/>
    </row>
    <row r="357" s="3" customFormat="1" ht="28" customHeight="1" spans="1:11">
      <c r="A357" s="116"/>
      <c r="B357" s="22"/>
      <c r="C357" s="23"/>
      <c r="D357" s="22"/>
      <c r="E357" s="24"/>
      <c r="F357" s="19" t="s">
        <v>948</v>
      </c>
      <c r="G357" s="19" t="s">
        <v>949</v>
      </c>
      <c r="H357" s="20" t="s">
        <v>22</v>
      </c>
      <c r="I357" s="50">
        <v>56.5</v>
      </c>
      <c r="J357" s="56">
        <v>1</v>
      </c>
      <c r="K357" s="52"/>
    </row>
    <row r="358" s="3" customFormat="1" ht="28" customHeight="1" spans="1:11">
      <c r="A358" s="117"/>
      <c r="B358" s="26"/>
      <c r="C358" s="27"/>
      <c r="D358" s="26"/>
      <c r="E358" s="28"/>
      <c r="F358" s="19" t="s">
        <v>950</v>
      </c>
      <c r="G358" s="19" t="s">
        <v>951</v>
      </c>
      <c r="H358" s="20" t="s">
        <v>22</v>
      </c>
      <c r="I358" s="50">
        <v>56</v>
      </c>
      <c r="J358" s="56">
        <v>3</v>
      </c>
      <c r="K358" s="34"/>
    </row>
    <row r="359" s="3" customFormat="1" ht="28" customHeight="1" spans="1:11">
      <c r="A359" s="115" t="s">
        <v>895</v>
      </c>
      <c r="B359" s="16" t="s">
        <v>45</v>
      </c>
      <c r="C359" s="34" t="s">
        <v>952</v>
      </c>
      <c r="D359" s="17" t="s">
        <v>953</v>
      </c>
      <c r="E359" s="18">
        <v>1</v>
      </c>
      <c r="F359" s="19" t="s">
        <v>954</v>
      </c>
      <c r="G359" s="19" t="s">
        <v>955</v>
      </c>
      <c r="H359" s="20" t="s">
        <v>19</v>
      </c>
      <c r="I359" s="50">
        <v>63</v>
      </c>
      <c r="J359" s="56">
        <v>1</v>
      </c>
      <c r="K359" s="34"/>
    </row>
    <row r="360" s="3" customFormat="1" ht="28" customHeight="1" spans="1:11">
      <c r="A360" s="116"/>
      <c r="B360" s="22"/>
      <c r="C360" s="34"/>
      <c r="D360" s="23"/>
      <c r="E360" s="24"/>
      <c r="F360" s="19" t="s">
        <v>956</v>
      </c>
      <c r="G360" s="19" t="s">
        <v>957</v>
      </c>
      <c r="H360" s="20" t="s">
        <v>22</v>
      </c>
      <c r="I360" s="50">
        <v>60.5</v>
      </c>
      <c r="J360" s="56">
        <v>3</v>
      </c>
      <c r="K360" s="34"/>
    </row>
    <row r="361" s="3" customFormat="1" ht="28" customHeight="1" spans="1:11">
      <c r="A361" s="117"/>
      <c r="B361" s="26"/>
      <c r="C361" s="34"/>
      <c r="D361" s="27"/>
      <c r="E361" s="28"/>
      <c r="F361" s="19" t="s">
        <v>958</v>
      </c>
      <c r="G361" s="19" t="s">
        <v>959</v>
      </c>
      <c r="H361" s="19" t="s">
        <v>22</v>
      </c>
      <c r="I361" s="119">
        <v>60</v>
      </c>
      <c r="J361" s="120">
        <v>4</v>
      </c>
      <c r="K361" s="34" t="s">
        <v>25</v>
      </c>
    </row>
    <row r="362" s="3" customFormat="1" ht="28" customHeight="1" spans="1:11">
      <c r="A362" s="115" t="s">
        <v>895</v>
      </c>
      <c r="B362" s="16" t="s">
        <v>45</v>
      </c>
      <c r="C362" s="34" t="s">
        <v>952</v>
      </c>
      <c r="D362" s="17" t="s">
        <v>960</v>
      </c>
      <c r="E362" s="18">
        <v>1</v>
      </c>
      <c r="F362" s="19" t="s">
        <v>961</v>
      </c>
      <c r="G362" s="19" t="s">
        <v>962</v>
      </c>
      <c r="H362" s="20" t="s">
        <v>22</v>
      </c>
      <c r="I362" s="50">
        <v>66</v>
      </c>
      <c r="J362" s="56">
        <v>1</v>
      </c>
      <c r="K362" s="34"/>
    </row>
    <row r="363" s="3" customFormat="1" ht="28" customHeight="1" spans="1:11">
      <c r="A363" s="116"/>
      <c r="B363" s="22"/>
      <c r="C363" s="34"/>
      <c r="D363" s="23"/>
      <c r="E363" s="24"/>
      <c r="F363" s="19" t="s">
        <v>963</v>
      </c>
      <c r="G363" s="19" t="s">
        <v>964</v>
      </c>
      <c r="H363" s="20" t="s">
        <v>19</v>
      </c>
      <c r="I363" s="50">
        <v>64.5</v>
      </c>
      <c r="J363" s="56">
        <v>2</v>
      </c>
      <c r="K363" s="34"/>
    </row>
    <row r="364" s="3" customFormat="1" ht="28" customHeight="1" spans="1:11">
      <c r="A364" s="116"/>
      <c r="B364" s="22"/>
      <c r="C364" s="34"/>
      <c r="D364" s="23"/>
      <c r="E364" s="24"/>
      <c r="F364" s="19" t="s">
        <v>965</v>
      </c>
      <c r="G364" s="19" t="s">
        <v>966</v>
      </c>
      <c r="H364" s="20" t="s">
        <v>22</v>
      </c>
      <c r="I364" s="50">
        <v>64</v>
      </c>
      <c r="J364" s="56">
        <v>3</v>
      </c>
      <c r="K364" s="52"/>
    </row>
    <row r="365" s="3" customFormat="1" ht="28" customHeight="1" spans="1:11">
      <c r="A365" s="117"/>
      <c r="B365" s="26"/>
      <c r="C365" s="34"/>
      <c r="D365" s="27"/>
      <c r="E365" s="28"/>
      <c r="F365" s="19" t="s">
        <v>967</v>
      </c>
      <c r="G365" s="19" t="s">
        <v>968</v>
      </c>
      <c r="H365" s="20" t="s">
        <v>22</v>
      </c>
      <c r="I365" s="50">
        <v>64</v>
      </c>
      <c r="J365" s="56">
        <v>3</v>
      </c>
      <c r="K365" s="52"/>
    </row>
    <row r="366" s="3" customFormat="1" ht="28" customHeight="1" spans="1:11">
      <c r="A366" s="115" t="s">
        <v>895</v>
      </c>
      <c r="B366" s="16" t="s">
        <v>45</v>
      </c>
      <c r="C366" s="17" t="s">
        <v>969</v>
      </c>
      <c r="D366" s="16" t="s">
        <v>970</v>
      </c>
      <c r="E366" s="18">
        <v>1</v>
      </c>
      <c r="F366" s="19" t="s">
        <v>971</v>
      </c>
      <c r="G366" s="19" t="s">
        <v>972</v>
      </c>
      <c r="H366" s="20" t="s">
        <v>22</v>
      </c>
      <c r="I366" s="50">
        <v>67</v>
      </c>
      <c r="J366" s="56">
        <v>1</v>
      </c>
      <c r="K366" s="34"/>
    </row>
    <row r="367" s="3" customFormat="1" ht="28" customHeight="1" spans="1:11">
      <c r="A367" s="116"/>
      <c r="B367" s="22"/>
      <c r="C367" s="23"/>
      <c r="D367" s="22"/>
      <c r="E367" s="24"/>
      <c r="F367" s="19" t="s">
        <v>973</v>
      </c>
      <c r="G367" s="19" t="s">
        <v>974</v>
      </c>
      <c r="H367" s="20" t="s">
        <v>22</v>
      </c>
      <c r="I367" s="50">
        <v>66</v>
      </c>
      <c r="J367" s="56">
        <v>2</v>
      </c>
      <c r="K367" s="34"/>
    </row>
    <row r="368" s="3" customFormat="1" ht="28" customHeight="1" spans="1:11">
      <c r="A368" s="117"/>
      <c r="B368" s="26"/>
      <c r="C368" s="27"/>
      <c r="D368" s="26"/>
      <c r="E368" s="28"/>
      <c r="F368" s="19" t="s">
        <v>975</v>
      </c>
      <c r="G368" s="19" t="s">
        <v>976</v>
      </c>
      <c r="H368" s="20" t="s">
        <v>22</v>
      </c>
      <c r="I368" s="50">
        <v>65</v>
      </c>
      <c r="J368" s="56">
        <v>3</v>
      </c>
      <c r="K368" s="34"/>
    </row>
    <row r="369" s="3" customFormat="1" ht="28" customHeight="1" spans="1:11">
      <c r="A369" s="115" t="s">
        <v>895</v>
      </c>
      <c r="B369" s="16" t="s">
        <v>54</v>
      </c>
      <c r="C369" s="17" t="s">
        <v>977</v>
      </c>
      <c r="D369" s="16" t="s">
        <v>978</v>
      </c>
      <c r="E369" s="18">
        <v>1</v>
      </c>
      <c r="F369" s="19" t="s">
        <v>979</v>
      </c>
      <c r="G369" s="19" t="s">
        <v>980</v>
      </c>
      <c r="H369" s="20" t="s">
        <v>22</v>
      </c>
      <c r="I369" s="50">
        <v>64</v>
      </c>
      <c r="J369" s="56">
        <v>1</v>
      </c>
      <c r="K369" s="34"/>
    </row>
    <row r="370" s="3" customFormat="1" ht="28" customHeight="1" spans="1:11">
      <c r="A370" s="116"/>
      <c r="B370" s="22"/>
      <c r="C370" s="23"/>
      <c r="D370" s="22"/>
      <c r="E370" s="24"/>
      <c r="F370" s="19" t="s">
        <v>981</v>
      </c>
      <c r="G370" s="19" t="s">
        <v>982</v>
      </c>
      <c r="H370" s="20" t="s">
        <v>22</v>
      </c>
      <c r="I370" s="50">
        <v>61.5</v>
      </c>
      <c r="J370" s="56">
        <v>2</v>
      </c>
      <c r="K370" s="34"/>
    </row>
    <row r="371" s="3" customFormat="1" ht="28" customHeight="1" spans="1:11">
      <c r="A371" s="116"/>
      <c r="B371" s="22"/>
      <c r="C371" s="23"/>
      <c r="D371" s="22"/>
      <c r="E371" s="24"/>
      <c r="F371" s="19" t="s">
        <v>983</v>
      </c>
      <c r="G371" s="19" t="s">
        <v>984</v>
      </c>
      <c r="H371" s="19" t="s">
        <v>22</v>
      </c>
      <c r="I371" s="119">
        <v>58.5</v>
      </c>
      <c r="J371" s="120" t="s">
        <v>985</v>
      </c>
      <c r="K371" s="52" t="s">
        <v>25</v>
      </c>
    </row>
    <row r="372" s="3" customFormat="1" ht="28" customHeight="1" spans="1:11">
      <c r="A372" s="117"/>
      <c r="B372" s="26"/>
      <c r="C372" s="27"/>
      <c r="D372" s="26"/>
      <c r="E372" s="28"/>
      <c r="F372" s="19" t="s">
        <v>986</v>
      </c>
      <c r="G372" s="19" t="s">
        <v>987</v>
      </c>
      <c r="H372" s="19" t="s">
        <v>22</v>
      </c>
      <c r="I372" s="119">
        <v>58.5</v>
      </c>
      <c r="J372" s="120" t="s">
        <v>985</v>
      </c>
      <c r="K372" s="52" t="s">
        <v>25</v>
      </c>
    </row>
    <row r="373" s="3" customFormat="1" ht="28" customHeight="1" spans="1:11">
      <c r="A373" s="115" t="s">
        <v>895</v>
      </c>
      <c r="B373" s="16" t="s">
        <v>54</v>
      </c>
      <c r="C373" s="17" t="s">
        <v>988</v>
      </c>
      <c r="D373" s="16" t="s">
        <v>989</v>
      </c>
      <c r="E373" s="18">
        <v>1</v>
      </c>
      <c r="F373" s="19" t="s">
        <v>990</v>
      </c>
      <c r="G373" s="19" t="s">
        <v>991</v>
      </c>
      <c r="H373" s="20" t="s">
        <v>19</v>
      </c>
      <c r="I373" s="50">
        <v>65.5</v>
      </c>
      <c r="J373" s="56">
        <v>1</v>
      </c>
      <c r="K373" s="34"/>
    </row>
    <row r="374" s="3" customFormat="1" ht="28" customHeight="1" spans="1:11">
      <c r="A374" s="116"/>
      <c r="B374" s="22"/>
      <c r="C374" s="23"/>
      <c r="D374" s="22"/>
      <c r="E374" s="24"/>
      <c r="F374" s="19" t="s">
        <v>992</v>
      </c>
      <c r="G374" s="19" t="s">
        <v>993</v>
      </c>
      <c r="H374" s="20" t="s">
        <v>19</v>
      </c>
      <c r="I374" s="50">
        <v>65</v>
      </c>
      <c r="J374" s="56">
        <v>2</v>
      </c>
      <c r="K374" s="34"/>
    </row>
    <row r="375" s="3" customFormat="1" ht="28" customHeight="1" spans="1:11">
      <c r="A375" s="117"/>
      <c r="B375" s="26"/>
      <c r="C375" s="27"/>
      <c r="D375" s="26"/>
      <c r="E375" s="28"/>
      <c r="F375" s="19" t="s">
        <v>994</v>
      </c>
      <c r="G375" s="19" t="s">
        <v>995</v>
      </c>
      <c r="H375" s="20" t="s">
        <v>19</v>
      </c>
      <c r="I375" s="50">
        <v>64.5</v>
      </c>
      <c r="J375" s="56">
        <v>3</v>
      </c>
      <c r="K375" s="34"/>
    </row>
    <row r="376" s="3" customFormat="1" ht="28" customHeight="1" spans="1:11">
      <c r="A376" s="115" t="s">
        <v>895</v>
      </c>
      <c r="B376" s="16" t="s">
        <v>54</v>
      </c>
      <c r="C376" s="17" t="s">
        <v>996</v>
      </c>
      <c r="D376" s="16" t="s">
        <v>997</v>
      </c>
      <c r="E376" s="18">
        <v>1</v>
      </c>
      <c r="F376" s="19" t="s">
        <v>998</v>
      </c>
      <c r="G376" s="19" t="s">
        <v>999</v>
      </c>
      <c r="H376" s="20" t="s">
        <v>19</v>
      </c>
      <c r="I376" s="50">
        <v>65</v>
      </c>
      <c r="J376" s="56">
        <v>1</v>
      </c>
      <c r="K376" s="34"/>
    </row>
    <row r="377" s="3" customFormat="1" ht="28" customHeight="1" spans="1:11">
      <c r="A377" s="116"/>
      <c r="B377" s="22"/>
      <c r="C377" s="23"/>
      <c r="D377" s="22"/>
      <c r="E377" s="24"/>
      <c r="F377" s="19" t="s">
        <v>1000</v>
      </c>
      <c r="G377" s="19" t="s">
        <v>1001</v>
      </c>
      <c r="H377" s="20" t="s">
        <v>22</v>
      </c>
      <c r="I377" s="50">
        <v>60.5</v>
      </c>
      <c r="J377" s="56">
        <v>2</v>
      </c>
      <c r="K377" s="34"/>
    </row>
    <row r="378" s="3" customFormat="1" ht="28" customHeight="1" spans="1:11">
      <c r="A378" s="116"/>
      <c r="B378" s="22"/>
      <c r="C378" s="23"/>
      <c r="D378" s="22"/>
      <c r="E378" s="24"/>
      <c r="F378" s="19" t="s">
        <v>1002</v>
      </c>
      <c r="G378" s="19" t="s">
        <v>1003</v>
      </c>
      <c r="H378" s="20" t="s">
        <v>22</v>
      </c>
      <c r="I378" s="50">
        <v>59</v>
      </c>
      <c r="J378" s="56">
        <v>3</v>
      </c>
      <c r="K378" s="52"/>
    </row>
    <row r="379" s="3" customFormat="1" ht="28" customHeight="1" spans="1:11">
      <c r="A379" s="117"/>
      <c r="B379" s="26"/>
      <c r="C379" s="27"/>
      <c r="D379" s="26"/>
      <c r="E379" s="28"/>
      <c r="F379" s="19" t="s">
        <v>1004</v>
      </c>
      <c r="G379" s="19" t="s">
        <v>1005</v>
      </c>
      <c r="H379" s="20" t="s">
        <v>22</v>
      </c>
      <c r="I379" s="50">
        <v>59</v>
      </c>
      <c r="J379" s="56">
        <v>3</v>
      </c>
      <c r="K379" s="52"/>
    </row>
    <row r="380" s="3" customFormat="1" ht="28" customHeight="1" spans="1:11">
      <c r="A380" s="115" t="s">
        <v>895</v>
      </c>
      <c r="B380" s="16" t="s">
        <v>67</v>
      </c>
      <c r="C380" s="17" t="s">
        <v>1006</v>
      </c>
      <c r="D380" s="16" t="s">
        <v>1007</v>
      </c>
      <c r="E380" s="18">
        <v>1</v>
      </c>
      <c r="F380" s="19" t="s">
        <v>1008</v>
      </c>
      <c r="G380" s="19" t="s">
        <v>1009</v>
      </c>
      <c r="H380" s="20" t="s">
        <v>19</v>
      </c>
      <c r="I380" s="50">
        <v>54</v>
      </c>
      <c r="J380" s="56">
        <v>2</v>
      </c>
      <c r="K380" s="34"/>
    </row>
    <row r="381" s="3" customFormat="1" ht="28" customHeight="1" spans="1:11">
      <c r="A381" s="56" t="s">
        <v>895</v>
      </c>
      <c r="B381" s="19" t="s">
        <v>67</v>
      </c>
      <c r="C381" s="34" t="s">
        <v>1010</v>
      </c>
      <c r="D381" s="19" t="s">
        <v>1011</v>
      </c>
      <c r="E381" s="20">
        <v>1</v>
      </c>
      <c r="F381" s="19" t="s">
        <v>1012</v>
      </c>
      <c r="G381" s="19" t="s">
        <v>1013</v>
      </c>
      <c r="H381" s="20" t="s">
        <v>19</v>
      </c>
      <c r="I381" s="50">
        <v>52</v>
      </c>
      <c r="J381" s="56">
        <v>1</v>
      </c>
      <c r="K381" s="34"/>
    </row>
    <row r="382" s="3" customFormat="1" ht="28" customHeight="1" spans="1:11">
      <c r="A382" s="56" t="s">
        <v>895</v>
      </c>
      <c r="B382" s="19" t="s">
        <v>67</v>
      </c>
      <c r="C382" s="34" t="s">
        <v>1014</v>
      </c>
      <c r="D382" s="19" t="s">
        <v>1015</v>
      </c>
      <c r="E382" s="20">
        <v>1</v>
      </c>
      <c r="F382" s="19" t="s">
        <v>1016</v>
      </c>
      <c r="G382" s="19" t="s">
        <v>1017</v>
      </c>
      <c r="H382" s="20" t="s">
        <v>22</v>
      </c>
      <c r="I382" s="50">
        <v>48.5</v>
      </c>
      <c r="J382" s="56">
        <v>1</v>
      </c>
      <c r="K382" s="34"/>
    </row>
    <row r="383" s="3" customFormat="1" ht="28" customHeight="1" spans="1:11">
      <c r="A383" s="56" t="s">
        <v>895</v>
      </c>
      <c r="B383" s="19" t="s">
        <v>67</v>
      </c>
      <c r="C383" s="34" t="s">
        <v>1018</v>
      </c>
      <c r="D383" s="19" t="s">
        <v>1019</v>
      </c>
      <c r="E383" s="20">
        <v>1</v>
      </c>
      <c r="F383" s="19" t="s">
        <v>1020</v>
      </c>
      <c r="G383" s="19" t="s">
        <v>1021</v>
      </c>
      <c r="H383" s="20" t="s">
        <v>22</v>
      </c>
      <c r="I383" s="50">
        <v>51.5</v>
      </c>
      <c r="J383" s="56">
        <v>1</v>
      </c>
      <c r="K383" s="34"/>
    </row>
    <row r="384" s="3" customFormat="1" ht="28" customHeight="1" spans="1:11">
      <c r="A384" s="115" t="s">
        <v>895</v>
      </c>
      <c r="B384" s="16" t="s">
        <v>67</v>
      </c>
      <c r="C384" s="17" t="s">
        <v>1022</v>
      </c>
      <c r="D384" s="16" t="s">
        <v>1023</v>
      </c>
      <c r="E384" s="18">
        <v>1</v>
      </c>
      <c r="F384" s="19" t="s">
        <v>1024</v>
      </c>
      <c r="G384" s="19" t="s">
        <v>1025</v>
      </c>
      <c r="H384" s="20" t="s">
        <v>22</v>
      </c>
      <c r="I384" s="50">
        <v>67.5</v>
      </c>
      <c r="J384" s="56">
        <v>1</v>
      </c>
      <c r="K384" s="34"/>
    </row>
    <row r="385" s="3" customFormat="1" ht="28" customHeight="1" spans="1:11">
      <c r="A385" s="117"/>
      <c r="B385" s="26"/>
      <c r="C385" s="27"/>
      <c r="D385" s="26"/>
      <c r="E385" s="28"/>
      <c r="F385" s="19" t="s">
        <v>1026</v>
      </c>
      <c r="G385" s="19" t="s">
        <v>1027</v>
      </c>
      <c r="H385" s="20" t="s">
        <v>19</v>
      </c>
      <c r="I385" s="50">
        <v>50</v>
      </c>
      <c r="J385" s="56">
        <v>2</v>
      </c>
      <c r="K385" s="34"/>
    </row>
    <row r="386" s="3" customFormat="1" ht="28" customHeight="1" spans="1:11">
      <c r="A386" s="56" t="s">
        <v>895</v>
      </c>
      <c r="B386" s="19" t="s">
        <v>67</v>
      </c>
      <c r="C386" s="34" t="s">
        <v>1028</v>
      </c>
      <c r="D386" s="19" t="s">
        <v>1029</v>
      </c>
      <c r="E386" s="20">
        <v>1</v>
      </c>
      <c r="F386" s="19" t="s">
        <v>1030</v>
      </c>
      <c r="G386" s="19" t="s">
        <v>1031</v>
      </c>
      <c r="H386" s="20" t="s">
        <v>22</v>
      </c>
      <c r="I386" s="50">
        <v>50.5</v>
      </c>
      <c r="J386" s="56">
        <v>1</v>
      </c>
      <c r="K386" s="34"/>
    </row>
    <row r="387" s="3" customFormat="1" ht="28" customHeight="1" spans="1:11">
      <c r="A387" s="115" t="s">
        <v>895</v>
      </c>
      <c r="B387" s="16" t="s">
        <v>76</v>
      </c>
      <c r="C387" s="34" t="s">
        <v>1032</v>
      </c>
      <c r="D387" s="16" t="s">
        <v>1033</v>
      </c>
      <c r="E387" s="18">
        <v>1</v>
      </c>
      <c r="F387" s="19" t="s">
        <v>1034</v>
      </c>
      <c r="G387" s="19" t="s">
        <v>1035</v>
      </c>
      <c r="H387" s="20" t="s">
        <v>19</v>
      </c>
      <c r="I387" s="50">
        <v>66</v>
      </c>
      <c r="J387" s="56">
        <v>1</v>
      </c>
      <c r="K387" s="34"/>
    </row>
    <row r="388" s="3" customFormat="1" ht="28" customHeight="1" spans="1:11">
      <c r="A388" s="116"/>
      <c r="B388" s="22"/>
      <c r="C388" s="34"/>
      <c r="D388" s="22"/>
      <c r="E388" s="24"/>
      <c r="F388" s="19" t="s">
        <v>1036</v>
      </c>
      <c r="G388" s="19" t="s">
        <v>1037</v>
      </c>
      <c r="H388" s="20" t="s">
        <v>19</v>
      </c>
      <c r="I388" s="50">
        <v>61</v>
      </c>
      <c r="J388" s="56">
        <v>2</v>
      </c>
      <c r="K388" s="34"/>
    </row>
    <row r="389" s="3" customFormat="1" ht="28" customHeight="1" spans="1:11">
      <c r="A389" s="117"/>
      <c r="B389" s="26"/>
      <c r="C389" s="34"/>
      <c r="D389" s="26"/>
      <c r="E389" s="28"/>
      <c r="F389" s="19" t="s">
        <v>1038</v>
      </c>
      <c r="G389" s="19" t="s">
        <v>1039</v>
      </c>
      <c r="H389" s="20" t="s">
        <v>19</v>
      </c>
      <c r="I389" s="50">
        <v>60.5</v>
      </c>
      <c r="J389" s="56">
        <v>3</v>
      </c>
      <c r="K389" s="34"/>
    </row>
    <row r="390" s="3" customFormat="1" ht="28" customHeight="1" spans="1:11">
      <c r="A390" s="115" t="s">
        <v>895</v>
      </c>
      <c r="B390" s="16" t="s">
        <v>76</v>
      </c>
      <c r="C390" s="34" t="s">
        <v>1032</v>
      </c>
      <c r="D390" s="16" t="s">
        <v>1040</v>
      </c>
      <c r="E390" s="18">
        <v>1</v>
      </c>
      <c r="F390" s="19" t="s">
        <v>1041</v>
      </c>
      <c r="G390" s="19" t="s">
        <v>1042</v>
      </c>
      <c r="H390" s="20" t="s">
        <v>22</v>
      </c>
      <c r="I390" s="50">
        <v>65</v>
      </c>
      <c r="J390" s="56">
        <v>1</v>
      </c>
      <c r="K390" s="34"/>
    </row>
    <row r="391" s="3" customFormat="1" ht="28" customHeight="1" spans="1:11">
      <c r="A391" s="116"/>
      <c r="B391" s="22"/>
      <c r="C391" s="34"/>
      <c r="D391" s="22"/>
      <c r="E391" s="24"/>
      <c r="F391" s="19" t="s">
        <v>1043</v>
      </c>
      <c r="G391" s="19" t="s">
        <v>1044</v>
      </c>
      <c r="H391" s="20" t="s">
        <v>22</v>
      </c>
      <c r="I391" s="50">
        <v>61.5</v>
      </c>
      <c r="J391" s="56">
        <v>2</v>
      </c>
      <c r="K391" s="34"/>
    </row>
    <row r="392" s="3" customFormat="1" ht="28" customHeight="1" spans="1:11">
      <c r="A392" s="117"/>
      <c r="B392" s="26"/>
      <c r="C392" s="34"/>
      <c r="D392" s="26"/>
      <c r="E392" s="28"/>
      <c r="F392" s="19" t="s">
        <v>1045</v>
      </c>
      <c r="G392" s="19" t="s">
        <v>1046</v>
      </c>
      <c r="H392" s="20" t="s">
        <v>19</v>
      </c>
      <c r="I392" s="50">
        <v>60</v>
      </c>
      <c r="J392" s="56">
        <v>3</v>
      </c>
      <c r="K392" s="34"/>
    </row>
    <row r="393" s="3" customFormat="1" ht="28" customHeight="1" spans="1:11">
      <c r="A393" s="115" t="s">
        <v>895</v>
      </c>
      <c r="B393" s="16" t="s">
        <v>76</v>
      </c>
      <c r="C393" s="34" t="s">
        <v>1032</v>
      </c>
      <c r="D393" s="16" t="s">
        <v>1047</v>
      </c>
      <c r="E393" s="18">
        <v>1</v>
      </c>
      <c r="F393" s="19" t="s">
        <v>1048</v>
      </c>
      <c r="G393" s="19" t="s">
        <v>1049</v>
      </c>
      <c r="H393" s="20" t="s">
        <v>19</v>
      </c>
      <c r="I393" s="50">
        <v>69</v>
      </c>
      <c r="J393" s="56">
        <v>1</v>
      </c>
      <c r="K393" s="34"/>
    </row>
    <row r="394" s="3" customFormat="1" ht="28" customHeight="1" spans="1:11">
      <c r="A394" s="116"/>
      <c r="B394" s="22"/>
      <c r="C394" s="34"/>
      <c r="D394" s="22"/>
      <c r="E394" s="24"/>
      <c r="F394" s="19" t="s">
        <v>1050</v>
      </c>
      <c r="G394" s="19" t="s">
        <v>1051</v>
      </c>
      <c r="H394" s="20" t="s">
        <v>22</v>
      </c>
      <c r="I394" s="50">
        <v>66</v>
      </c>
      <c r="J394" s="56">
        <v>2</v>
      </c>
      <c r="K394" s="52"/>
    </row>
    <row r="395" s="3" customFormat="1" ht="28" customHeight="1" spans="1:11">
      <c r="A395" s="117"/>
      <c r="B395" s="26"/>
      <c r="C395" s="34"/>
      <c r="D395" s="26"/>
      <c r="E395" s="28"/>
      <c r="F395" s="19" t="s">
        <v>1052</v>
      </c>
      <c r="G395" s="19" t="s">
        <v>1053</v>
      </c>
      <c r="H395" s="20" t="s">
        <v>22</v>
      </c>
      <c r="I395" s="50">
        <v>66</v>
      </c>
      <c r="J395" s="56">
        <v>2</v>
      </c>
      <c r="K395" s="52"/>
    </row>
    <row r="396" s="3" customFormat="1" ht="28" customHeight="1" spans="1:11">
      <c r="A396" s="115" t="s">
        <v>895</v>
      </c>
      <c r="B396" s="16" t="s">
        <v>76</v>
      </c>
      <c r="C396" s="17" t="s">
        <v>1054</v>
      </c>
      <c r="D396" s="16" t="s">
        <v>1055</v>
      </c>
      <c r="E396" s="18">
        <v>2</v>
      </c>
      <c r="F396" s="19" t="s">
        <v>1056</v>
      </c>
      <c r="G396" s="19" t="s">
        <v>1057</v>
      </c>
      <c r="H396" s="20" t="s">
        <v>19</v>
      </c>
      <c r="I396" s="50">
        <v>71</v>
      </c>
      <c r="J396" s="56">
        <v>1</v>
      </c>
      <c r="K396" s="34"/>
    </row>
    <row r="397" s="3" customFormat="1" ht="28" customHeight="1" spans="1:11">
      <c r="A397" s="116"/>
      <c r="B397" s="22"/>
      <c r="C397" s="23"/>
      <c r="D397" s="22"/>
      <c r="E397" s="24"/>
      <c r="F397" s="19" t="s">
        <v>1058</v>
      </c>
      <c r="G397" s="19" t="s">
        <v>1059</v>
      </c>
      <c r="H397" s="20" t="s">
        <v>19</v>
      </c>
      <c r="I397" s="50">
        <v>68</v>
      </c>
      <c r="J397" s="56">
        <v>2</v>
      </c>
      <c r="K397" s="34"/>
    </row>
    <row r="398" s="3" customFormat="1" ht="28" customHeight="1" spans="1:11">
      <c r="A398" s="116"/>
      <c r="B398" s="22"/>
      <c r="C398" s="23"/>
      <c r="D398" s="22"/>
      <c r="E398" s="24"/>
      <c r="F398" s="19" t="s">
        <v>1060</v>
      </c>
      <c r="G398" s="19" t="s">
        <v>1061</v>
      </c>
      <c r="H398" s="20" t="s">
        <v>22</v>
      </c>
      <c r="I398" s="50">
        <v>66</v>
      </c>
      <c r="J398" s="56">
        <v>3</v>
      </c>
      <c r="K398" s="34"/>
    </row>
    <row r="399" s="3" customFormat="1" ht="28" customHeight="1" spans="1:11">
      <c r="A399" s="116"/>
      <c r="B399" s="22"/>
      <c r="C399" s="23"/>
      <c r="D399" s="22"/>
      <c r="E399" s="24"/>
      <c r="F399" s="19" t="s">
        <v>1062</v>
      </c>
      <c r="G399" s="19" t="s">
        <v>1063</v>
      </c>
      <c r="H399" s="20" t="s">
        <v>22</v>
      </c>
      <c r="I399" s="50">
        <v>65.5</v>
      </c>
      <c r="J399" s="56">
        <v>4</v>
      </c>
      <c r="K399" s="34"/>
    </row>
    <row r="400" s="3" customFormat="1" ht="28" customHeight="1" spans="1:11">
      <c r="A400" s="116"/>
      <c r="B400" s="22"/>
      <c r="C400" s="23"/>
      <c r="D400" s="22"/>
      <c r="E400" s="24"/>
      <c r="F400" s="19" t="s">
        <v>1064</v>
      </c>
      <c r="G400" s="19" t="s">
        <v>1065</v>
      </c>
      <c r="H400" s="20" t="s">
        <v>19</v>
      </c>
      <c r="I400" s="50">
        <v>61.5</v>
      </c>
      <c r="J400" s="56">
        <v>6</v>
      </c>
      <c r="K400" s="34"/>
    </row>
    <row r="401" s="3" customFormat="1" ht="28" customHeight="1" spans="1:11">
      <c r="A401" s="116"/>
      <c r="B401" s="22"/>
      <c r="C401" s="23"/>
      <c r="D401" s="22"/>
      <c r="E401" s="24"/>
      <c r="F401" s="19" t="s">
        <v>1066</v>
      </c>
      <c r="G401" s="19" t="s">
        <v>1067</v>
      </c>
      <c r="H401" s="19" t="s">
        <v>19</v>
      </c>
      <c r="I401" s="119">
        <v>60</v>
      </c>
      <c r="J401" s="120">
        <v>7</v>
      </c>
      <c r="K401" s="52" t="s">
        <v>25</v>
      </c>
    </row>
    <row r="402" s="3" customFormat="1" ht="28" customHeight="1" spans="1:11">
      <c r="A402" s="117"/>
      <c r="B402" s="26"/>
      <c r="C402" s="27"/>
      <c r="D402" s="26"/>
      <c r="E402" s="28"/>
      <c r="F402" s="19" t="s">
        <v>1068</v>
      </c>
      <c r="G402" s="19" t="s">
        <v>1069</v>
      </c>
      <c r="H402" s="19" t="s">
        <v>22</v>
      </c>
      <c r="I402" s="119">
        <v>60</v>
      </c>
      <c r="J402" s="120">
        <v>7</v>
      </c>
      <c r="K402" s="52" t="s">
        <v>25</v>
      </c>
    </row>
    <row r="403" s="3" customFormat="1" ht="28" customHeight="1" spans="1:11">
      <c r="A403" s="115" t="s">
        <v>895</v>
      </c>
      <c r="B403" s="16" t="s">
        <v>76</v>
      </c>
      <c r="C403" s="17" t="s">
        <v>1070</v>
      </c>
      <c r="D403" s="16" t="s">
        <v>1071</v>
      </c>
      <c r="E403" s="18">
        <v>1</v>
      </c>
      <c r="F403" s="19" t="s">
        <v>1072</v>
      </c>
      <c r="G403" s="19" t="s">
        <v>1073</v>
      </c>
      <c r="H403" s="20" t="s">
        <v>22</v>
      </c>
      <c r="I403" s="50">
        <v>65.5</v>
      </c>
      <c r="J403" s="56">
        <v>1</v>
      </c>
      <c r="K403" s="52"/>
    </row>
    <row r="404" s="3" customFormat="1" ht="28" customHeight="1" spans="1:11">
      <c r="A404" s="116"/>
      <c r="B404" s="22"/>
      <c r="C404" s="23"/>
      <c r="D404" s="22"/>
      <c r="E404" s="24"/>
      <c r="F404" s="19" t="s">
        <v>1074</v>
      </c>
      <c r="G404" s="19" t="s">
        <v>1075</v>
      </c>
      <c r="H404" s="20" t="s">
        <v>19</v>
      </c>
      <c r="I404" s="50">
        <v>65.5</v>
      </c>
      <c r="J404" s="56">
        <v>1</v>
      </c>
      <c r="K404" s="52"/>
    </row>
    <row r="405" s="3" customFormat="1" ht="28" customHeight="1" spans="1:11">
      <c r="A405" s="117"/>
      <c r="B405" s="26"/>
      <c r="C405" s="27"/>
      <c r="D405" s="26"/>
      <c r="E405" s="28"/>
      <c r="F405" s="19" t="s">
        <v>1076</v>
      </c>
      <c r="G405" s="19" t="s">
        <v>1077</v>
      </c>
      <c r="H405" s="20" t="s">
        <v>19</v>
      </c>
      <c r="I405" s="50">
        <v>64.5</v>
      </c>
      <c r="J405" s="56">
        <v>3</v>
      </c>
      <c r="K405" s="34"/>
    </row>
    <row r="406" s="3" customFormat="1" ht="28" customHeight="1" spans="1:11">
      <c r="A406" s="115" t="s">
        <v>895</v>
      </c>
      <c r="B406" s="16" t="s">
        <v>76</v>
      </c>
      <c r="C406" s="17" t="s">
        <v>1078</v>
      </c>
      <c r="D406" s="16" t="s">
        <v>1079</v>
      </c>
      <c r="E406" s="18">
        <v>2</v>
      </c>
      <c r="F406" s="19" t="s">
        <v>1080</v>
      </c>
      <c r="G406" s="19" t="s">
        <v>1081</v>
      </c>
      <c r="H406" s="20" t="s">
        <v>19</v>
      </c>
      <c r="I406" s="50">
        <v>64</v>
      </c>
      <c r="J406" s="56">
        <v>1</v>
      </c>
      <c r="K406" s="34"/>
    </row>
    <row r="407" s="3" customFormat="1" ht="28" customHeight="1" spans="1:11">
      <c r="A407" s="116"/>
      <c r="B407" s="22"/>
      <c r="C407" s="23"/>
      <c r="D407" s="22"/>
      <c r="E407" s="24"/>
      <c r="F407" s="19" t="s">
        <v>1082</v>
      </c>
      <c r="G407" s="19" t="s">
        <v>1083</v>
      </c>
      <c r="H407" s="20" t="s">
        <v>22</v>
      </c>
      <c r="I407" s="50">
        <v>60</v>
      </c>
      <c r="J407" s="56">
        <v>2</v>
      </c>
      <c r="K407" s="52"/>
    </row>
    <row r="408" s="3" customFormat="1" ht="28" customHeight="1" spans="1:11">
      <c r="A408" s="116"/>
      <c r="B408" s="22"/>
      <c r="C408" s="23"/>
      <c r="D408" s="22"/>
      <c r="E408" s="24"/>
      <c r="F408" s="19" t="s">
        <v>1084</v>
      </c>
      <c r="G408" s="19" t="s">
        <v>1085</v>
      </c>
      <c r="H408" s="20" t="s">
        <v>22</v>
      </c>
      <c r="I408" s="50">
        <v>60</v>
      </c>
      <c r="J408" s="56">
        <v>2</v>
      </c>
      <c r="K408" s="52"/>
    </row>
    <row r="409" s="3" customFormat="1" ht="28" customHeight="1" spans="1:11">
      <c r="A409" s="116"/>
      <c r="B409" s="22"/>
      <c r="C409" s="23"/>
      <c r="D409" s="22"/>
      <c r="E409" s="24"/>
      <c r="F409" s="19" t="s">
        <v>1086</v>
      </c>
      <c r="G409" s="19" t="s">
        <v>1087</v>
      </c>
      <c r="H409" s="20" t="s">
        <v>19</v>
      </c>
      <c r="I409" s="50">
        <v>59</v>
      </c>
      <c r="J409" s="56">
        <v>4</v>
      </c>
      <c r="K409" s="34"/>
    </row>
    <row r="410" s="3" customFormat="1" ht="28" customHeight="1" spans="1:11">
      <c r="A410" s="116"/>
      <c r="B410" s="22"/>
      <c r="C410" s="23"/>
      <c r="D410" s="22"/>
      <c r="E410" s="24"/>
      <c r="F410" s="19" t="s">
        <v>1088</v>
      </c>
      <c r="G410" s="19" t="s">
        <v>1089</v>
      </c>
      <c r="H410" s="20" t="s">
        <v>19</v>
      </c>
      <c r="I410" s="50">
        <v>58.5</v>
      </c>
      <c r="J410" s="56">
        <v>5</v>
      </c>
      <c r="K410" s="34"/>
    </row>
    <row r="411" s="3" customFormat="1" ht="28" customHeight="1" spans="1:11">
      <c r="A411" s="116"/>
      <c r="B411" s="22"/>
      <c r="C411" s="23"/>
      <c r="D411" s="22"/>
      <c r="E411" s="24"/>
      <c r="F411" s="19" t="s">
        <v>1090</v>
      </c>
      <c r="G411" s="19" t="s">
        <v>1091</v>
      </c>
      <c r="H411" s="20" t="s">
        <v>22</v>
      </c>
      <c r="I411" s="50">
        <v>57</v>
      </c>
      <c r="J411" s="56">
        <v>6</v>
      </c>
      <c r="K411" s="52"/>
    </row>
    <row r="412" s="3" customFormat="1" ht="28" customHeight="1" spans="1:11">
      <c r="A412" s="115" t="s">
        <v>895</v>
      </c>
      <c r="B412" s="16" t="s">
        <v>76</v>
      </c>
      <c r="C412" s="17" t="s">
        <v>1092</v>
      </c>
      <c r="D412" s="16" t="s">
        <v>1093</v>
      </c>
      <c r="E412" s="18">
        <v>2</v>
      </c>
      <c r="F412" s="19" t="s">
        <v>1094</v>
      </c>
      <c r="G412" s="19" t="s">
        <v>1095</v>
      </c>
      <c r="H412" s="20" t="s">
        <v>22</v>
      </c>
      <c r="I412" s="50">
        <v>68</v>
      </c>
      <c r="J412" s="56">
        <v>1</v>
      </c>
      <c r="K412" s="34"/>
    </row>
    <row r="413" s="3" customFormat="1" ht="28" customHeight="1" spans="1:11">
      <c r="A413" s="116"/>
      <c r="B413" s="22"/>
      <c r="C413" s="23"/>
      <c r="D413" s="22"/>
      <c r="E413" s="24"/>
      <c r="F413" s="19" t="s">
        <v>1096</v>
      </c>
      <c r="G413" s="19" t="s">
        <v>1097</v>
      </c>
      <c r="H413" s="20" t="s">
        <v>22</v>
      </c>
      <c r="I413" s="50">
        <v>65</v>
      </c>
      <c r="J413" s="56">
        <v>2</v>
      </c>
      <c r="K413" s="34"/>
    </row>
    <row r="414" s="3" customFormat="1" ht="28" customHeight="1" spans="1:11">
      <c r="A414" s="116"/>
      <c r="B414" s="22"/>
      <c r="C414" s="23"/>
      <c r="D414" s="22"/>
      <c r="E414" s="24"/>
      <c r="F414" s="19" t="s">
        <v>1098</v>
      </c>
      <c r="G414" s="19" t="s">
        <v>1099</v>
      </c>
      <c r="H414" s="20" t="s">
        <v>22</v>
      </c>
      <c r="I414" s="50">
        <v>60</v>
      </c>
      <c r="J414" s="56">
        <v>3</v>
      </c>
      <c r="K414" s="52"/>
    </row>
    <row r="415" s="3" customFormat="1" ht="28" customHeight="1" spans="1:11">
      <c r="A415" s="116"/>
      <c r="B415" s="22"/>
      <c r="C415" s="23"/>
      <c r="D415" s="22"/>
      <c r="E415" s="24"/>
      <c r="F415" s="19" t="s">
        <v>1100</v>
      </c>
      <c r="G415" s="19" t="s">
        <v>1101</v>
      </c>
      <c r="H415" s="20" t="s">
        <v>22</v>
      </c>
      <c r="I415" s="50">
        <v>60</v>
      </c>
      <c r="J415" s="56">
        <v>3</v>
      </c>
      <c r="K415" s="52"/>
    </row>
    <row r="416" s="3" customFormat="1" ht="28" customHeight="1" spans="1:11">
      <c r="A416" s="116"/>
      <c r="B416" s="22"/>
      <c r="C416" s="23"/>
      <c r="D416" s="22"/>
      <c r="E416" s="24"/>
      <c r="F416" s="19" t="s">
        <v>1102</v>
      </c>
      <c r="G416" s="19" t="s">
        <v>1103</v>
      </c>
      <c r="H416" s="20" t="s">
        <v>19</v>
      </c>
      <c r="I416" s="50">
        <v>59.5</v>
      </c>
      <c r="J416" s="56">
        <v>5</v>
      </c>
      <c r="K416" s="34"/>
    </row>
    <row r="417" s="3" customFormat="1" ht="28" customHeight="1" spans="1:11">
      <c r="A417" s="117"/>
      <c r="B417" s="26"/>
      <c r="C417" s="27"/>
      <c r="D417" s="26"/>
      <c r="E417" s="28"/>
      <c r="F417" s="19" t="s">
        <v>1104</v>
      </c>
      <c r="G417" s="19" t="s">
        <v>1105</v>
      </c>
      <c r="H417" s="20" t="s">
        <v>19</v>
      </c>
      <c r="I417" s="50">
        <v>58.5</v>
      </c>
      <c r="J417" s="56">
        <v>6</v>
      </c>
      <c r="K417" s="34"/>
    </row>
    <row r="418" s="3" customFormat="1" ht="28" customHeight="1" spans="1:11">
      <c r="A418" s="115" t="s">
        <v>895</v>
      </c>
      <c r="B418" s="16" t="s">
        <v>76</v>
      </c>
      <c r="C418" s="17" t="s">
        <v>1106</v>
      </c>
      <c r="D418" s="16" t="s">
        <v>1107</v>
      </c>
      <c r="E418" s="18">
        <v>2</v>
      </c>
      <c r="F418" s="19" t="s">
        <v>1108</v>
      </c>
      <c r="G418" s="19" t="s">
        <v>1109</v>
      </c>
      <c r="H418" s="20" t="s">
        <v>22</v>
      </c>
      <c r="I418" s="50">
        <v>62</v>
      </c>
      <c r="J418" s="56">
        <v>1</v>
      </c>
      <c r="K418" s="34"/>
    </row>
    <row r="419" s="3" customFormat="1" ht="28" customHeight="1" spans="1:11">
      <c r="A419" s="116"/>
      <c r="B419" s="22"/>
      <c r="C419" s="23"/>
      <c r="D419" s="22"/>
      <c r="E419" s="24"/>
      <c r="F419" s="19" t="s">
        <v>1110</v>
      </c>
      <c r="G419" s="19" t="s">
        <v>1111</v>
      </c>
      <c r="H419" s="20" t="s">
        <v>22</v>
      </c>
      <c r="I419" s="50">
        <v>59</v>
      </c>
      <c r="J419" s="56">
        <v>2</v>
      </c>
      <c r="K419" s="34"/>
    </row>
    <row r="420" s="3" customFormat="1" ht="28" customHeight="1" spans="1:11">
      <c r="A420" s="116"/>
      <c r="B420" s="22"/>
      <c r="C420" s="23"/>
      <c r="D420" s="22"/>
      <c r="E420" s="24"/>
      <c r="F420" s="19" t="s">
        <v>1112</v>
      </c>
      <c r="G420" s="19" t="s">
        <v>1113</v>
      </c>
      <c r="H420" s="20" t="s">
        <v>22</v>
      </c>
      <c r="I420" s="50">
        <v>58.5</v>
      </c>
      <c r="J420" s="56">
        <v>3</v>
      </c>
      <c r="K420" s="52"/>
    </row>
    <row r="421" s="3" customFormat="1" ht="28" customHeight="1" spans="1:11">
      <c r="A421" s="116"/>
      <c r="B421" s="22"/>
      <c r="C421" s="23"/>
      <c r="D421" s="22"/>
      <c r="E421" s="24"/>
      <c r="F421" s="19" t="s">
        <v>1114</v>
      </c>
      <c r="G421" s="19" t="s">
        <v>1115</v>
      </c>
      <c r="H421" s="20" t="s">
        <v>19</v>
      </c>
      <c r="I421" s="50">
        <v>58.5</v>
      </c>
      <c r="J421" s="56">
        <v>3</v>
      </c>
      <c r="K421" s="52"/>
    </row>
    <row r="422" s="3" customFormat="1" ht="28" customHeight="1" spans="1:11">
      <c r="A422" s="116"/>
      <c r="B422" s="22"/>
      <c r="C422" s="23"/>
      <c r="D422" s="22"/>
      <c r="E422" s="24"/>
      <c r="F422" s="19" t="s">
        <v>1116</v>
      </c>
      <c r="G422" s="19" t="s">
        <v>1117</v>
      </c>
      <c r="H422" s="20" t="s">
        <v>22</v>
      </c>
      <c r="I422" s="50">
        <v>58.5</v>
      </c>
      <c r="J422" s="56">
        <v>3</v>
      </c>
      <c r="K422" s="52"/>
    </row>
    <row r="423" s="3" customFormat="1" ht="28" customHeight="1" spans="1:11">
      <c r="A423" s="117"/>
      <c r="B423" s="26"/>
      <c r="C423" s="27"/>
      <c r="D423" s="26"/>
      <c r="E423" s="28"/>
      <c r="F423" s="19" t="s">
        <v>1118</v>
      </c>
      <c r="G423" s="19" t="s">
        <v>1119</v>
      </c>
      <c r="H423" s="20" t="s">
        <v>19</v>
      </c>
      <c r="I423" s="50">
        <v>58.5</v>
      </c>
      <c r="J423" s="56">
        <v>3</v>
      </c>
      <c r="K423" s="52"/>
    </row>
  </sheetData>
  <autoFilter ref="A3:K423">
    <extLst/>
  </autoFilter>
  <mergeCells count="596">
    <mergeCell ref="A2:K2"/>
    <mergeCell ref="A4:A6"/>
    <mergeCell ref="A7:A9"/>
    <mergeCell ref="A10:A13"/>
    <mergeCell ref="A14:A16"/>
    <mergeCell ref="A17:A21"/>
    <mergeCell ref="A22:A24"/>
    <mergeCell ref="A25:A27"/>
    <mergeCell ref="A28:A30"/>
    <mergeCell ref="A31:A33"/>
    <mergeCell ref="A34:A36"/>
    <mergeCell ref="A37:A39"/>
    <mergeCell ref="A40:A42"/>
    <mergeCell ref="A43:A45"/>
    <mergeCell ref="A46:A48"/>
    <mergeCell ref="A49:A51"/>
    <mergeCell ref="A52:A54"/>
    <mergeCell ref="A55:A57"/>
    <mergeCell ref="A58:A60"/>
    <mergeCell ref="A61:A64"/>
    <mergeCell ref="A65:A67"/>
    <mergeCell ref="A68:A70"/>
    <mergeCell ref="A71:A73"/>
    <mergeCell ref="A74:A76"/>
    <mergeCell ref="A77:A79"/>
    <mergeCell ref="A80:A82"/>
    <mergeCell ref="A83:A85"/>
    <mergeCell ref="A86:A88"/>
    <mergeCell ref="A89:A91"/>
    <mergeCell ref="A92:A94"/>
    <mergeCell ref="A95:A97"/>
    <mergeCell ref="A98:A100"/>
    <mergeCell ref="A101:A103"/>
    <mergeCell ref="A104:A106"/>
    <mergeCell ref="A107:A109"/>
    <mergeCell ref="A110:A112"/>
    <mergeCell ref="A113:A115"/>
    <mergeCell ref="A116:A118"/>
    <mergeCell ref="A119:A121"/>
    <mergeCell ref="A122:A124"/>
    <mergeCell ref="A125:A128"/>
    <mergeCell ref="A129:A132"/>
    <mergeCell ref="A133:A135"/>
    <mergeCell ref="A136:A139"/>
    <mergeCell ref="A140:A142"/>
    <mergeCell ref="A143:A147"/>
    <mergeCell ref="A148:A150"/>
    <mergeCell ref="A151:A153"/>
    <mergeCell ref="A154:A156"/>
    <mergeCell ref="A157:A159"/>
    <mergeCell ref="A160:A163"/>
    <mergeCell ref="A164:A166"/>
    <mergeCell ref="A167:A169"/>
    <mergeCell ref="A170:A172"/>
    <mergeCell ref="A173:A175"/>
    <mergeCell ref="A176:A179"/>
    <mergeCell ref="A180:A182"/>
    <mergeCell ref="A183:A185"/>
    <mergeCell ref="A186:A188"/>
    <mergeCell ref="A189:A191"/>
    <mergeCell ref="A192:A198"/>
    <mergeCell ref="A199:A201"/>
    <mergeCell ref="A202:A204"/>
    <mergeCell ref="A205:A207"/>
    <mergeCell ref="A208:A210"/>
    <mergeCell ref="A211:A213"/>
    <mergeCell ref="A214:A216"/>
    <mergeCell ref="A217:A219"/>
    <mergeCell ref="A220:A223"/>
    <mergeCell ref="A224:A226"/>
    <mergeCell ref="A227:A230"/>
    <mergeCell ref="A231:A233"/>
    <mergeCell ref="A234:A237"/>
    <mergeCell ref="A238:A240"/>
    <mergeCell ref="A241:A246"/>
    <mergeCell ref="A247:A249"/>
    <mergeCell ref="A250:A252"/>
    <mergeCell ref="A253:A255"/>
    <mergeCell ref="A256:A258"/>
    <mergeCell ref="A259:A261"/>
    <mergeCell ref="A262:A265"/>
    <mergeCell ref="A266:A268"/>
    <mergeCell ref="A269:A272"/>
    <mergeCell ref="A273:A275"/>
    <mergeCell ref="A276:A279"/>
    <mergeCell ref="A280:A282"/>
    <mergeCell ref="A283:A285"/>
    <mergeCell ref="A286:A291"/>
    <mergeCell ref="A292:A294"/>
    <mergeCell ref="A295:A297"/>
    <mergeCell ref="A298:A300"/>
    <mergeCell ref="A301:A303"/>
    <mergeCell ref="A304:A306"/>
    <mergeCell ref="A307:A310"/>
    <mergeCell ref="A311:A313"/>
    <mergeCell ref="A314:A316"/>
    <mergeCell ref="A317:A320"/>
    <mergeCell ref="A321:A324"/>
    <mergeCell ref="A325:A327"/>
    <mergeCell ref="A328:A330"/>
    <mergeCell ref="A331:A334"/>
    <mergeCell ref="A335:A344"/>
    <mergeCell ref="A345:A352"/>
    <mergeCell ref="A353:A355"/>
    <mergeCell ref="A356:A358"/>
    <mergeCell ref="A359:A361"/>
    <mergeCell ref="A362:A365"/>
    <mergeCell ref="A366:A368"/>
    <mergeCell ref="A369:A372"/>
    <mergeCell ref="A373:A375"/>
    <mergeCell ref="A376:A379"/>
    <mergeCell ref="A384:A385"/>
    <mergeCell ref="A387:A389"/>
    <mergeCell ref="A390:A392"/>
    <mergeCell ref="A393:A395"/>
    <mergeCell ref="A396:A402"/>
    <mergeCell ref="A403:A405"/>
    <mergeCell ref="A406:A411"/>
    <mergeCell ref="A412:A417"/>
    <mergeCell ref="A418:A423"/>
    <mergeCell ref="B4:B6"/>
    <mergeCell ref="B7:B9"/>
    <mergeCell ref="B10:B13"/>
    <mergeCell ref="B14:B16"/>
    <mergeCell ref="B17:B21"/>
    <mergeCell ref="B22:B24"/>
    <mergeCell ref="B25:B27"/>
    <mergeCell ref="B28:B30"/>
    <mergeCell ref="B31:B33"/>
    <mergeCell ref="B34:B36"/>
    <mergeCell ref="B37:B39"/>
    <mergeCell ref="B40:B42"/>
    <mergeCell ref="B43:B45"/>
    <mergeCell ref="B46:B48"/>
    <mergeCell ref="B49:B51"/>
    <mergeCell ref="B52:B54"/>
    <mergeCell ref="B55:B57"/>
    <mergeCell ref="B58:B60"/>
    <mergeCell ref="B61:B64"/>
    <mergeCell ref="B65:B67"/>
    <mergeCell ref="B68:B70"/>
    <mergeCell ref="B71:B73"/>
    <mergeCell ref="B74:B76"/>
    <mergeCell ref="B77:B79"/>
    <mergeCell ref="B80:B82"/>
    <mergeCell ref="B83:B85"/>
    <mergeCell ref="B86:B88"/>
    <mergeCell ref="B89:B91"/>
    <mergeCell ref="B92:B94"/>
    <mergeCell ref="B95:B97"/>
    <mergeCell ref="B98:B100"/>
    <mergeCell ref="B101:B103"/>
    <mergeCell ref="B104:B106"/>
    <mergeCell ref="B107:B109"/>
    <mergeCell ref="B110:B112"/>
    <mergeCell ref="B113:B115"/>
    <mergeCell ref="B116:B118"/>
    <mergeCell ref="B119:B121"/>
    <mergeCell ref="B122:B124"/>
    <mergeCell ref="B125:B128"/>
    <mergeCell ref="B129:B132"/>
    <mergeCell ref="B133:B135"/>
    <mergeCell ref="B136:B139"/>
    <mergeCell ref="B140:B142"/>
    <mergeCell ref="B143:B147"/>
    <mergeCell ref="B148:B150"/>
    <mergeCell ref="B151:B153"/>
    <mergeCell ref="B154:B156"/>
    <mergeCell ref="B157:B159"/>
    <mergeCell ref="B160:B163"/>
    <mergeCell ref="B164:B166"/>
    <mergeCell ref="B167:B169"/>
    <mergeCell ref="B170:B172"/>
    <mergeCell ref="B173:B175"/>
    <mergeCell ref="B176:B179"/>
    <mergeCell ref="B180:B182"/>
    <mergeCell ref="B183:B185"/>
    <mergeCell ref="B186:B188"/>
    <mergeCell ref="B189:B191"/>
    <mergeCell ref="B192:B198"/>
    <mergeCell ref="B199:B201"/>
    <mergeCell ref="B202:B204"/>
    <mergeCell ref="B205:B207"/>
    <mergeCell ref="B208:B210"/>
    <mergeCell ref="B211:B213"/>
    <mergeCell ref="B214:B216"/>
    <mergeCell ref="B217:B219"/>
    <mergeCell ref="B220:B223"/>
    <mergeCell ref="B224:B226"/>
    <mergeCell ref="B227:B230"/>
    <mergeCell ref="B231:B233"/>
    <mergeCell ref="B234:B237"/>
    <mergeCell ref="B238:B240"/>
    <mergeCell ref="B241:B246"/>
    <mergeCell ref="B247:B249"/>
    <mergeCell ref="B250:B252"/>
    <mergeCell ref="B253:B255"/>
    <mergeCell ref="B256:B258"/>
    <mergeCell ref="B259:B261"/>
    <mergeCell ref="B262:B265"/>
    <mergeCell ref="B266:B268"/>
    <mergeCell ref="B269:B272"/>
    <mergeCell ref="B273:B275"/>
    <mergeCell ref="B276:B279"/>
    <mergeCell ref="B280:B282"/>
    <mergeCell ref="B283:B285"/>
    <mergeCell ref="B286:B291"/>
    <mergeCell ref="B292:B294"/>
    <mergeCell ref="B295:B297"/>
    <mergeCell ref="B298:B300"/>
    <mergeCell ref="B301:B303"/>
    <mergeCell ref="B304:B306"/>
    <mergeCell ref="B307:B310"/>
    <mergeCell ref="B311:B313"/>
    <mergeCell ref="B314:B316"/>
    <mergeCell ref="B317:B320"/>
    <mergeCell ref="B321:B324"/>
    <mergeCell ref="B325:B327"/>
    <mergeCell ref="B328:B330"/>
    <mergeCell ref="B331:B334"/>
    <mergeCell ref="B335:B344"/>
    <mergeCell ref="B345:B352"/>
    <mergeCell ref="B353:B355"/>
    <mergeCell ref="B356:B358"/>
    <mergeCell ref="B359:B361"/>
    <mergeCell ref="B362:B365"/>
    <mergeCell ref="B366:B368"/>
    <mergeCell ref="B369:B372"/>
    <mergeCell ref="B373:B375"/>
    <mergeCell ref="B376:B379"/>
    <mergeCell ref="B384:B385"/>
    <mergeCell ref="B387:B389"/>
    <mergeCell ref="B390:B392"/>
    <mergeCell ref="B393:B395"/>
    <mergeCell ref="B396:B402"/>
    <mergeCell ref="B403:B405"/>
    <mergeCell ref="B406:B411"/>
    <mergeCell ref="B412:B417"/>
    <mergeCell ref="B418:B423"/>
    <mergeCell ref="C4:C6"/>
    <mergeCell ref="C7:C9"/>
    <mergeCell ref="C10:C13"/>
    <mergeCell ref="C14:C16"/>
    <mergeCell ref="C17:C21"/>
    <mergeCell ref="C22:C24"/>
    <mergeCell ref="C25:C27"/>
    <mergeCell ref="C28:C30"/>
    <mergeCell ref="C31:C33"/>
    <mergeCell ref="C34:C36"/>
    <mergeCell ref="C37:C39"/>
    <mergeCell ref="C40:C42"/>
    <mergeCell ref="C43:C45"/>
    <mergeCell ref="C46:C48"/>
    <mergeCell ref="C49:C51"/>
    <mergeCell ref="C52:C54"/>
    <mergeCell ref="C55:C57"/>
    <mergeCell ref="C58:C60"/>
    <mergeCell ref="C61:C64"/>
    <mergeCell ref="C65:C67"/>
    <mergeCell ref="C68:C70"/>
    <mergeCell ref="C71:C73"/>
    <mergeCell ref="C74:C76"/>
    <mergeCell ref="C77:C79"/>
    <mergeCell ref="C80:C82"/>
    <mergeCell ref="C83:C85"/>
    <mergeCell ref="C86:C88"/>
    <mergeCell ref="C89:C91"/>
    <mergeCell ref="C92:C94"/>
    <mergeCell ref="C95:C97"/>
    <mergeCell ref="C98:C100"/>
    <mergeCell ref="C101:C103"/>
    <mergeCell ref="C104:C106"/>
    <mergeCell ref="C107:C109"/>
    <mergeCell ref="C110:C112"/>
    <mergeCell ref="C113:C115"/>
    <mergeCell ref="C116:C118"/>
    <mergeCell ref="C119:C121"/>
    <mergeCell ref="C122:C124"/>
    <mergeCell ref="C125:C128"/>
    <mergeCell ref="C129:C132"/>
    <mergeCell ref="C133:C135"/>
    <mergeCell ref="C136:C139"/>
    <mergeCell ref="C140:C142"/>
    <mergeCell ref="C143:C147"/>
    <mergeCell ref="C148:C150"/>
    <mergeCell ref="C151:C153"/>
    <mergeCell ref="C154:C156"/>
    <mergeCell ref="C157:C159"/>
    <mergeCell ref="C160:C163"/>
    <mergeCell ref="C164:C166"/>
    <mergeCell ref="C167:C169"/>
    <mergeCell ref="C170:C172"/>
    <mergeCell ref="C173:C175"/>
    <mergeCell ref="C176:C179"/>
    <mergeCell ref="C180:C182"/>
    <mergeCell ref="C183:C185"/>
    <mergeCell ref="C186:C188"/>
    <mergeCell ref="C189:C191"/>
    <mergeCell ref="C192:C198"/>
    <mergeCell ref="C199:C201"/>
    <mergeCell ref="C202:C204"/>
    <mergeCell ref="C205:C207"/>
    <mergeCell ref="C208:C210"/>
    <mergeCell ref="C211:C213"/>
    <mergeCell ref="C214:C216"/>
    <mergeCell ref="C217:C219"/>
    <mergeCell ref="C220:C223"/>
    <mergeCell ref="C224:C226"/>
    <mergeCell ref="C227:C230"/>
    <mergeCell ref="C231:C233"/>
    <mergeCell ref="C234:C237"/>
    <mergeCell ref="C238:C240"/>
    <mergeCell ref="C241:C246"/>
    <mergeCell ref="C247:C249"/>
    <mergeCell ref="C250:C252"/>
    <mergeCell ref="C253:C255"/>
    <mergeCell ref="C256:C258"/>
    <mergeCell ref="C259:C261"/>
    <mergeCell ref="C262:C265"/>
    <mergeCell ref="C266:C268"/>
    <mergeCell ref="C269:C272"/>
    <mergeCell ref="C273:C275"/>
    <mergeCell ref="C276:C279"/>
    <mergeCell ref="C280:C282"/>
    <mergeCell ref="C283:C285"/>
    <mergeCell ref="C286:C291"/>
    <mergeCell ref="C292:C294"/>
    <mergeCell ref="C295:C297"/>
    <mergeCell ref="C298:C300"/>
    <mergeCell ref="C301:C303"/>
    <mergeCell ref="C304:C306"/>
    <mergeCell ref="C307:C310"/>
    <mergeCell ref="C311:C313"/>
    <mergeCell ref="C314:C316"/>
    <mergeCell ref="C317:C320"/>
    <mergeCell ref="C321:C324"/>
    <mergeCell ref="C325:C327"/>
    <mergeCell ref="C328:C330"/>
    <mergeCell ref="C331:C334"/>
    <mergeCell ref="C335:C344"/>
    <mergeCell ref="C345:C352"/>
    <mergeCell ref="C353:C355"/>
    <mergeCell ref="C356:C358"/>
    <mergeCell ref="C359:C361"/>
    <mergeCell ref="C362:C365"/>
    <mergeCell ref="C366:C368"/>
    <mergeCell ref="C369:C372"/>
    <mergeCell ref="C373:C375"/>
    <mergeCell ref="C376:C379"/>
    <mergeCell ref="C384:C385"/>
    <mergeCell ref="C387:C389"/>
    <mergeCell ref="C390:C392"/>
    <mergeCell ref="C393:C395"/>
    <mergeCell ref="C396:C402"/>
    <mergeCell ref="C403:C405"/>
    <mergeCell ref="C406:C411"/>
    <mergeCell ref="C412:C417"/>
    <mergeCell ref="C418:C423"/>
    <mergeCell ref="D4:D6"/>
    <mergeCell ref="D7:D9"/>
    <mergeCell ref="D10:D13"/>
    <mergeCell ref="D14:D16"/>
    <mergeCell ref="D17:D21"/>
    <mergeCell ref="D22:D24"/>
    <mergeCell ref="D25:D27"/>
    <mergeCell ref="D28:D30"/>
    <mergeCell ref="D31:D33"/>
    <mergeCell ref="D34:D36"/>
    <mergeCell ref="D37:D39"/>
    <mergeCell ref="D40:D42"/>
    <mergeCell ref="D43:D45"/>
    <mergeCell ref="D46:D48"/>
    <mergeCell ref="D49:D51"/>
    <mergeCell ref="D52:D54"/>
    <mergeCell ref="D55:D57"/>
    <mergeCell ref="D58:D60"/>
    <mergeCell ref="D61:D64"/>
    <mergeCell ref="D65:D67"/>
    <mergeCell ref="D68:D70"/>
    <mergeCell ref="D71:D73"/>
    <mergeCell ref="D74:D76"/>
    <mergeCell ref="D77:D79"/>
    <mergeCell ref="D80:D82"/>
    <mergeCell ref="D83:D85"/>
    <mergeCell ref="D86:D88"/>
    <mergeCell ref="D89:D91"/>
    <mergeCell ref="D92:D94"/>
    <mergeCell ref="D95:D97"/>
    <mergeCell ref="D98:D100"/>
    <mergeCell ref="D101:D103"/>
    <mergeCell ref="D104:D106"/>
    <mergeCell ref="D107:D109"/>
    <mergeCell ref="D110:D112"/>
    <mergeCell ref="D113:D115"/>
    <mergeCell ref="D116:D118"/>
    <mergeCell ref="D119:D121"/>
    <mergeCell ref="D122:D124"/>
    <mergeCell ref="D125:D128"/>
    <mergeCell ref="D129:D132"/>
    <mergeCell ref="D133:D135"/>
    <mergeCell ref="D136:D139"/>
    <mergeCell ref="D140:D142"/>
    <mergeCell ref="D143:D147"/>
    <mergeCell ref="D148:D150"/>
    <mergeCell ref="D151:D153"/>
    <mergeCell ref="D154:D156"/>
    <mergeCell ref="D157:D159"/>
    <mergeCell ref="D160:D163"/>
    <mergeCell ref="D164:D166"/>
    <mergeCell ref="D167:D169"/>
    <mergeCell ref="D170:D172"/>
    <mergeCell ref="D173:D175"/>
    <mergeCell ref="D176:D179"/>
    <mergeCell ref="D180:D182"/>
    <mergeCell ref="D183:D185"/>
    <mergeCell ref="D186:D188"/>
    <mergeCell ref="D189:D191"/>
    <mergeCell ref="D192:D198"/>
    <mergeCell ref="D199:D201"/>
    <mergeCell ref="D202:D204"/>
    <mergeCell ref="D205:D207"/>
    <mergeCell ref="D208:D210"/>
    <mergeCell ref="D211:D213"/>
    <mergeCell ref="D214:D216"/>
    <mergeCell ref="D217:D219"/>
    <mergeCell ref="D220:D223"/>
    <mergeCell ref="D224:D226"/>
    <mergeCell ref="D227:D230"/>
    <mergeCell ref="D231:D233"/>
    <mergeCell ref="D234:D237"/>
    <mergeCell ref="D238:D240"/>
    <mergeCell ref="D241:D246"/>
    <mergeCell ref="D247:D249"/>
    <mergeCell ref="D250:D252"/>
    <mergeCell ref="D253:D255"/>
    <mergeCell ref="D256:D258"/>
    <mergeCell ref="D259:D261"/>
    <mergeCell ref="D262:D265"/>
    <mergeCell ref="D266:D268"/>
    <mergeCell ref="D269:D272"/>
    <mergeCell ref="D273:D275"/>
    <mergeCell ref="D276:D279"/>
    <mergeCell ref="D280:D282"/>
    <mergeCell ref="D283:D285"/>
    <mergeCell ref="D286:D291"/>
    <mergeCell ref="D292:D294"/>
    <mergeCell ref="D295:D297"/>
    <mergeCell ref="D298:D300"/>
    <mergeCell ref="D301:D303"/>
    <mergeCell ref="D304:D306"/>
    <mergeCell ref="D307:D310"/>
    <mergeCell ref="D311:D313"/>
    <mergeCell ref="D314:D316"/>
    <mergeCell ref="D317:D320"/>
    <mergeCell ref="D321:D324"/>
    <mergeCell ref="D325:D327"/>
    <mergeCell ref="D328:D330"/>
    <mergeCell ref="D331:D334"/>
    <mergeCell ref="D335:D344"/>
    <mergeCell ref="D345:D352"/>
    <mergeCell ref="D353:D355"/>
    <mergeCell ref="D356:D358"/>
    <mergeCell ref="D359:D361"/>
    <mergeCell ref="D362:D365"/>
    <mergeCell ref="D366:D368"/>
    <mergeCell ref="D369:D372"/>
    <mergeCell ref="D373:D375"/>
    <mergeCell ref="D376:D379"/>
    <mergeCell ref="D384:D385"/>
    <mergeCell ref="D387:D389"/>
    <mergeCell ref="D390:D392"/>
    <mergeCell ref="D393:D395"/>
    <mergeCell ref="D396:D402"/>
    <mergeCell ref="D403:D405"/>
    <mergeCell ref="D406:D411"/>
    <mergeCell ref="D412:D417"/>
    <mergeCell ref="D418:D423"/>
    <mergeCell ref="E4:E6"/>
    <mergeCell ref="E7:E9"/>
    <mergeCell ref="E10:E13"/>
    <mergeCell ref="E14:E16"/>
    <mergeCell ref="E17:E21"/>
    <mergeCell ref="E22:E24"/>
    <mergeCell ref="E25:E27"/>
    <mergeCell ref="E28:E30"/>
    <mergeCell ref="E31:E33"/>
    <mergeCell ref="E34:E36"/>
    <mergeCell ref="E37:E39"/>
    <mergeCell ref="E40:E42"/>
    <mergeCell ref="E43:E45"/>
    <mergeCell ref="E46:E48"/>
    <mergeCell ref="E49:E51"/>
    <mergeCell ref="E52:E54"/>
    <mergeCell ref="E55:E57"/>
    <mergeCell ref="E58:E60"/>
    <mergeCell ref="E61:E64"/>
    <mergeCell ref="E65:E67"/>
    <mergeCell ref="E68:E70"/>
    <mergeCell ref="E71:E73"/>
    <mergeCell ref="E74:E76"/>
    <mergeCell ref="E77:E79"/>
    <mergeCell ref="E80:E82"/>
    <mergeCell ref="E83:E85"/>
    <mergeCell ref="E86:E88"/>
    <mergeCell ref="E89:E91"/>
    <mergeCell ref="E92:E94"/>
    <mergeCell ref="E95:E97"/>
    <mergeCell ref="E98:E100"/>
    <mergeCell ref="E101:E103"/>
    <mergeCell ref="E104:E106"/>
    <mergeCell ref="E107:E109"/>
    <mergeCell ref="E110:E112"/>
    <mergeCell ref="E113:E115"/>
    <mergeCell ref="E116:E118"/>
    <mergeCell ref="E119:E121"/>
    <mergeCell ref="E122:E124"/>
    <mergeCell ref="E125:E128"/>
    <mergeCell ref="E129:E132"/>
    <mergeCell ref="E133:E135"/>
    <mergeCell ref="E136:E139"/>
    <mergeCell ref="E140:E142"/>
    <mergeCell ref="E143:E147"/>
    <mergeCell ref="E148:E150"/>
    <mergeCell ref="E151:E153"/>
    <mergeCell ref="E154:E156"/>
    <mergeCell ref="E157:E159"/>
    <mergeCell ref="E160:E163"/>
    <mergeCell ref="E164:E166"/>
    <mergeCell ref="E167:E169"/>
    <mergeCell ref="E170:E172"/>
    <mergeCell ref="E173:E175"/>
    <mergeCell ref="E176:E179"/>
    <mergeCell ref="E180:E182"/>
    <mergeCell ref="E183:E185"/>
    <mergeCell ref="E186:E188"/>
    <mergeCell ref="E189:E191"/>
    <mergeCell ref="E192:E198"/>
    <mergeCell ref="E199:E201"/>
    <mergeCell ref="E202:E204"/>
    <mergeCell ref="E205:E207"/>
    <mergeCell ref="E208:E210"/>
    <mergeCell ref="E211:E213"/>
    <mergeCell ref="E214:E216"/>
    <mergeCell ref="E217:E219"/>
    <mergeCell ref="E220:E223"/>
    <mergeCell ref="E224:E226"/>
    <mergeCell ref="E227:E230"/>
    <mergeCell ref="E231:E233"/>
    <mergeCell ref="E234:E237"/>
    <mergeCell ref="E238:E240"/>
    <mergeCell ref="E241:E246"/>
    <mergeCell ref="E247:E249"/>
    <mergeCell ref="E250:E252"/>
    <mergeCell ref="E253:E255"/>
    <mergeCell ref="E256:E258"/>
    <mergeCell ref="E259:E261"/>
    <mergeCell ref="E262:E265"/>
    <mergeCell ref="E266:E268"/>
    <mergeCell ref="E269:E272"/>
    <mergeCell ref="E273:E275"/>
    <mergeCell ref="E276:E279"/>
    <mergeCell ref="E280:E282"/>
    <mergeCell ref="E283:E285"/>
    <mergeCell ref="E286:E291"/>
    <mergeCell ref="E292:E294"/>
    <mergeCell ref="E295:E297"/>
    <mergeCell ref="E298:E300"/>
    <mergeCell ref="E301:E303"/>
    <mergeCell ref="E304:E306"/>
    <mergeCell ref="E307:E310"/>
    <mergeCell ref="E311:E313"/>
    <mergeCell ref="E314:E316"/>
    <mergeCell ref="E317:E320"/>
    <mergeCell ref="E321:E324"/>
    <mergeCell ref="E325:E327"/>
    <mergeCell ref="E328:E330"/>
    <mergeCell ref="E331:E334"/>
    <mergeCell ref="E335:E344"/>
    <mergeCell ref="E345:E352"/>
    <mergeCell ref="E353:E355"/>
    <mergeCell ref="E356:E358"/>
    <mergeCell ref="E359:E361"/>
    <mergeCell ref="E362:E365"/>
    <mergeCell ref="E366:E368"/>
    <mergeCell ref="E369:E372"/>
    <mergeCell ref="E373:E375"/>
    <mergeCell ref="E376:E379"/>
    <mergeCell ref="E384:E385"/>
    <mergeCell ref="E387:E389"/>
    <mergeCell ref="E390:E392"/>
    <mergeCell ref="E393:E395"/>
    <mergeCell ref="E396:E402"/>
    <mergeCell ref="E403:E405"/>
    <mergeCell ref="E406:E411"/>
    <mergeCell ref="E412:E417"/>
    <mergeCell ref="E418:E423"/>
  </mergeCells>
  <conditionalFormatting sqref="F3">
    <cfRule type="duplicateValues" dxfId="0" priority="1"/>
  </conditionalFormatting>
  <printOptions horizontalCentered="1"/>
  <pageMargins left="0.511805555555556" right="0.511805555555556" top="1" bottom="0.66875" header="0.511805555555556" footer="0.314583333333333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荣..</cp:lastModifiedBy>
  <dcterms:created xsi:type="dcterms:W3CDTF">2022-06-21T03:22:00Z</dcterms:created>
  <dcterms:modified xsi:type="dcterms:W3CDTF">2024-06-11T01:42:01Z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551E51D965B949BA960C0115DB7B5E8B</vt:lpwstr>
  </property>
</Properties>
</file>