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444" activeTab="0"/>
  </bookViews>
  <sheets>
    <sheet name="Sheet2" sheetId="1" r:id="rId1"/>
    <sheet name="Sheet3" sheetId="2" r:id="rId2"/>
  </sheets>
  <definedNames>
    <definedName name="_xlnm.Print_Titles" localSheetId="0">'Sheet2'!$2:$3</definedName>
  </definedNames>
  <calcPr fullCalcOnLoad="1"/>
</workbook>
</file>

<file path=xl/sharedStrings.xml><?xml version="1.0" encoding="utf-8"?>
<sst xmlns="http://schemas.openxmlformats.org/spreadsheetml/2006/main" count="1252" uniqueCount="248">
  <si>
    <t>全州县2024年度卫生健康系统公开考试招聘工作人员职位计划表</t>
  </si>
  <si>
    <t>岗位序号</t>
  </si>
  <si>
    <t>主管部门</t>
  </si>
  <si>
    <t>招聘单位</t>
  </si>
  <si>
    <t>单位性质</t>
  </si>
  <si>
    <t>招聘岗位名称</t>
  </si>
  <si>
    <t>岗位类别等级</t>
  </si>
  <si>
    <t>用人方式</t>
  </si>
  <si>
    <t>岗位说明</t>
  </si>
  <si>
    <t>招聘人数</t>
  </si>
  <si>
    <t>招聘岗位资格条件</t>
  </si>
  <si>
    <t>考试类别</t>
  </si>
  <si>
    <t>备注</t>
  </si>
  <si>
    <t>所学专业</t>
  </si>
  <si>
    <t>学历</t>
  </si>
  <si>
    <t>学位</t>
  </si>
  <si>
    <t>年龄</t>
  </si>
  <si>
    <t>职称或职业资格</t>
  </si>
  <si>
    <t>其他条件</t>
  </si>
  <si>
    <t>桂林市全州县卫生健康局</t>
  </si>
  <si>
    <t>桂林市全州县人民医院</t>
  </si>
  <si>
    <t>差额拨款</t>
  </si>
  <si>
    <t>西医临床岗位一</t>
  </si>
  <si>
    <t>专业技术</t>
  </si>
  <si>
    <t>聘用人员控制数</t>
  </si>
  <si>
    <t>从事心血管内科医师工作</t>
  </si>
  <si>
    <t>临床医学、内科学</t>
  </si>
  <si>
    <t>本科以上</t>
  </si>
  <si>
    <t>学士以上</t>
  </si>
  <si>
    <t>18-45周岁</t>
  </si>
  <si>
    <t>副主任医师以上</t>
  </si>
  <si>
    <t>执业范围为内科专业，因退休年龄要求，女性报考需已缴纳社会养老保险五年以上，报考本单位聘用后最低服务年限为五年</t>
  </si>
  <si>
    <t>直接考察</t>
  </si>
  <si>
    <t>西医临床岗位二</t>
  </si>
  <si>
    <t>从事妇产科医师工作</t>
  </si>
  <si>
    <t>临床医学、妇产科学</t>
  </si>
  <si>
    <t>执业范围为妇产科专业，因退休年龄要求，女性报考需已缴纳社会养老保险五年以上，报考本单位聘用后最低服务年限为五年</t>
  </si>
  <si>
    <t>西医临床岗位三</t>
  </si>
  <si>
    <t>从事外科医师工作</t>
  </si>
  <si>
    <t>临床医学、外科学</t>
  </si>
  <si>
    <t>无要求</t>
  </si>
  <si>
    <t>执业范围为外科专业，因退休年龄要求，女性报考需已缴纳社会养老保险五年以上，报考本单位聘用后最低服务年限为五年</t>
  </si>
  <si>
    <t>西医临床岗位四</t>
  </si>
  <si>
    <t>18-50周岁</t>
  </si>
  <si>
    <t>执业范围为外科专业，因退休年龄要求，男性报考需已缴纳社会养老保险五年以上，女性报考需已缴纳社会养老保险十年以上，报考本单位聘用后最低服务年限为五年</t>
  </si>
  <si>
    <t>西医临床岗位五</t>
  </si>
  <si>
    <t>从事内科医师工作</t>
  </si>
  <si>
    <t>研究生</t>
  </si>
  <si>
    <t>硕士以上</t>
  </si>
  <si>
    <t>主治医师以上</t>
  </si>
  <si>
    <t>直接面试</t>
  </si>
  <si>
    <t>西医临床岗位六</t>
  </si>
  <si>
    <t>从事内科临床工作</t>
  </si>
  <si>
    <t>18-40周岁</t>
  </si>
  <si>
    <t>执业范围为内科专业，报考本单位聘用后最低服务年限为五年</t>
  </si>
  <si>
    <t>西医临床岗位七</t>
  </si>
  <si>
    <t>从事急诊医师工作</t>
  </si>
  <si>
    <t>临床医学、急诊医学</t>
  </si>
  <si>
    <t>执业范围为急诊医学专业，因退休年龄要求，女性报考需已缴纳社会养老保险五年以上，报考本单位聘用后最低服务年限为五年</t>
  </si>
  <si>
    <t>西医临床岗位八</t>
  </si>
  <si>
    <t>从事麻醉医师工作</t>
  </si>
  <si>
    <t>临床医学、麻醉医学、内科学</t>
  </si>
  <si>
    <t>执业范围为麻醉专业，报考本单位聘用后最低服务年限为五年</t>
  </si>
  <si>
    <t>西医临床岗位九</t>
  </si>
  <si>
    <t>从事西医临床工作</t>
  </si>
  <si>
    <t>18-35周岁</t>
  </si>
  <si>
    <t>执业医师以上</t>
  </si>
  <si>
    <t>医疗卫生类（E类）</t>
  </si>
  <si>
    <t>笔试、面试</t>
  </si>
  <si>
    <t>西医临床岗位十</t>
  </si>
  <si>
    <t>从事外科临床医师工作</t>
  </si>
  <si>
    <t>执业范围为外科专业，持有住院医师规范化培训合格证，报考本单位聘用后最低服务年限为五年</t>
  </si>
  <si>
    <t>西医临床岗位十一</t>
  </si>
  <si>
    <t>从事眼科医师工作</t>
  </si>
  <si>
    <t>临床医学、眼科学、耳鼻咽喉科学</t>
  </si>
  <si>
    <t>执业范围为眼耳鼻咽喉科专业，报考本单位聘用后最低服务年限为五年</t>
  </si>
  <si>
    <t>西医临床岗位十二</t>
  </si>
  <si>
    <t>西医临床岗位十三</t>
  </si>
  <si>
    <t>从事皮肤科医师工作</t>
  </si>
  <si>
    <t>临床医学、皮肤病与性病学</t>
  </si>
  <si>
    <t>执业范围为皮肤科专业，报考本单位聘用后最低服务年限为五年</t>
  </si>
  <si>
    <t>西医临床岗位十四</t>
  </si>
  <si>
    <t>从事口腔医师工作</t>
  </si>
  <si>
    <t>口腔临床医学、口腔医学</t>
  </si>
  <si>
    <t>执业范围为口腔医学专业，持有住院医师规范化培训合格证，报考本单位聘用后最低服务年限为五年，</t>
  </si>
  <si>
    <t>西医临床岗位十五</t>
  </si>
  <si>
    <t>要求2024年应届毕业生和2023、2022届尚未落实工作单位的高校毕业生，报考本单位聘用后最低服务年限为五年</t>
  </si>
  <si>
    <t>西医临床岗位十六</t>
  </si>
  <si>
    <t>从事临床医疗工作</t>
  </si>
  <si>
    <t>临床医学、内科学、外科学</t>
  </si>
  <si>
    <t xml:space="preserve">要求2024年应届毕业生和2023、2022届尚未落实工作单位的高校毕业生，报考本单位聘用后最低服务年限为五年 </t>
  </si>
  <si>
    <t>西医临床岗位十七</t>
  </si>
  <si>
    <t>西医临床岗位十八</t>
  </si>
  <si>
    <t>从事影像诊断工作</t>
  </si>
  <si>
    <t>医学影像学、影像医学与核医学、临床医学</t>
  </si>
  <si>
    <t>执业范围为医学影像和放射诊疗专业，报考本单位聘用后最低服务年限为五年</t>
  </si>
  <si>
    <t>西医临床岗位十九</t>
  </si>
  <si>
    <t>中医临床岗位一</t>
  </si>
  <si>
    <t>中医学、中西医临床医学、中西医临床</t>
  </si>
  <si>
    <t>执业范围为中医专业，因退休年龄要求，女性报考需已缴纳社会养老保险五年以上，报考本单位聘用后最低服务年限为五年</t>
  </si>
  <si>
    <t>中医临床岗位二</t>
  </si>
  <si>
    <t>从事康复医师工作</t>
  </si>
  <si>
    <t>执业范围为中医专业，报考本单位聘用后最低服务年限为五年</t>
  </si>
  <si>
    <t>中医临床岗位三</t>
  </si>
  <si>
    <t>从事临床医师工作</t>
  </si>
  <si>
    <t>中医学、中西医临床医学、中西医临床、针灸推拿学</t>
  </si>
  <si>
    <t>报考本单位聘用后最低服务年限为五年</t>
  </si>
  <si>
    <t>中医临床岗位四</t>
  </si>
  <si>
    <t>中医临床岗位五</t>
  </si>
  <si>
    <t>从事骨科医师工作</t>
  </si>
  <si>
    <t>中医临床岗位六</t>
  </si>
  <si>
    <t>专业技术岗一</t>
  </si>
  <si>
    <t>从事康复治疗工作</t>
  </si>
  <si>
    <t>康复治疗、康复治疗学、康复医学与理疗学</t>
  </si>
  <si>
    <t>专业技术岗二</t>
  </si>
  <si>
    <t>从事检验技术工作</t>
  </si>
  <si>
    <t>医学检验技术、医学检验、医学实验技术、医学技术</t>
  </si>
  <si>
    <t>检验师以上</t>
  </si>
  <si>
    <t>药剂岗位一</t>
  </si>
  <si>
    <t>从事临床药学工作</t>
  </si>
  <si>
    <t>药学、药学硕士（专业硕士）、药剂学</t>
  </si>
  <si>
    <t>药师以上</t>
  </si>
  <si>
    <t>药剂岗位二</t>
  </si>
  <si>
    <t>从事药学、中药学工作</t>
  </si>
  <si>
    <t>药学、中药学、临床药学</t>
  </si>
  <si>
    <t>护理岗位一</t>
  </si>
  <si>
    <t>从事临床护理、助产工作</t>
  </si>
  <si>
    <t>护理学、护理、助产学</t>
  </si>
  <si>
    <t>18-30周岁</t>
  </si>
  <si>
    <t>护理岗位二</t>
  </si>
  <si>
    <t>主管护师以上</t>
  </si>
  <si>
    <t>因退休年龄要求，女性报考需已缴纳社会养老保险五年以上，报考本单位聘用后最低服务年限为五年</t>
  </si>
  <si>
    <t>护理岗位三</t>
  </si>
  <si>
    <t>大专以上</t>
  </si>
  <si>
    <t>护理岗位四</t>
  </si>
  <si>
    <t>护师以上</t>
  </si>
  <si>
    <t>后勤岗位</t>
  </si>
  <si>
    <t>工勤技能</t>
  </si>
  <si>
    <t>从事后勤、水电、设备维修工作</t>
  </si>
  <si>
    <t>不限专业</t>
  </si>
  <si>
    <t>生源地或户籍为桂林市全州县，因退休年龄要求，女性报考需已缴纳社会养老保险五年以上，报考本单位聘用后最低服务年限为五年</t>
  </si>
  <si>
    <t>综合管理类（A类）</t>
  </si>
  <si>
    <t>救护车驾驶员岗位</t>
  </si>
  <si>
    <t>具备医学基础知识，从事救护车驾驶工作</t>
  </si>
  <si>
    <t>B2驾驶证以上</t>
  </si>
  <si>
    <t>定向招聘退役士官士兵，生源地或户籍为桂林市全州县，因退休年龄要求，女性报考需已缴纳社会养老保险五年以上，报考本单位聘用后最低服务年限为五年</t>
  </si>
  <si>
    <t>桂林市全州县中医医院</t>
  </si>
  <si>
    <t>从事临床中医师工作</t>
  </si>
  <si>
    <t>中医学、中西医临床医学、中医内科学、中医外科学、中医骨伤科学、中医儿科学</t>
  </si>
  <si>
    <t>中医学、中西医临床医学、中医内科学、中医外科学、中医骨伤科学、中医儿科学、中医五官科学、针灸推拿学</t>
  </si>
  <si>
    <t>中西医临床医学、中医学、中医康复学、中医儿科学、中医骨伤科学、中医五官科学、中医外科学</t>
  </si>
  <si>
    <t>临床医学类</t>
  </si>
  <si>
    <t>执业范围为急救医学专业，报考本单位聘用后最低服务年限为五年</t>
  </si>
  <si>
    <t>从事临床医疗医师工作</t>
  </si>
  <si>
    <t>执业范围为医学影像和放射治疗专业，报考本单位聘用后最低服务年限为五年</t>
  </si>
  <si>
    <t>助理医师以上</t>
  </si>
  <si>
    <t>临床医学、麻醉学、医学影像学</t>
  </si>
  <si>
    <t>学士
以上</t>
  </si>
  <si>
    <t>从事临床口腔医疗医师工作</t>
  </si>
  <si>
    <t>口腔医学类</t>
  </si>
  <si>
    <t>医学技术岗位</t>
  </si>
  <si>
    <t>从事放射医学技术工作</t>
  </si>
  <si>
    <t>医学影像学、医学影像技术、影像医学与核医学</t>
  </si>
  <si>
    <t>药剂岗位</t>
  </si>
  <si>
    <t>从事药剂科工作</t>
  </si>
  <si>
    <t>中药学、中药药理学、
中药学硕士（专业硕士）</t>
  </si>
  <si>
    <t>从事临床护理工作</t>
  </si>
  <si>
    <t>护理学、助产学、护理</t>
  </si>
  <si>
    <t>具有两年以上工作经历，因退休年龄要求，女性报考需已缴纳社会养老保险五年以上，报考本单位聘用后最低服务年限为五年</t>
  </si>
  <si>
    <t>桂林市全州县妇幼保健院</t>
  </si>
  <si>
    <t>全额拨款</t>
  </si>
  <si>
    <t>临床医学、妇产科学、儿科学</t>
  </si>
  <si>
    <t>执业范围为妇产科专业或儿科专业，报考本单位聘用后最低服务年限为五年</t>
  </si>
  <si>
    <t>临床医学、临床医学硕士、
医学影像学</t>
  </si>
  <si>
    <t>执业范围为医学影像和放射诊疗专业，因退休年龄要求，女性报考需已缴纳社会养老保险五年以上，报考本单位聘用后最低服务年限为五年</t>
  </si>
  <si>
    <t>临床医学、医学影像学、
影像医学与核医学</t>
  </si>
  <si>
    <t>从事中医医师工作</t>
  </si>
  <si>
    <t>中医学、中医外科学、
中西医临床医学</t>
  </si>
  <si>
    <t>中医学、针灸推拿学、中西医临床医学、中西医结合临床</t>
  </si>
  <si>
    <t>康复治疗岗位一</t>
  </si>
  <si>
    <t>从事康复治疗技术工作</t>
  </si>
  <si>
    <t>运动康复、康复治疗学、
中医康复学、康复医学与理疗学</t>
  </si>
  <si>
    <t>康复治疗师以上</t>
  </si>
  <si>
    <t>康复治疗岗位二</t>
  </si>
  <si>
    <t xml:space="preserve">特殊教育、特殊教育学、
教育管理、教育康复学  </t>
  </si>
  <si>
    <t>具有两年以上工作经历，生源地或户籍为桂林市全州县，报考本单位聘用后最低服务年限为五年</t>
  </si>
  <si>
    <t>专业技术岗位</t>
  </si>
  <si>
    <t>从事病案编码工作</t>
  </si>
  <si>
    <t>计算机科学与技术类</t>
  </si>
  <si>
    <t>从事后勤水电、设备维修工作</t>
  </si>
  <si>
    <t>电工五级以上</t>
  </si>
  <si>
    <t>从事传染病防控工作</t>
  </si>
  <si>
    <t>护理、护理学</t>
  </si>
  <si>
    <t>副主任护师以上</t>
  </si>
  <si>
    <t>因退休年龄要求，男性报考需已缴纳社会养老保险五年以上，女性报考需已缴纳社会养老保险十年以上，报考本单位聘用后最低服务年限为五年</t>
  </si>
  <si>
    <t>护理学、助产、护理、
助产学</t>
  </si>
  <si>
    <t xml:space="preserve">报考本单位聘用后最低服务年限为五年  </t>
  </si>
  <si>
    <t>从事助产工作</t>
  </si>
  <si>
    <t>护理学、助产、护理、助产学</t>
  </si>
  <si>
    <t>护士以上</t>
  </si>
  <si>
    <t>桂林市全州县精神病医院</t>
  </si>
  <si>
    <t>临床岗位一</t>
  </si>
  <si>
    <t>从事精神科医师工作</t>
  </si>
  <si>
    <t>精神医学、临床医学、中西医临床医学、精神病学与精神卫生</t>
  </si>
  <si>
    <t>执业范围为精神卫生相关专业，因退休年龄要求，男性报考需已缴纳社会养老保险五年以上，女性报考需已缴纳社会养老保险十年以上，报考本单位聘用后最低服务年限为五年</t>
  </si>
  <si>
    <t>临床岗位二</t>
  </si>
  <si>
    <t>执业范围为精神卫生相关专业，女性报考需已缴纳社会养老保险五年以上，报考本单位聘用后最低服务年限为五年</t>
  </si>
  <si>
    <t>临床岗位三</t>
  </si>
  <si>
    <t>临床岗位四</t>
  </si>
  <si>
    <t>执业范围为精神卫生相关专业，报考本单位聘用后最低服务年限为五年</t>
  </si>
  <si>
    <t>临床岗位五</t>
  </si>
  <si>
    <t>临床医学、中西医临床医学、精神医学、精神病与精神卫生学</t>
  </si>
  <si>
    <t>临床岗位六</t>
  </si>
  <si>
    <t>临床医学、中西医临床医学、内科学</t>
  </si>
  <si>
    <t>执业范围为外科专业、内科专业、全科专业、中西医专业之一，报考本单位聘用后最低服务年限为五年</t>
  </si>
  <si>
    <t>临床岗位七</t>
  </si>
  <si>
    <t>临床医学、医学影像学、影像医学与核医学</t>
  </si>
  <si>
    <t>从事医学检验或医学检验技术工作</t>
  </si>
  <si>
    <t>医学检验技术、医学检验、医学技术</t>
  </si>
  <si>
    <t>药学岗位
一</t>
  </si>
  <si>
    <t>从事临床药师工作</t>
  </si>
  <si>
    <t>药学、临床药学、药学硕士（专业硕士）</t>
  </si>
  <si>
    <t>执业药师以上</t>
  </si>
  <si>
    <t>药学岗位
二</t>
  </si>
  <si>
    <t>从事药剂工作</t>
  </si>
  <si>
    <t>药学、药物制剂、药剂学</t>
  </si>
  <si>
    <t>护理学、护理</t>
  </si>
  <si>
    <t xml:space="preserve">报考本单位聘用后最低服务年限为五年 </t>
  </si>
  <si>
    <t>护理岗位五</t>
  </si>
  <si>
    <t>护理岗位六</t>
  </si>
  <si>
    <t>岗位工作强度大，适合男性，报考本单位聘用后最低服务年限为五年</t>
  </si>
  <si>
    <t>从事法律事务工作</t>
  </si>
  <si>
    <t>法学、经济法、经济法学、
法律事务、法律</t>
  </si>
  <si>
    <t>持有法律职业资格C证以上，生源地或户籍为桂林市全州县，因退休年龄要求，女性报考需已缴纳社会养老保险五年以上，报考本单位聘用后最低服务年限为五年</t>
  </si>
  <si>
    <t>桂林市全州县两河镇卫生院</t>
  </si>
  <si>
    <t>医学技术岗位一</t>
  </si>
  <si>
    <t>定编定岗不定人</t>
  </si>
  <si>
    <t>执业助理医师以上</t>
  </si>
  <si>
    <t>医学技术岗位二</t>
  </si>
  <si>
    <t>从事临床检验工作</t>
  </si>
  <si>
    <t>医学检验技术、医学技术、
医学检验</t>
  </si>
  <si>
    <t>检验士以上</t>
  </si>
  <si>
    <t>桂林市全州县文桥镇中心卫生院</t>
  </si>
  <si>
    <t>中医岗位</t>
  </si>
  <si>
    <t>从事中医科医师工作</t>
  </si>
  <si>
    <t>针灸推拿、针灸推拿学、中西医结合、中西医结合临床、中西医结合临床硕士（专业硕士）、中西医临床医学、中医学、中医</t>
  </si>
  <si>
    <t>从事药房工作</t>
  </si>
  <si>
    <t>药学、临床药学、药事管理</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</si>
</sst>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47">
    <font>
      <sz val="12"/>
      <name val="宋体"/>
      <family val="0"/>
    </font>
    <font>
      <sz val="11"/>
      <name val="宋体"/>
      <family val="0"/>
    </font>
    <font>
      <sz val="16"/>
      <name val="宋体"/>
      <family val="0"/>
    </font>
    <font>
      <sz val="12"/>
      <color indexed="8"/>
      <name val="宋体"/>
      <family val="0"/>
    </font>
    <font>
      <b/>
      <sz val="36"/>
      <name val="宋体"/>
      <family val="0"/>
    </font>
    <font>
      <b/>
      <sz val="12"/>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theme="1"/>
      <name val="宋体"/>
      <family val="0"/>
    </font>
    <font>
      <sz val="12"/>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color indexed="63"/>
      </bottom>
    </border>
    <border>
      <left style="thin"/>
      <right style="thin"/>
      <top style="thin"/>
      <bottom style="thin"/>
    </border>
    <border>
      <left style="thin"/>
      <right style="thin"/>
      <top>
        <color indexed="63"/>
      </top>
      <bottom style="thin"/>
    </border>
    <border diagonalDown="1">
      <left style="thin"/>
      <right style="thin"/>
      <top style="thin"/>
      <bottom style="thin"/>
      <diagonal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5"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5"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7" borderId="2" applyNumberFormat="0" applyFont="0" applyAlignment="0" applyProtection="0"/>
    <xf numFmtId="0" fontId="28"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8" fillId="9" borderId="0" applyNumberFormat="0" applyBorder="0" applyAlignment="0" applyProtection="0"/>
    <xf numFmtId="0" fontId="32" fillId="0" borderId="4" applyNumberFormat="0" applyFill="0" applyAlignment="0" applyProtection="0"/>
    <xf numFmtId="0" fontId="28"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xf numFmtId="0" fontId="0" fillId="0" borderId="0">
      <alignment/>
      <protection/>
    </xf>
  </cellStyleXfs>
  <cellXfs count="45">
    <xf numFmtId="0" fontId="0" fillId="0" borderId="0" xfId="0" applyAlignment="1">
      <alignment vertical="center"/>
    </xf>
    <xf numFmtId="0" fontId="2" fillId="0" borderId="0" xfId="0" applyFont="1" applyFill="1" applyAlignment="1">
      <alignment vertical="center"/>
    </xf>
    <xf numFmtId="0" fontId="0" fillId="0" borderId="0" xfId="0" applyFont="1" applyFill="1" applyAlignment="1">
      <alignment vertical="center"/>
    </xf>
    <xf numFmtId="0" fontId="45" fillId="0" borderId="0" xfId="0" applyFont="1" applyFill="1" applyAlignment="1">
      <alignment vertical="center"/>
    </xf>
    <xf numFmtId="0" fontId="0" fillId="0" borderId="0" xfId="0" applyFont="1" applyFill="1" applyAlignment="1">
      <alignment vertical="center"/>
    </xf>
    <xf numFmtId="0" fontId="0" fillId="0" borderId="0" xfId="0" applyFont="1" applyFill="1" applyBorder="1" applyAlignment="1">
      <alignment vertical="center"/>
    </xf>
    <xf numFmtId="0" fontId="0" fillId="0" borderId="0" xfId="0" applyFont="1" applyFill="1" applyAlignment="1">
      <alignment vertical="center"/>
    </xf>
    <xf numFmtId="0" fontId="0" fillId="0" borderId="0" xfId="0" applyFont="1" applyFill="1" applyAlignment="1">
      <alignment vertical="center"/>
    </xf>
    <xf numFmtId="0" fontId="46" fillId="0" borderId="0" xfId="0" applyFont="1" applyFill="1" applyBorder="1" applyAlignment="1">
      <alignment vertical="center"/>
    </xf>
    <xf numFmtId="0" fontId="0" fillId="0" borderId="0" xfId="0" applyFont="1" applyFill="1" applyBorder="1" applyAlignment="1">
      <alignment vertical="center"/>
    </xf>
    <xf numFmtId="0" fontId="2" fillId="0" borderId="0" xfId="0" applyFont="1" applyFill="1" applyAlignment="1">
      <alignment horizontal="center" vertical="center"/>
    </xf>
    <xf numFmtId="0" fontId="2" fillId="0" borderId="0" xfId="0" applyFont="1" applyAlignment="1">
      <alignment vertical="center"/>
    </xf>
    <xf numFmtId="0" fontId="2" fillId="0" borderId="0" xfId="0" applyFont="1" applyAlignment="1">
      <alignment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2" fillId="0" borderId="0" xfId="0" applyFont="1" applyAlignment="1">
      <alignment horizontal="center" vertical="center" wrapText="1"/>
    </xf>
    <xf numFmtId="0" fontId="2" fillId="0" borderId="0" xfId="0" applyFont="1" applyAlignment="1">
      <alignment vertical="center" wrapText="1"/>
    </xf>
    <xf numFmtId="0" fontId="2" fillId="0" borderId="0" xfId="0" applyFont="1" applyAlignment="1">
      <alignment horizontal="center" vertical="center"/>
    </xf>
    <xf numFmtId="0" fontId="0" fillId="0" borderId="0" xfId="0" applyFont="1" applyAlignment="1">
      <alignment horizontal="center" vertical="center" wrapText="1"/>
    </xf>
    <xf numFmtId="0" fontId="4" fillId="0" borderId="0" xfId="0" applyFont="1" applyFill="1" applyAlignment="1">
      <alignment horizontal="center" vertical="center" wrapText="1"/>
    </xf>
    <xf numFmtId="49" fontId="5" fillId="0" borderId="9" xfId="0" applyNumberFormat="1" applyFont="1" applyFill="1" applyBorder="1" applyAlignment="1">
      <alignment horizontal="center" vertical="center" wrapText="1"/>
    </xf>
    <xf numFmtId="49" fontId="5" fillId="0" borderId="10" xfId="0" applyNumberFormat="1" applyFont="1" applyFill="1" applyBorder="1" applyAlignment="1">
      <alignment horizontal="center" vertical="center" wrapText="1"/>
    </xf>
    <xf numFmtId="49" fontId="5" fillId="0" borderId="11" xfId="0" applyNumberFormat="1" applyFont="1" applyFill="1" applyBorder="1" applyAlignment="1">
      <alignment horizontal="center" vertical="center" wrapText="1"/>
    </xf>
    <xf numFmtId="0" fontId="0" fillId="0" borderId="10" xfId="0" applyFont="1" applyFill="1" applyBorder="1" applyAlignment="1">
      <alignment horizontal="center" vertical="center"/>
    </xf>
    <xf numFmtId="49" fontId="0" fillId="0" borderId="10" xfId="0" applyNumberFormat="1" applyFont="1" applyFill="1" applyBorder="1" applyAlignment="1">
      <alignment horizontal="center" vertical="center" wrapText="1"/>
    </xf>
    <xf numFmtId="49" fontId="0" fillId="0" borderId="10" xfId="63" applyNumberFormat="1" applyFont="1" applyFill="1" applyBorder="1" applyAlignment="1">
      <alignment horizontal="center" vertical="center" wrapText="1"/>
      <protection/>
    </xf>
    <xf numFmtId="0" fontId="0" fillId="0" borderId="10"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0" xfId="0" applyFont="1" applyFill="1" applyBorder="1" applyAlignment="1">
      <alignment horizontal="center" vertical="center" wrapText="1"/>
    </xf>
    <xf numFmtId="176" fontId="5" fillId="0" borderId="10" xfId="0" applyNumberFormat="1"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2" xfId="0" applyFont="1" applyFill="1" applyBorder="1" applyAlignment="1">
      <alignment horizontal="left" vertical="center" wrapText="1"/>
    </xf>
    <xf numFmtId="0" fontId="0" fillId="0" borderId="12" xfId="0" applyFont="1" applyFill="1" applyBorder="1" applyAlignment="1">
      <alignment vertical="center" wrapText="1"/>
    </xf>
    <xf numFmtId="49" fontId="0" fillId="0" borderId="12" xfId="0" applyNumberFormat="1" applyFont="1" applyFill="1" applyBorder="1" applyAlignment="1">
      <alignment horizontal="center" vertical="center" wrapText="1"/>
    </xf>
    <xf numFmtId="49" fontId="0" fillId="0" borderId="10" xfId="0" applyNumberFormat="1" applyFont="1" applyFill="1" applyBorder="1" applyAlignment="1">
      <alignment horizontal="center" vertical="center" wrapText="1"/>
    </xf>
    <xf numFmtId="0" fontId="0" fillId="0" borderId="10" xfId="0" applyFont="1" applyFill="1" applyBorder="1" applyAlignment="1">
      <alignment horizontal="center" vertical="center" wrapText="1"/>
    </xf>
    <xf numFmtId="49" fontId="0" fillId="0" borderId="10" xfId="0" applyNumberFormat="1" applyFont="1" applyFill="1" applyBorder="1" applyAlignment="1">
      <alignment horizontal="center" vertical="center" wrapText="1"/>
    </xf>
    <xf numFmtId="0" fontId="0" fillId="0" borderId="10" xfId="0" applyNumberFormat="1" applyFont="1" applyFill="1" applyBorder="1" applyAlignment="1">
      <alignment horizontal="center" vertical="center" wrapText="1"/>
    </xf>
    <xf numFmtId="49" fontId="46" fillId="0" borderId="10" xfId="0" applyNumberFormat="1" applyFont="1" applyFill="1" applyBorder="1" applyAlignment="1">
      <alignment horizontal="center" vertical="center" wrapText="1"/>
    </xf>
    <xf numFmtId="0" fontId="46" fillId="0"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0" fillId="0" borderId="10" xfId="0" applyFont="1" applyFill="1" applyBorder="1" applyAlignment="1">
      <alignment horizontal="center"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11"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Q87"/>
  <sheetViews>
    <sheetView tabSelected="1" zoomScale="70" zoomScaleNormal="70" zoomScaleSheetLayoutView="100" workbookViewId="0" topLeftCell="A64">
      <selection activeCell="O71" sqref="O71"/>
    </sheetView>
  </sheetViews>
  <sheetFormatPr defaultColWidth="9.00390625" defaultRowHeight="14.25"/>
  <cols>
    <col min="1" max="1" width="4.25390625" style="10" customWidth="1"/>
    <col min="2" max="2" width="13.625" style="11" customWidth="1"/>
    <col min="3" max="3" width="13.125" style="11" customWidth="1"/>
    <col min="4" max="4" width="5.625" style="11" customWidth="1"/>
    <col min="5" max="5" width="9.375" style="12" customWidth="1"/>
    <col min="6" max="6" width="6.625" style="13" customWidth="1"/>
    <col min="7" max="7" width="10.25390625" style="11" customWidth="1"/>
    <col min="8" max="8" width="13.625" style="11" customWidth="1"/>
    <col min="9" max="9" width="6.25390625" style="11" customWidth="1"/>
    <col min="10" max="10" width="26.375" style="14" customWidth="1"/>
    <col min="11" max="11" width="6.25390625" style="15" customWidth="1"/>
    <col min="12" max="12" width="6.125" style="16" customWidth="1"/>
    <col min="13" max="13" width="7.25390625" style="11" customWidth="1"/>
    <col min="14" max="14" width="10.375" style="11" customWidth="1"/>
    <col min="15" max="15" width="50.00390625" style="17" customWidth="1"/>
    <col min="16" max="16" width="11.875" style="18" customWidth="1"/>
    <col min="17" max="17" width="12.75390625" style="16" customWidth="1"/>
    <col min="18" max="16384" width="9.00390625" style="11" customWidth="1"/>
  </cols>
  <sheetData>
    <row r="1" spans="1:17" s="1" customFormat="1" ht="67.5" customHeight="1">
      <c r="A1" s="19" t="s">
        <v>0</v>
      </c>
      <c r="B1" s="19"/>
      <c r="C1" s="19"/>
      <c r="D1" s="19"/>
      <c r="E1" s="19"/>
      <c r="F1" s="19"/>
      <c r="G1" s="19"/>
      <c r="H1" s="19"/>
      <c r="I1" s="19"/>
      <c r="J1" s="19"/>
      <c r="K1" s="19"/>
      <c r="L1" s="19"/>
      <c r="M1" s="19"/>
      <c r="N1" s="19"/>
      <c r="O1" s="19"/>
      <c r="P1" s="19"/>
      <c r="Q1" s="19"/>
    </row>
    <row r="2" spans="1:17" s="2" customFormat="1" ht="36" customHeight="1">
      <c r="A2" s="20" t="s">
        <v>1</v>
      </c>
      <c r="B2" s="20" t="s">
        <v>2</v>
      </c>
      <c r="C2" s="20" t="s">
        <v>3</v>
      </c>
      <c r="D2" s="20" t="s">
        <v>4</v>
      </c>
      <c r="E2" s="21" t="s">
        <v>5</v>
      </c>
      <c r="F2" s="21" t="s">
        <v>6</v>
      </c>
      <c r="G2" s="21" t="s">
        <v>7</v>
      </c>
      <c r="H2" s="21" t="s">
        <v>8</v>
      </c>
      <c r="I2" s="29" t="s">
        <v>9</v>
      </c>
      <c r="J2" s="30" t="s">
        <v>10</v>
      </c>
      <c r="K2" s="30"/>
      <c r="L2" s="30"/>
      <c r="M2" s="30"/>
      <c r="N2" s="30"/>
      <c r="O2" s="30"/>
      <c r="P2" s="31" t="s">
        <v>11</v>
      </c>
      <c r="Q2" s="43" t="s">
        <v>12</v>
      </c>
    </row>
    <row r="3" spans="1:17" s="2" customFormat="1" ht="39" customHeight="1">
      <c r="A3" s="22"/>
      <c r="B3" s="22"/>
      <c r="C3" s="22"/>
      <c r="D3" s="22"/>
      <c r="E3" s="21"/>
      <c r="F3" s="21"/>
      <c r="G3" s="21"/>
      <c r="H3" s="21"/>
      <c r="I3" s="29"/>
      <c r="J3" s="21" t="s">
        <v>13</v>
      </c>
      <c r="K3" s="21" t="s">
        <v>14</v>
      </c>
      <c r="L3" s="21" t="s">
        <v>15</v>
      </c>
      <c r="M3" s="21" t="s">
        <v>16</v>
      </c>
      <c r="N3" s="21" t="s">
        <v>17</v>
      </c>
      <c r="O3" s="21" t="s">
        <v>18</v>
      </c>
      <c r="P3" s="32"/>
      <c r="Q3" s="43"/>
    </row>
    <row r="4" spans="1:17" s="2" customFormat="1" ht="60" customHeight="1">
      <c r="A4" s="23">
        <v>1</v>
      </c>
      <c r="B4" s="24" t="s">
        <v>19</v>
      </c>
      <c r="C4" s="24" t="s">
        <v>20</v>
      </c>
      <c r="D4" s="24" t="s">
        <v>21</v>
      </c>
      <c r="E4" s="25" t="s">
        <v>22</v>
      </c>
      <c r="F4" s="24" t="s">
        <v>23</v>
      </c>
      <c r="G4" s="24" t="s">
        <v>24</v>
      </c>
      <c r="H4" s="24" t="s">
        <v>25</v>
      </c>
      <c r="I4" s="25">
        <v>1</v>
      </c>
      <c r="J4" s="24" t="s">
        <v>26</v>
      </c>
      <c r="K4" s="24" t="s">
        <v>27</v>
      </c>
      <c r="L4" s="24" t="s">
        <v>28</v>
      </c>
      <c r="M4" s="24" t="s">
        <v>29</v>
      </c>
      <c r="N4" s="25" t="s">
        <v>30</v>
      </c>
      <c r="O4" s="33" t="s">
        <v>31</v>
      </c>
      <c r="P4" s="34"/>
      <c r="Q4" s="33" t="s">
        <v>32</v>
      </c>
    </row>
    <row r="5" spans="1:17" s="2" customFormat="1" ht="60" customHeight="1">
      <c r="A5" s="23">
        <v>2</v>
      </c>
      <c r="B5" s="24" t="s">
        <v>19</v>
      </c>
      <c r="C5" s="24" t="s">
        <v>20</v>
      </c>
      <c r="D5" s="24" t="s">
        <v>21</v>
      </c>
      <c r="E5" s="25" t="s">
        <v>33</v>
      </c>
      <c r="F5" s="24" t="s">
        <v>23</v>
      </c>
      <c r="G5" s="24" t="s">
        <v>24</v>
      </c>
      <c r="H5" s="24" t="s">
        <v>34</v>
      </c>
      <c r="I5" s="25">
        <v>1</v>
      </c>
      <c r="J5" s="24" t="s">
        <v>35</v>
      </c>
      <c r="K5" s="24" t="s">
        <v>27</v>
      </c>
      <c r="L5" s="24" t="s">
        <v>28</v>
      </c>
      <c r="M5" s="24" t="s">
        <v>29</v>
      </c>
      <c r="N5" s="25" t="s">
        <v>30</v>
      </c>
      <c r="O5" s="33" t="s">
        <v>36</v>
      </c>
      <c r="P5" s="34"/>
      <c r="Q5" s="33" t="s">
        <v>32</v>
      </c>
    </row>
    <row r="6" spans="1:17" s="3" customFormat="1" ht="60" customHeight="1">
      <c r="A6" s="23">
        <v>3</v>
      </c>
      <c r="B6" s="24" t="s">
        <v>19</v>
      </c>
      <c r="C6" s="24" t="s">
        <v>20</v>
      </c>
      <c r="D6" s="24" t="s">
        <v>21</v>
      </c>
      <c r="E6" s="25" t="s">
        <v>37</v>
      </c>
      <c r="F6" s="24" t="s">
        <v>23</v>
      </c>
      <c r="G6" s="24" t="s">
        <v>24</v>
      </c>
      <c r="H6" s="24" t="s">
        <v>38</v>
      </c>
      <c r="I6" s="25">
        <v>1</v>
      </c>
      <c r="J6" s="24" t="s">
        <v>39</v>
      </c>
      <c r="K6" s="24" t="s">
        <v>27</v>
      </c>
      <c r="L6" s="24" t="s">
        <v>40</v>
      </c>
      <c r="M6" s="24" t="s">
        <v>29</v>
      </c>
      <c r="N6" s="25" t="s">
        <v>30</v>
      </c>
      <c r="O6" s="33" t="s">
        <v>41</v>
      </c>
      <c r="P6" s="34"/>
      <c r="Q6" s="33" t="s">
        <v>32</v>
      </c>
    </row>
    <row r="7" spans="1:17" s="2" customFormat="1" ht="60" customHeight="1">
      <c r="A7" s="23">
        <v>4</v>
      </c>
      <c r="B7" s="24" t="s">
        <v>19</v>
      </c>
      <c r="C7" s="24" t="s">
        <v>20</v>
      </c>
      <c r="D7" s="24" t="s">
        <v>21</v>
      </c>
      <c r="E7" s="25" t="s">
        <v>42</v>
      </c>
      <c r="F7" s="24" t="s">
        <v>23</v>
      </c>
      <c r="G7" s="24" t="s">
        <v>24</v>
      </c>
      <c r="H7" s="24" t="s">
        <v>38</v>
      </c>
      <c r="I7" s="25">
        <v>1</v>
      </c>
      <c r="J7" s="24" t="s">
        <v>39</v>
      </c>
      <c r="K7" s="24" t="s">
        <v>27</v>
      </c>
      <c r="L7" s="24" t="s">
        <v>40</v>
      </c>
      <c r="M7" s="24" t="s">
        <v>43</v>
      </c>
      <c r="N7" s="25" t="s">
        <v>30</v>
      </c>
      <c r="O7" s="33" t="s">
        <v>44</v>
      </c>
      <c r="P7" s="34"/>
      <c r="Q7" s="33" t="s">
        <v>32</v>
      </c>
    </row>
    <row r="8" spans="1:17" s="2" customFormat="1" ht="60" customHeight="1">
      <c r="A8" s="23">
        <v>5</v>
      </c>
      <c r="B8" s="24" t="s">
        <v>19</v>
      </c>
      <c r="C8" s="24" t="s">
        <v>20</v>
      </c>
      <c r="D8" s="24" t="s">
        <v>21</v>
      </c>
      <c r="E8" s="25" t="s">
        <v>45</v>
      </c>
      <c r="F8" s="24" t="s">
        <v>23</v>
      </c>
      <c r="G8" s="24" t="s">
        <v>24</v>
      </c>
      <c r="H8" s="24" t="s">
        <v>46</v>
      </c>
      <c r="I8" s="25">
        <v>1</v>
      </c>
      <c r="J8" s="24" t="s">
        <v>26</v>
      </c>
      <c r="K8" s="24" t="s">
        <v>47</v>
      </c>
      <c r="L8" s="24" t="s">
        <v>48</v>
      </c>
      <c r="M8" s="24" t="s">
        <v>29</v>
      </c>
      <c r="N8" s="25" t="s">
        <v>49</v>
      </c>
      <c r="O8" s="33" t="s">
        <v>31</v>
      </c>
      <c r="P8" s="34"/>
      <c r="Q8" s="33" t="s">
        <v>50</v>
      </c>
    </row>
    <row r="9" spans="1:17" s="2" customFormat="1" ht="60" customHeight="1">
      <c r="A9" s="23">
        <v>6</v>
      </c>
      <c r="B9" s="24" t="s">
        <v>19</v>
      </c>
      <c r="C9" s="24" t="s">
        <v>20</v>
      </c>
      <c r="D9" s="24" t="s">
        <v>21</v>
      </c>
      <c r="E9" s="24" t="s">
        <v>51</v>
      </c>
      <c r="F9" s="24" t="s">
        <v>23</v>
      </c>
      <c r="G9" s="24" t="s">
        <v>24</v>
      </c>
      <c r="H9" s="24" t="s">
        <v>52</v>
      </c>
      <c r="I9" s="24">
        <v>2</v>
      </c>
      <c r="J9" s="24" t="s">
        <v>26</v>
      </c>
      <c r="K9" s="24" t="s">
        <v>27</v>
      </c>
      <c r="L9" s="24" t="s">
        <v>28</v>
      </c>
      <c r="M9" s="24" t="s">
        <v>53</v>
      </c>
      <c r="N9" s="24" t="s">
        <v>49</v>
      </c>
      <c r="O9" s="24" t="s">
        <v>54</v>
      </c>
      <c r="P9" s="35"/>
      <c r="Q9" s="33" t="s">
        <v>50</v>
      </c>
    </row>
    <row r="10" spans="1:17" s="2" customFormat="1" ht="60" customHeight="1">
      <c r="A10" s="23">
        <v>7</v>
      </c>
      <c r="B10" s="24" t="s">
        <v>19</v>
      </c>
      <c r="C10" s="24" t="s">
        <v>20</v>
      </c>
      <c r="D10" s="24" t="s">
        <v>21</v>
      </c>
      <c r="E10" s="24" t="s">
        <v>55</v>
      </c>
      <c r="F10" s="24" t="s">
        <v>23</v>
      </c>
      <c r="G10" s="24" t="s">
        <v>24</v>
      </c>
      <c r="H10" s="24" t="s">
        <v>56</v>
      </c>
      <c r="I10" s="24">
        <v>1</v>
      </c>
      <c r="J10" s="24" t="s">
        <v>57</v>
      </c>
      <c r="K10" s="24" t="s">
        <v>27</v>
      </c>
      <c r="L10" s="24" t="s">
        <v>28</v>
      </c>
      <c r="M10" s="24" t="s">
        <v>29</v>
      </c>
      <c r="N10" s="24" t="s">
        <v>49</v>
      </c>
      <c r="O10" s="24" t="s">
        <v>58</v>
      </c>
      <c r="P10" s="36"/>
      <c r="Q10" s="33" t="s">
        <v>50</v>
      </c>
    </row>
    <row r="11" spans="1:17" s="2" customFormat="1" ht="60" customHeight="1">
      <c r="A11" s="23">
        <v>8</v>
      </c>
      <c r="B11" s="24" t="s">
        <v>19</v>
      </c>
      <c r="C11" s="24" t="s">
        <v>20</v>
      </c>
      <c r="D11" s="24" t="s">
        <v>21</v>
      </c>
      <c r="E11" s="24" t="s">
        <v>59</v>
      </c>
      <c r="F11" s="24" t="s">
        <v>23</v>
      </c>
      <c r="G11" s="24" t="s">
        <v>24</v>
      </c>
      <c r="H11" s="24" t="s">
        <v>60</v>
      </c>
      <c r="I11" s="24">
        <v>1</v>
      </c>
      <c r="J11" s="24" t="s">
        <v>61</v>
      </c>
      <c r="K11" s="24" t="s">
        <v>27</v>
      </c>
      <c r="L11" s="24" t="s">
        <v>28</v>
      </c>
      <c r="M11" s="24" t="s">
        <v>53</v>
      </c>
      <c r="N11" s="24" t="s">
        <v>49</v>
      </c>
      <c r="O11" s="24" t="s">
        <v>62</v>
      </c>
      <c r="P11" s="34"/>
      <c r="Q11" s="33" t="s">
        <v>50</v>
      </c>
    </row>
    <row r="12" spans="1:17" s="4" customFormat="1" ht="60" customHeight="1">
      <c r="A12" s="23">
        <v>9</v>
      </c>
      <c r="B12" s="24" t="s">
        <v>19</v>
      </c>
      <c r="C12" s="24" t="s">
        <v>20</v>
      </c>
      <c r="D12" s="24" t="s">
        <v>21</v>
      </c>
      <c r="E12" s="24" t="s">
        <v>63</v>
      </c>
      <c r="F12" s="24" t="s">
        <v>23</v>
      </c>
      <c r="G12" s="24" t="s">
        <v>24</v>
      </c>
      <c r="H12" s="24" t="s">
        <v>64</v>
      </c>
      <c r="I12" s="24">
        <v>4</v>
      </c>
      <c r="J12" s="24" t="s">
        <v>26</v>
      </c>
      <c r="K12" s="24" t="s">
        <v>27</v>
      </c>
      <c r="L12" s="24" t="s">
        <v>28</v>
      </c>
      <c r="M12" s="24" t="s">
        <v>65</v>
      </c>
      <c r="N12" s="25" t="s">
        <v>66</v>
      </c>
      <c r="O12" s="24" t="s">
        <v>54</v>
      </c>
      <c r="P12" s="37" t="s">
        <v>67</v>
      </c>
      <c r="Q12" s="38" t="s">
        <v>68</v>
      </c>
    </row>
    <row r="13" spans="1:17" s="2" customFormat="1" ht="60" customHeight="1">
      <c r="A13" s="23">
        <v>10</v>
      </c>
      <c r="B13" s="24" t="s">
        <v>19</v>
      </c>
      <c r="C13" s="24" t="s">
        <v>20</v>
      </c>
      <c r="D13" s="24" t="s">
        <v>21</v>
      </c>
      <c r="E13" s="24" t="s">
        <v>69</v>
      </c>
      <c r="F13" s="24" t="s">
        <v>23</v>
      </c>
      <c r="G13" s="24" t="s">
        <v>24</v>
      </c>
      <c r="H13" s="24" t="s">
        <v>70</v>
      </c>
      <c r="I13" s="24">
        <v>1</v>
      </c>
      <c r="J13" s="24" t="s">
        <v>39</v>
      </c>
      <c r="K13" s="24" t="s">
        <v>27</v>
      </c>
      <c r="L13" s="24" t="s">
        <v>28</v>
      </c>
      <c r="M13" s="24" t="s">
        <v>65</v>
      </c>
      <c r="N13" s="25" t="s">
        <v>66</v>
      </c>
      <c r="O13" s="24" t="s">
        <v>71</v>
      </c>
      <c r="P13" s="37" t="s">
        <v>67</v>
      </c>
      <c r="Q13" s="38" t="s">
        <v>68</v>
      </c>
    </row>
    <row r="14" spans="1:17" s="2" customFormat="1" ht="60" customHeight="1">
      <c r="A14" s="23">
        <v>11</v>
      </c>
      <c r="B14" s="24" t="s">
        <v>19</v>
      </c>
      <c r="C14" s="24" t="s">
        <v>20</v>
      </c>
      <c r="D14" s="24" t="s">
        <v>21</v>
      </c>
      <c r="E14" s="25" t="s">
        <v>72</v>
      </c>
      <c r="F14" s="24" t="s">
        <v>23</v>
      </c>
      <c r="G14" s="24" t="s">
        <v>24</v>
      </c>
      <c r="H14" s="25" t="s">
        <v>73</v>
      </c>
      <c r="I14" s="24">
        <v>1</v>
      </c>
      <c r="J14" s="24" t="s">
        <v>74</v>
      </c>
      <c r="K14" s="24" t="s">
        <v>27</v>
      </c>
      <c r="L14" s="24" t="s">
        <v>28</v>
      </c>
      <c r="M14" s="24" t="s">
        <v>53</v>
      </c>
      <c r="N14" s="25" t="s">
        <v>49</v>
      </c>
      <c r="O14" s="24" t="s">
        <v>75</v>
      </c>
      <c r="P14" s="34"/>
      <c r="Q14" s="33" t="s">
        <v>50</v>
      </c>
    </row>
    <row r="15" spans="1:17" s="2" customFormat="1" ht="60" customHeight="1">
      <c r="A15" s="23">
        <v>12</v>
      </c>
      <c r="B15" s="24" t="s">
        <v>19</v>
      </c>
      <c r="C15" s="24" t="s">
        <v>20</v>
      </c>
      <c r="D15" s="24" t="s">
        <v>21</v>
      </c>
      <c r="E15" s="25" t="s">
        <v>76</v>
      </c>
      <c r="F15" s="24" t="s">
        <v>23</v>
      </c>
      <c r="G15" s="24" t="s">
        <v>24</v>
      </c>
      <c r="H15" s="25" t="s">
        <v>73</v>
      </c>
      <c r="I15" s="24">
        <v>2</v>
      </c>
      <c r="J15" s="24" t="s">
        <v>74</v>
      </c>
      <c r="K15" s="24" t="s">
        <v>27</v>
      </c>
      <c r="L15" s="24" t="s">
        <v>28</v>
      </c>
      <c r="M15" s="24" t="s">
        <v>65</v>
      </c>
      <c r="N15" s="25" t="s">
        <v>66</v>
      </c>
      <c r="O15" s="24" t="s">
        <v>75</v>
      </c>
      <c r="P15" s="37" t="s">
        <v>67</v>
      </c>
      <c r="Q15" s="38" t="s">
        <v>68</v>
      </c>
    </row>
    <row r="16" spans="1:17" s="3" customFormat="1" ht="60" customHeight="1">
      <c r="A16" s="23">
        <v>13</v>
      </c>
      <c r="B16" s="24" t="s">
        <v>19</v>
      </c>
      <c r="C16" s="24" t="s">
        <v>20</v>
      </c>
      <c r="D16" s="24" t="s">
        <v>21</v>
      </c>
      <c r="E16" s="25" t="s">
        <v>77</v>
      </c>
      <c r="F16" s="24" t="s">
        <v>23</v>
      </c>
      <c r="G16" s="24" t="s">
        <v>24</v>
      </c>
      <c r="H16" s="25" t="s">
        <v>78</v>
      </c>
      <c r="I16" s="24">
        <v>1</v>
      </c>
      <c r="J16" s="24" t="s">
        <v>79</v>
      </c>
      <c r="K16" s="24" t="s">
        <v>27</v>
      </c>
      <c r="L16" s="24" t="s">
        <v>28</v>
      </c>
      <c r="M16" s="24" t="s">
        <v>65</v>
      </c>
      <c r="N16" s="25" t="s">
        <v>66</v>
      </c>
      <c r="O16" s="24" t="s">
        <v>80</v>
      </c>
      <c r="P16" s="37" t="s">
        <v>67</v>
      </c>
      <c r="Q16" s="38" t="s">
        <v>68</v>
      </c>
    </row>
    <row r="17" spans="1:17" s="4" customFormat="1" ht="60" customHeight="1">
      <c r="A17" s="23">
        <v>14</v>
      </c>
      <c r="B17" s="24" t="s">
        <v>19</v>
      </c>
      <c r="C17" s="24" t="s">
        <v>20</v>
      </c>
      <c r="D17" s="24" t="s">
        <v>21</v>
      </c>
      <c r="E17" s="24" t="s">
        <v>81</v>
      </c>
      <c r="F17" s="24" t="s">
        <v>23</v>
      </c>
      <c r="G17" s="24" t="s">
        <v>24</v>
      </c>
      <c r="H17" s="24" t="s">
        <v>82</v>
      </c>
      <c r="I17" s="24">
        <v>1</v>
      </c>
      <c r="J17" s="26" t="s">
        <v>83</v>
      </c>
      <c r="K17" s="24" t="s">
        <v>47</v>
      </c>
      <c r="L17" s="24" t="s">
        <v>48</v>
      </c>
      <c r="M17" s="24" t="s">
        <v>65</v>
      </c>
      <c r="N17" s="25" t="s">
        <v>66</v>
      </c>
      <c r="O17" s="24" t="s">
        <v>84</v>
      </c>
      <c r="P17" s="37" t="s">
        <v>67</v>
      </c>
      <c r="Q17" s="38" t="s">
        <v>68</v>
      </c>
    </row>
    <row r="18" spans="1:17" s="2" customFormat="1" ht="60" customHeight="1">
      <c r="A18" s="23">
        <v>15</v>
      </c>
      <c r="B18" s="24" t="s">
        <v>19</v>
      </c>
      <c r="C18" s="24" t="s">
        <v>20</v>
      </c>
      <c r="D18" s="24" t="s">
        <v>21</v>
      </c>
      <c r="E18" s="24" t="s">
        <v>85</v>
      </c>
      <c r="F18" s="24" t="s">
        <v>23</v>
      </c>
      <c r="G18" s="24" t="s">
        <v>24</v>
      </c>
      <c r="H18" s="24" t="s">
        <v>82</v>
      </c>
      <c r="I18" s="24">
        <v>1</v>
      </c>
      <c r="J18" s="26" t="s">
        <v>83</v>
      </c>
      <c r="K18" s="24" t="s">
        <v>27</v>
      </c>
      <c r="L18" s="24" t="s">
        <v>28</v>
      </c>
      <c r="M18" s="24" t="s">
        <v>65</v>
      </c>
      <c r="N18" s="24" t="s">
        <v>40</v>
      </c>
      <c r="O18" s="24" t="s">
        <v>86</v>
      </c>
      <c r="P18" s="37" t="s">
        <v>67</v>
      </c>
      <c r="Q18" s="38" t="s">
        <v>68</v>
      </c>
    </row>
    <row r="19" spans="1:17" s="2" customFormat="1" ht="60" customHeight="1">
      <c r="A19" s="23">
        <v>16</v>
      </c>
      <c r="B19" s="24" t="s">
        <v>19</v>
      </c>
      <c r="C19" s="24" t="s">
        <v>20</v>
      </c>
      <c r="D19" s="24" t="s">
        <v>21</v>
      </c>
      <c r="E19" s="24" t="s">
        <v>87</v>
      </c>
      <c r="F19" s="24" t="s">
        <v>23</v>
      </c>
      <c r="G19" s="24" t="s">
        <v>24</v>
      </c>
      <c r="H19" s="24" t="s">
        <v>88</v>
      </c>
      <c r="I19" s="24">
        <v>1</v>
      </c>
      <c r="J19" s="24" t="s">
        <v>89</v>
      </c>
      <c r="K19" s="24" t="s">
        <v>47</v>
      </c>
      <c r="L19" s="24" t="s">
        <v>48</v>
      </c>
      <c r="M19" s="24" t="s">
        <v>65</v>
      </c>
      <c r="N19" s="25" t="s">
        <v>66</v>
      </c>
      <c r="O19" s="24" t="s">
        <v>90</v>
      </c>
      <c r="P19" s="37" t="s">
        <v>67</v>
      </c>
      <c r="Q19" s="38" t="s">
        <v>68</v>
      </c>
    </row>
    <row r="20" spans="1:17" s="2" customFormat="1" ht="60" customHeight="1">
      <c r="A20" s="23">
        <v>17</v>
      </c>
      <c r="B20" s="24" t="s">
        <v>19</v>
      </c>
      <c r="C20" s="24" t="s">
        <v>20</v>
      </c>
      <c r="D20" s="24" t="s">
        <v>21</v>
      </c>
      <c r="E20" s="24" t="s">
        <v>91</v>
      </c>
      <c r="F20" s="24" t="s">
        <v>23</v>
      </c>
      <c r="G20" s="24" t="s">
        <v>24</v>
      </c>
      <c r="H20" s="24" t="s">
        <v>88</v>
      </c>
      <c r="I20" s="24">
        <v>3</v>
      </c>
      <c r="J20" s="24" t="s">
        <v>89</v>
      </c>
      <c r="K20" s="24" t="s">
        <v>27</v>
      </c>
      <c r="L20" s="24" t="s">
        <v>28</v>
      </c>
      <c r="M20" s="24" t="s">
        <v>65</v>
      </c>
      <c r="N20" s="24" t="s">
        <v>40</v>
      </c>
      <c r="O20" s="24" t="s">
        <v>86</v>
      </c>
      <c r="P20" s="37" t="s">
        <v>67</v>
      </c>
      <c r="Q20" s="38" t="s">
        <v>68</v>
      </c>
    </row>
    <row r="21" spans="1:17" s="2" customFormat="1" ht="60" customHeight="1">
      <c r="A21" s="23">
        <v>18</v>
      </c>
      <c r="B21" s="24" t="s">
        <v>19</v>
      </c>
      <c r="C21" s="24" t="s">
        <v>20</v>
      </c>
      <c r="D21" s="24" t="s">
        <v>21</v>
      </c>
      <c r="E21" s="24" t="s">
        <v>92</v>
      </c>
      <c r="F21" s="24" t="s">
        <v>23</v>
      </c>
      <c r="G21" s="24" t="s">
        <v>24</v>
      </c>
      <c r="H21" s="24" t="s">
        <v>93</v>
      </c>
      <c r="I21" s="24">
        <v>1</v>
      </c>
      <c r="J21" s="24" t="s">
        <v>94</v>
      </c>
      <c r="K21" s="24" t="s">
        <v>27</v>
      </c>
      <c r="L21" s="24" t="s">
        <v>28</v>
      </c>
      <c r="M21" s="24" t="s">
        <v>53</v>
      </c>
      <c r="N21" s="24" t="s">
        <v>49</v>
      </c>
      <c r="O21" s="33" t="s">
        <v>95</v>
      </c>
      <c r="P21" s="36"/>
      <c r="Q21" s="33" t="s">
        <v>50</v>
      </c>
    </row>
    <row r="22" spans="1:17" s="2" customFormat="1" ht="60" customHeight="1">
      <c r="A22" s="23">
        <v>19</v>
      </c>
      <c r="B22" s="24" t="s">
        <v>19</v>
      </c>
      <c r="C22" s="24" t="s">
        <v>20</v>
      </c>
      <c r="D22" s="24" t="s">
        <v>21</v>
      </c>
      <c r="E22" s="24" t="s">
        <v>96</v>
      </c>
      <c r="F22" s="24" t="s">
        <v>23</v>
      </c>
      <c r="G22" s="24" t="s">
        <v>24</v>
      </c>
      <c r="H22" s="24" t="s">
        <v>93</v>
      </c>
      <c r="I22" s="24">
        <v>1</v>
      </c>
      <c r="J22" s="24" t="s">
        <v>94</v>
      </c>
      <c r="K22" s="24" t="s">
        <v>27</v>
      </c>
      <c r="L22" s="24" t="s">
        <v>28</v>
      </c>
      <c r="M22" s="24" t="s">
        <v>65</v>
      </c>
      <c r="N22" s="24" t="s">
        <v>40</v>
      </c>
      <c r="O22" s="24" t="s">
        <v>86</v>
      </c>
      <c r="P22" s="37" t="s">
        <v>67</v>
      </c>
      <c r="Q22" s="38" t="s">
        <v>68</v>
      </c>
    </row>
    <row r="23" spans="1:17" s="2" customFormat="1" ht="60" customHeight="1">
      <c r="A23" s="23">
        <v>20</v>
      </c>
      <c r="B23" s="24" t="s">
        <v>19</v>
      </c>
      <c r="C23" s="24" t="s">
        <v>20</v>
      </c>
      <c r="D23" s="24" t="s">
        <v>21</v>
      </c>
      <c r="E23" s="24" t="s">
        <v>97</v>
      </c>
      <c r="F23" s="24" t="s">
        <v>23</v>
      </c>
      <c r="G23" s="24" t="s">
        <v>24</v>
      </c>
      <c r="H23" s="24" t="s">
        <v>25</v>
      </c>
      <c r="I23" s="25">
        <v>1</v>
      </c>
      <c r="J23" s="24" t="s">
        <v>98</v>
      </c>
      <c r="K23" s="24" t="s">
        <v>27</v>
      </c>
      <c r="L23" s="24" t="s">
        <v>40</v>
      </c>
      <c r="M23" s="24" t="s">
        <v>29</v>
      </c>
      <c r="N23" s="25" t="s">
        <v>30</v>
      </c>
      <c r="O23" s="33" t="s">
        <v>99</v>
      </c>
      <c r="P23" s="34"/>
      <c r="Q23" s="33" t="s">
        <v>32</v>
      </c>
    </row>
    <row r="24" spans="1:17" s="2" customFormat="1" ht="60" customHeight="1">
      <c r="A24" s="23">
        <v>21</v>
      </c>
      <c r="B24" s="24" t="s">
        <v>19</v>
      </c>
      <c r="C24" s="24" t="s">
        <v>20</v>
      </c>
      <c r="D24" s="24" t="s">
        <v>21</v>
      </c>
      <c r="E24" s="25" t="s">
        <v>100</v>
      </c>
      <c r="F24" s="24" t="s">
        <v>23</v>
      </c>
      <c r="G24" s="24" t="s">
        <v>24</v>
      </c>
      <c r="H24" s="24" t="s">
        <v>101</v>
      </c>
      <c r="I24" s="25">
        <v>1</v>
      </c>
      <c r="J24" s="24" t="s">
        <v>98</v>
      </c>
      <c r="K24" s="24" t="s">
        <v>27</v>
      </c>
      <c r="L24" s="24" t="s">
        <v>28</v>
      </c>
      <c r="M24" s="24" t="s">
        <v>53</v>
      </c>
      <c r="N24" s="25" t="s">
        <v>49</v>
      </c>
      <c r="O24" s="33" t="s">
        <v>102</v>
      </c>
      <c r="P24" s="34"/>
      <c r="Q24" s="33" t="s">
        <v>50</v>
      </c>
    </row>
    <row r="25" spans="1:17" s="2" customFormat="1" ht="60" customHeight="1">
      <c r="A25" s="23">
        <v>22</v>
      </c>
      <c r="B25" s="24" t="s">
        <v>19</v>
      </c>
      <c r="C25" s="24" t="s">
        <v>20</v>
      </c>
      <c r="D25" s="24" t="s">
        <v>21</v>
      </c>
      <c r="E25" s="24" t="s">
        <v>103</v>
      </c>
      <c r="F25" s="24" t="s">
        <v>23</v>
      </c>
      <c r="G25" s="24" t="s">
        <v>24</v>
      </c>
      <c r="H25" s="24" t="s">
        <v>104</v>
      </c>
      <c r="I25" s="25">
        <v>9</v>
      </c>
      <c r="J25" s="24" t="s">
        <v>105</v>
      </c>
      <c r="K25" s="24" t="s">
        <v>27</v>
      </c>
      <c r="L25" s="24" t="s">
        <v>28</v>
      </c>
      <c r="M25" s="24" t="s">
        <v>65</v>
      </c>
      <c r="N25" s="25" t="s">
        <v>66</v>
      </c>
      <c r="O25" s="33" t="s">
        <v>106</v>
      </c>
      <c r="P25" s="37" t="s">
        <v>67</v>
      </c>
      <c r="Q25" s="38" t="s">
        <v>68</v>
      </c>
    </row>
    <row r="26" spans="1:17" s="2" customFormat="1" ht="60" customHeight="1">
      <c r="A26" s="23">
        <v>23</v>
      </c>
      <c r="B26" s="24" t="s">
        <v>19</v>
      </c>
      <c r="C26" s="24" t="s">
        <v>20</v>
      </c>
      <c r="D26" s="24" t="s">
        <v>21</v>
      </c>
      <c r="E26" s="24" t="s">
        <v>107</v>
      </c>
      <c r="F26" s="24" t="s">
        <v>23</v>
      </c>
      <c r="G26" s="24" t="s">
        <v>24</v>
      </c>
      <c r="H26" s="24" t="s">
        <v>104</v>
      </c>
      <c r="I26" s="25">
        <v>2</v>
      </c>
      <c r="J26" s="24" t="s">
        <v>105</v>
      </c>
      <c r="K26" s="24" t="s">
        <v>27</v>
      </c>
      <c r="L26" s="24" t="s">
        <v>40</v>
      </c>
      <c r="M26" s="24" t="s">
        <v>65</v>
      </c>
      <c r="N26" s="25" t="s">
        <v>66</v>
      </c>
      <c r="O26" s="33" t="s">
        <v>106</v>
      </c>
      <c r="P26" s="37" t="s">
        <v>67</v>
      </c>
      <c r="Q26" s="38" t="s">
        <v>68</v>
      </c>
    </row>
    <row r="27" spans="1:17" s="2" customFormat="1" ht="60" customHeight="1">
      <c r="A27" s="23">
        <v>24</v>
      </c>
      <c r="B27" s="24" t="s">
        <v>19</v>
      </c>
      <c r="C27" s="24" t="s">
        <v>20</v>
      </c>
      <c r="D27" s="24" t="s">
        <v>21</v>
      </c>
      <c r="E27" s="24" t="s">
        <v>108</v>
      </c>
      <c r="F27" s="24" t="s">
        <v>23</v>
      </c>
      <c r="G27" s="24" t="s">
        <v>24</v>
      </c>
      <c r="H27" s="24" t="s">
        <v>109</v>
      </c>
      <c r="I27" s="25">
        <v>1</v>
      </c>
      <c r="J27" s="24" t="s">
        <v>105</v>
      </c>
      <c r="K27" s="24" t="s">
        <v>27</v>
      </c>
      <c r="L27" s="24" t="s">
        <v>28</v>
      </c>
      <c r="M27" s="24" t="s">
        <v>53</v>
      </c>
      <c r="N27" s="25" t="s">
        <v>66</v>
      </c>
      <c r="O27" s="33" t="s">
        <v>102</v>
      </c>
      <c r="P27" s="37" t="s">
        <v>67</v>
      </c>
      <c r="Q27" s="38" t="s">
        <v>68</v>
      </c>
    </row>
    <row r="28" spans="1:17" s="2" customFormat="1" ht="60" customHeight="1">
      <c r="A28" s="23">
        <v>25</v>
      </c>
      <c r="B28" s="24" t="s">
        <v>19</v>
      </c>
      <c r="C28" s="24" t="s">
        <v>20</v>
      </c>
      <c r="D28" s="24" t="s">
        <v>21</v>
      </c>
      <c r="E28" s="24" t="s">
        <v>110</v>
      </c>
      <c r="F28" s="24" t="s">
        <v>23</v>
      </c>
      <c r="G28" s="24" t="s">
        <v>24</v>
      </c>
      <c r="H28" s="24" t="s">
        <v>88</v>
      </c>
      <c r="I28" s="24">
        <v>5</v>
      </c>
      <c r="J28" s="24" t="s">
        <v>105</v>
      </c>
      <c r="K28" s="24" t="s">
        <v>27</v>
      </c>
      <c r="L28" s="24" t="s">
        <v>28</v>
      </c>
      <c r="M28" s="24" t="s">
        <v>65</v>
      </c>
      <c r="N28" s="24" t="s">
        <v>40</v>
      </c>
      <c r="O28" s="24" t="s">
        <v>86</v>
      </c>
      <c r="P28" s="37" t="s">
        <v>67</v>
      </c>
      <c r="Q28" s="38" t="s">
        <v>68</v>
      </c>
    </row>
    <row r="29" spans="1:17" s="2" customFormat="1" ht="60" customHeight="1">
      <c r="A29" s="23">
        <v>26</v>
      </c>
      <c r="B29" s="24" t="s">
        <v>19</v>
      </c>
      <c r="C29" s="24" t="s">
        <v>20</v>
      </c>
      <c r="D29" s="24" t="s">
        <v>21</v>
      </c>
      <c r="E29" s="25" t="s">
        <v>111</v>
      </c>
      <c r="F29" s="24" t="s">
        <v>23</v>
      </c>
      <c r="G29" s="24" t="s">
        <v>24</v>
      </c>
      <c r="H29" s="24" t="s">
        <v>112</v>
      </c>
      <c r="I29" s="25">
        <v>6</v>
      </c>
      <c r="J29" s="24" t="s">
        <v>113</v>
      </c>
      <c r="K29" s="24" t="s">
        <v>27</v>
      </c>
      <c r="L29" s="24" t="s">
        <v>28</v>
      </c>
      <c r="M29" s="24" t="s">
        <v>65</v>
      </c>
      <c r="N29" s="24" t="s">
        <v>40</v>
      </c>
      <c r="O29" s="33" t="s">
        <v>86</v>
      </c>
      <c r="P29" s="37" t="s">
        <v>67</v>
      </c>
      <c r="Q29" s="38" t="s">
        <v>68</v>
      </c>
    </row>
    <row r="30" spans="1:17" s="4" customFormat="1" ht="60" customHeight="1">
      <c r="A30" s="23">
        <v>27</v>
      </c>
      <c r="B30" s="24" t="s">
        <v>19</v>
      </c>
      <c r="C30" s="24" t="s">
        <v>20</v>
      </c>
      <c r="D30" s="24" t="s">
        <v>21</v>
      </c>
      <c r="E30" s="25" t="s">
        <v>114</v>
      </c>
      <c r="F30" s="24" t="s">
        <v>23</v>
      </c>
      <c r="G30" s="24" t="s">
        <v>24</v>
      </c>
      <c r="H30" s="24" t="s">
        <v>115</v>
      </c>
      <c r="I30" s="25">
        <v>1</v>
      </c>
      <c r="J30" s="24" t="s">
        <v>116</v>
      </c>
      <c r="K30" s="24" t="s">
        <v>27</v>
      </c>
      <c r="L30" s="24" t="s">
        <v>28</v>
      </c>
      <c r="M30" s="24" t="s">
        <v>65</v>
      </c>
      <c r="N30" s="24" t="s">
        <v>117</v>
      </c>
      <c r="O30" s="38" t="s">
        <v>106</v>
      </c>
      <c r="P30" s="37" t="s">
        <v>67</v>
      </c>
      <c r="Q30" s="38" t="s">
        <v>68</v>
      </c>
    </row>
    <row r="31" spans="1:17" s="2" customFormat="1" ht="60" customHeight="1">
      <c r="A31" s="23">
        <v>28</v>
      </c>
      <c r="B31" s="24" t="s">
        <v>19</v>
      </c>
      <c r="C31" s="24" t="s">
        <v>20</v>
      </c>
      <c r="D31" s="24" t="s">
        <v>21</v>
      </c>
      <c r="E31" s="24" t="s">
        <v>118</v>
      </c>
      <c r="F31" s="24" t="s">
        <v>23</v>
      </c>
      <c r="G31" s="24" t="s">
        <v>24</v>
      </c>
      <c r="H31" s="24" t="s">
        <v>119</v>
      </c>
      <c r="I31" s="24">
        <v>1</v>
      </c>
      <c r="J31" s="24" t="s">
        <v>120</v>
      </c>
      <c r="K31" s="24" t="s">
        <v>47</v>
      </c>
      <c r="L31" s="24" t="s">
        <v>48</v>
      </c>
      <c r="M31" s="24" t="s">
        <v>65</v>
      </c>
      <c r="N31" s="24" t="s">
        <v>121</v>
      </c>
      <c r="O31" s="24" t="s">
        <v>90</v>
      </c>
      <c r="P31" s="37" t="s">
        <v>67</v>
      </c>
      <c r="Q31" s="38" t="s">
        <v>68</v>
      </c>
    </row>
    <row r="32" spans="1:17" s="2" customFormat="1" ht="60" customHeight="1">
      <c r="A32" s="23">
        <v>29</v>
      </c>
      <c r="B32" s="24" t="s">
        <v>19</v>
      </c>
      <c r="C32" s="24" t="s">
        <v>20</v>
      </c>
      <c r="D32" s="24" t="s">
        <v>21</v>
      </c>
      <c r="E32" s="24" t="s">
        <v>122</v>
      </c>
      <c r="F32" s="24" t="s">
        <v>23</v>
      </c>
      <c r="G32" s="24" t="s">
        <v>24</v>
      </c>
      <c r="H32" s="24" t="s">
        <v>123</v>
      </c>
      <c r="I32" s="24">
        <v>1</v>
      </c>
      <c r="J32" s="24" t="s">
        <v>124</v>
      </c>
      <c r="K32" s="24" t="s">
        <v>27</v>
      </c>
      <c r="L32" s="24" t="s">
        <v>28</v>
      </c>
      <c r="M32" s="24" t="s">
        <v>65</v>
      </c>
      <c r="N32" s="24" t="s">
        <v>40</v>
      </c>
      <c r="O32" s="24" t="s">
        <v>106</v>
      </c>
      <c r="P32" s="37" t="s">
        <v>67</v>
      </c>
      <c r="Q32" s="38" t="s">
        <v>68</v>
      </c>
    </row>
    <row r="33" spans="1:17" s="2" customFormat="1" ht="60" customHeight="1">
      <c r="A33" s="23">
        <v>30</v>
      </c>
      <c r="B33" s="24" t="s">
        <v>19</v>
      </c>
      <c r="C33" s="24" t="s">
        <v>20</v>
      </c>
      <c r="D33" s="24" t="s">
        <v>21</v>
      </c>
      <c r="E33" s="25" t="s">
        <v>125</v>
      </c>
      <c r="F33" s="24" t="s">
        <v>23</v>
      </c>
      <c r="G33" s="24" t="s">
        <v>24</v>
      </c>
      <c r="H33" s="24" t="s">
        <v>126</v>
      </c>
      <c r="I33" s="24">
        <v>4</v>
      </c>
      <c r="J33" s="24" t="s">
        <v>127</v>
      </c>
      <c r="K33" s="24" t="s">
        <v>27</v>
      </c>
      <c r="L33" s="24" t="s">
        <v>28</v>
      </c>
      <c r="M33" s="24" t="s">
        <v>128</v>
      </c>
      <c r="N33" s="24" t="s">
        <v>40</v>
      </c>
      <c r="O33" s="24" t="s">
        <v>86</v>
      </c>
      <c r="P33" s="37" t="s">
        <v>67</v>
      </c>
      <c r="Q33" s="38" t="s">
        <v>68</v>
      </c>
    </row>
    <row r="34" spans="1:17" s="2" customFormat="1" ht="60" customHeight="1">
      <c r="A34" s="23">
        <v>31</v>
      </c>
      <c r="B34" s="24" t="s">
        <v>19</v>
      </c>
      <c r="C34" s="24" t="s">
        <v>20</v>
      </c>
      <c r="D34" s="24" t="s">
        <v>21</v>
      </c>
      <c r="E34" s="25" t="s">
        <v>129</v>
      </c>
      <c r="F34" s="24" t="s">
        <v>23</v>
      </c>
      <c r="G34" s="24" t="s">
        <v>24</v>
      </c>
      <c r="H34" s="24" t="s">
        <v>126</v>
      </c>
      <c r="I34" s="24">
        <v>1</v>
      </c>
      <c r="J34" s="24" t="s">
        <v>127</v>
      </c>
      <c r="K34" s="24" t="s">
        <v>27</v>
      </c>
      <c r="L34" s="24" t="s">
        <v>28</v>
      </c>
      <c r="M34" s="24" t="s">
        <v>29</v>
      </c>
      <c r="N34" s="24" t="s">
        <v>130</v>
      </c>
      <c r="O34" s="33" t="s">
        <v>131</v>
      </c>
      <c r="P34" s="36"/>
      <c r="Q34" s="38" t="s">
        <v>50</v>
      </c>
    </row>
    <row r="35" spans="1:17" s="2" customFormat="1" ht="60" customHeight="1">
      <c r="A35" s="23">
        <v>32</v>
      </c>
      <c r="B35" s="24" t="s">
        <v>19</v>
      </c>
      <c r="C35" s="24" t="s">
        <v>20</v>
      </c>
      <c r="D35" s="24" t="s">
        <v>21</v>
      </c>
      <c r="E35" s="25" t="s">
        <v>132</v>
      </c>
      <c r="F35" s="24" t="s">
        <v>23</v>
      </c>
      <c r="G35" s="24" t="s">
        <v>24</v>
      </c>
      <c r="H35" s="24" t="s">
        <v>126</v>
      </c>
      <c r="I35" s="24">
        <v>6</v>
      </c>
      <c r="J35" s="24" t="s">
        <v>127</v>
      </c>
      <c r="K35" s="24" t="s">
        <v>133</v>
      </c>
      <c r="L35" s="24" t="s">
        <v>40</v>
      </c>
      <c r="M35" s="24" t="s">
        <v>29</v>
      </c>
      <c r="N35" s="24" t="s">
        <v>130</v>
      </c>
      <c r="O35" s="33" t="s">
        <v>131</v>
      </c>
      <c r="P35" s="36"/>
      <c r="Q35" s="38" t="s">
        <v>50</v>
      </c>
    </row>
    <row r="36" spans="1:17" s="2" customFormat="1" ht="60" customHeight="1">
      <c r="A36" s="23">
        <v>33</v>
      </c>
      <c r="B36" s="24" t="s">
        <v>19</v>
      </c>
      <c r="C36" s="24" t="s">
        <v>20</v>
      </c>
      <c r="D36" s="24" t="s">
        <v>21</v>
      </c>
      <c r="E36" s="25" t="s">
        <v>134</v>
      </c>
      <c r="F36" s="24" t="s">
        <v>23</v>
      </c>
      <c r="G36" s="24" t="s">
        <v>24</v>
      </c>
      <c r="H36" s="24" t="s">
        <v>126</v>
      </c>
      <c r="I36" s="24">
        <v>4</v>
      </c>
      <c r="J36" s="24" t="s">
        <v>127</v>
      </c>
      <c r="K36" s="24" t="s">
        <v>133</v>
      </c>
      <c r="L36" s="24" t="s">
        <v>40</v>
      </c>
      <c r="M36" s="24" t="s">
        <v>53</v>
      </c>
      <c r="N36" s="24" t="s">
        <v>135</v>
      </c>
      <c r="O36" s="24" t="s">
        <v>106</v>
      </c>
      <c r="P36" s="37" t="s">
        <v>67</v>
      </c>
      <c r="Q36" s="38" t="s">
        <v>68</v>
      </c>
    </row>
    <row r="37" spans="1:17" s="5" customFormat="1" ht="60" customHeight="1">
      <c r="A37" s="23">
        <v>34</v>
      </c>
      <c r="B37" s="24" t="s">
        <v>19</v>
      </c>
      <c r="C37" s="24" t="s">
        <v>20</v>
      </c>
      <c r="D37" s="24" t="s">
        <v>21</v>
      </c>
      <c r="E37" s="26" t="s">
        <v>136</v>
      </c>
      <c r="F37" s="24" t="s">
        <v>137</v>
      </c>
      <c r="G37" s="24" t="s">
        <v>24</v>
      </c>
      <c r="H37" s="26" t="s">
        <v>138</v>
      </c>
      <c r="I37" s="24">
        <v>1</v>
      </c>
      <c r="J37" s="26" t="s">
        <v>139</v>
      </c>
      <c r="K37" s="26" t="s">
        <v>133</v>
      </c>
      <c r="L37" s="24" t="s">
        <v>40</v>
      </c>
      <c r="M37" s="24" t="s">
        <v>29</v>
      </c>
      <c r="N37" s="24" t="s">
        <v>40</v>
      </c>
      <c r="O37" s="33" t="s">
        <v>140</v>
      </c>
      <c r="P37" s="39" t="s">
        <v>141</v>
      </c>
      <c r="Q37" s="28" t="s">
        <v>68</v>
      </c>
    </row>
    <row r="38" spans="1:17" s="2" customFormat="1" ht="60" customHeight="1">
      <c r="A38" s="23">
        <v>35</v>
      </c>
      <c r="B38" s="24" t="s">
        <v>19</v>
      </c>
      <c r="C38" s="24" t="s">
        <v>20</v>
      </c>
      <c r="D38" s="24" t="s">
        <v>21</v>
      </c>
      <c r="E38" s="24" t="s">
        <v>142</v>
      </c>
      <c r="F38" s="24" t="s">
        <v>137</v>
      </c>
      <c r="G38" s="24" t="s">
        <v>24</v>
      </c>
      <c r="H38" s="24" t="s">
        <v>143</v>
      </c>
      <c r="I38" s="24">
        <v>1</v>
      </c>
      <c r="J38" s="24" t="s">
        <v>139</v>
      </c>
      <c r="K38" s="24" t="s">
        <v>133</v>
      </c>
      <c r="L38" s="24" t="s">
        <v>40</v>
      </c>
      <c r="M38" s="24" t="s">
        <v>29</v>
      </c>
      <c r="N38" s="24" t="s">
        <v>144</v>
      </c>
      <c r="O38" s="24" t="s">
        <v>145</v>
      </c>
      <c r="P38" s="37" t="s">
        <v>67</v>
      </c>
      <c r="Q38" s="28" t="s">
        <v>68</v>
      </c>
    </row>
    <row r="39" spans="1:17" s="6" customFormat="1" ht="60" customHeight="1">
      <c r="A39" s="23">
        <v>36</v>
      </c>
      <c r="B39" s="24" t="s">
        <v>19</v>
      </c>
      <c r="C39" s="24" t="s">
        <v>146</v>
      </c>
      <c r="D39" s="24" t="s">
        <v>21</v>
      </c>
      <c r="E39" s="25" t="s">
        <v>97</v>
      </c>
      <c r="F39" s="27" t="s">
        <v>23</v>
      </c>
      <c r="G39" s="24" t="s">
        <v>24</v>
      </c>
      <c r="H39" s="24" t="s">
        <v>147</v>
      </c>
      <c r="I39" s="24">
        <v>2</v>
      </c>
      <c r="J39" s="25" t="s">
        <v>148</v>
      </c>
      <c r="K39" s="33" t="s">
        <v>27</v>
      </c>
      <c r="L39" s="24" t="s">
        <v>28</v>
      </c>
      <c r="M39" s="24" t="s">
        <v>29</v>
      </c>
      <c r="N39" s="24" t="s">
        <v>30</v>
      </c>
      <c r="O39" s="25" t="s">
        <v>131</v>
      </c>
      <c r="P39" s="34"/>
      <c r="Q39" s="24" t="s">
        <v>32</v>
      </c>
    </row>
    <row r="40" spans="1:17" s="7" customFormat="1" ht="84" customHeight="1">
      <c r="A40" s="23">
        <v>37</v>
      </c>
      <c r="B40" s="24" t="s">
        <v>19</v>
      </c>
      <c r="C40" s="24" t="s">
        <v>146</v>
      </c>
      <c r="D40" s="24" t="s">
        <v>21</v>
      </c>
      <c r="E40" s="25" t="s">
        <v>100</v>
      </c>
      <c r="F40" s="27" t="s">
        <v>23</v>
      </c>
      <c r="G40" s="24" t="s">
        <v>24</v>
      </c>
      <c r="H40" s="24" t="s">
        <v>147</v>
      </c>
      <c r="I40" s="24">
        <v>2</v>
      </c>
      <c r="J40" s="25" t="s">
        <v>149</v>
      </c>
      <c r="K40" s="33" t="s">
        <v>27</v>
      </c>
      <c r="L40" s="24" t="s">
        <v>28</v>
      </c>
      <c r="M40" s="24" t="s">
        <v>29</v>
      </c>
      <c r="N40" s="24" t="s">
        <v>49</v>
      </c>
      <c r="O40" s="25" t="s">
        <v>131</v>
      </c>
      <c r="P40" s="34"/>
      <c r="Q40" s="24" t="s">
        <v>50</v>
      </c>
    </row>
    <row r="41" spans="1:17" s="7" customFormat="1" ht="85.5" customHeight="1">
      <c r="A41" s="23">
        <v>38</v>
      </c>
      <c r="B41" s="24" t="s">
        <v>19</v>
      </c>
      <c r="C41" s="24" t="s">
        <v>146</v>
      </c>
      <c r="D41" s="24" t="s">
        <v>21</v>
      </c>
      <c r="E41" s="25" t="s">
        <v>103</v>
      </c>
      <c r="F41" s="27" t="s">
        <v>23</v>
      </c>
      <c r="G41" s="24" t="s">
        <v>24</v>
      </c>
      <c r="H41" s="24" t="s">
        <v>147</v>
      </c>
      <c r="I41" s="24">
        <v>8</v>
      </c>
      <c r="J41" s="25" t="s">
        <v>149</v>
      </c>
      <c r="K41" s="33" t="s">
        <v>27</v>
      </c>
      <c r="L41" s="24" t="s">
        <v>28</v>
      </c>
      <c r="M41" s="24" t="s">
        <v>53</v>
      </c>
      <c r="N41" s="24" t="s">
        <v>66</v>
      </c>
      <c r="O41" s="25" t="s">
        <v>106</v>
      </c>
      <c r="P41" s="33" t="s">
        <v>67</v>
      </c>
      <c r="Q41" s="24" t="s">
        <v>68</v>
      </c>
    </row>
    <row r="42" spans="1:17" s="7" customFormat="1" ht="73.5" customHeight="1">
      <c r="A42" s="23">
        <v>39</v>
      </c>
      <c r="B42" s="24" t="s">
        <v>19</v>
      </c>
      <c r="C42" s="24" t="s">
        <v>146</v>
      </c>
      <c r="D42" s="24" t="s">
        <v>21</v>
      </c>
      <c r="E42" s="25" t="s">
        <v>107</v>
      </c>
      <c r="F42" s="27" t="s">
        <v>23</v>
      </c>
      <c r="G42" s="24" t="s">
        <v>24</v>
      </c>
      <c r="H42" s="24" t="s">
        <v>147</v>
      </c>
      <c r="I42" s="24">
        <v>3</v>
      </c>
      <c r="J42" s="25" t="s">
        <v>150</v>
      </c>
      <c r="K42" s="33" t="s">
        <v>27</v>
      </c>
      <c r="L42" s="24" t="s">
        <v>28</v>
      </c>
      <c r="M42" s="24" t="s">
        <v>65</v>
      </c>
      <c r="N42" s="24" t="s">
        <v>40</v>
      </c>
      <c r="O42" s="26" t="s">
        <v>86</v>
      </c>
      <c r="P42" s="33" t="s">
        <v>67</v>
      </c>
      <c r="Q42" s="24" t="s">
        <v>68</v>
      </c>
    </row>
    <row r="43" spans="1:17" s="7" customFormat="1" ht="60" customHeight="1">
      <c r="A43" s="23">
        <v>40</v>
      </c>
      <c r="B43" s="24" t="s">
        <v>19</v>
      </c>
      <c r="C43" s="24" t="s">
        <v>146</v>
      </c>
      <c r="D43" s="24" t="s">
        <v>21</v>
      </c>
      <c r="E43" s="25" t="s">
        <v>22</v>
      </c>
      <c r="F43" s="27" t="s">
        <v>23</v>
      </c>
      <c r="G43" s="24" t="s">
        <v>24</v>
      </c>
      <c r="H43" s="24" t="s">
        <v>104</v>
      </c>
      <c r="I43" s="24">
        <v>1</v>
      </c>
      <c r="J43" s="25" t="s">
        <v>151</v>
      </c>
      <c r="K43" s="33" t="s">
        <v>27</v>
      </c>
      <c r="L43" s="24" t="s">
        <v>28</v>
      </c>
      <c r="M43" s="24" t="s">
        <v>29</v>
      </c>
      <c r="N43" s="24" t="s">
        <v>49</v>
      </c>
      <c r="O43" s="25" t="s">
        <v>152</v>
      </c>
      <c r="P43" s="34"/>
      <c r="Q43" s="24" t="s">
        <v>50</v>
      </c>
    </row>
    <row r="44" spans="1:17" s="7" customFormat="1" ht="60" customHeight="1">
      <c r="A44" s="23">
        <v>41</v>
      </c>
      <c r="B44" s="24" t="s">
        <v>19</v>
      </c>
      <c r="C44" s="24" t="s">
        <v>146</v>
      </c>
      <c r="D44" s="24" t="s">
        <v>21</v>
      </c>
      <c r="E44" s="25" t="s">
        <v>33</v>
      </c>
      <c r="F44" s="27" t="s">
        <v>23</v>
      </c>
      <c r="G44" s="24" t="s">
        <v>24</v>
      </c>
      <c r="H44" s="24" t="s">
        <v>153</v>
      </c>
      <c r="I44" s="24">
        <v>1</v>
      </c>
      <c r="J44" s="25" t="s">
        <v>151</v>
      </c>
      <c r="K44" s="33" t="s">
        <v>133</v>
      </c>
      <c r="L44" s="24" t="s">
        <v>40</v>
      </c>
      <c r="M44" s="24" t="s">
        <v>53</v>
      </c>
      <c r="N44" s="24" t="s">
        <v>66</v>
      </c>
      <c r="O44" s="25" t="s">
        <v>154</v>
      </c>
      <c r="P44" s="33" t="s">
        <v>67</v>
      </c>
      <c r="Q44" s="24" t="s">
        <v>68</v>
      </c>
    </row>
    <row r="45" spans="1:17" s="7" customFormat="1" ht="60" customHeight="1">
      <c r="A45" s="23">
        <v>42</v>
      </c>
      <c r="B45" s="24" t="s">
        <v>19</v>
      </c>
      <c r="C45" s="24" t="s">
        <v>146</v>
      </c>
      <c r="D45" s="24" t="s">
        <v>21</v>
      </c>
      <c r="E45" s="25" t="s">
        <v>37</v>
      </c>
      <c r="F45" s="27" t="s">
        <v>23</v>
      </c>
      <c r="G45" s="24" t="s">
        <v>24</v>
      </c>
      <c r="H45" s="24" t="s">
        <v>153</v>
      </c>
      <c r="I45" s="24">
        <v>1</v>
      </c>
      <c r="J45" s="25" t="s">
        <v>151</v>
      </c>
      <c r="K45" s="33" t="s">
        <v>133</v>
      </c>
      <c r="L45" s="24" t="s">
        <v>40</v>
      </c>
      <c r="M45" s="24" t="s">
        <v>53</v>
      </c>
      <c r="N45" s="24" t="s">
        <v>155</v>
      </c>
      <c r="O45" s="25" t="s">
        <v>62</v>
      </c>
      <c r="P45" s="33" t="s">
        <v>67</v>
      </c>
      <c r="Q45" s="24" t="s">
        <v>68</v>
      </c>
    </row>
    <row r="46" spans="1:17" s="7" customFormat="1" ht="60" customHeight="1">
      <c r="A46" s="23">
        <v>43</v>
      </c>
      <c r="B46" s="24" t="s">
        <v>19</v>
      </c>
      <c r="C46" s="24" t="s">
        <v>146</v>
      </c>
      <c r="D46" s="24" t="s">
        <v>21</v>
      </c>
      <c r="E46" s="25" t="s">
        <v>42</v>
      </c>
      <c r="F46" s="27" t="s">
        <v>23</v>
      </c>
      <c r="G46" s="24" t="s">
        <v>24</v>
      </c>
      <c r="H46" s="24" t="s">
        <v>153</v>
      </c>
      <c r="I46" s="24">
        <v>1</v>
      </c>
      <c r="J46" s="25" t="s">
        <v>151</v>
      </c>
      <c r="K46" s="33" t="s">
        <v>133</v>
      </c>
      <c r="L46" s="24" t="s">
        <v>40</v>
      </c>
      <c r="M46" s="24" t="s">
        <v>53</v>
      </c>
      <c r="N46" s="24" t="s">
        <v>155</v>
      </c>
      <c r="O46" s="25" t="s">
        <v>75</v>
      </c>
      <c r="P46" s="33" t="s">
        <v>67</v>
      </c>
      <c r="Q46" s="24" t="s">
        <v>68</v>
      </c>
    </row>
    <row r="47" spans="1:17" s="7" customFormat="1" ht="60" customHeight="1">
      <c r="A47" s="23">
        <v>44</v>
      </c>
      <c r="B47" s="24" t="s">
        <v>19</v>
      </c>
      <c r="C47" s="24" t="s">
        <v>146</v>
      </c>
      <c r="D47" s="24" t="s">
        <v>21</v>
      </c>
      <c r="E47" s="25" t="s">
        <v>45</v>
      </c>
      <c r="F47" s="27" t="s">
        <v>23</v>
      </c>
      <c r="G47" s="24" t="s">
        <v>24</v>
      </c>
      <c r="H47" s="24" t="s">
        <v>153</v>
      </c>
      <c r="I47" s="24">
        <v>1</v>
      </c>
      <c r="J47" s="25" t="s">
        <v>156</v>
      </c>
      <c r="K47" s="33" t="s">
        <v>27</v>
      </c>
      <c r="L47" s="24" t="s">
        <v>157</v>
      </c>
      <c r="M47" s="24" t="s">
        <v>65</v>
      </c>
      <c r="N47" s="24" t="s">
        <v>40</v>
      </c>
      <c r="O47" s="26" t="s">
        <v>86</v>
      </c>
      <c r="P47" s="33" t="s">
        <v>67</v>
      </c>
      <c r="Q47" s="24" t="s">
        <v>68</v>
      </c>
    </row>
    <row r="48" spans="1:17" s="7" customFormat="1" ht="60" customHeight="1">
      <c r="A48" s="23">
        <v>45</v>
      </c>
      <c r="B48" s="24" t="s">
        <v>19</v>
      </c>
      <c r="C48" s="24" t="s">
        <v>146</v>
      </c>
      <c r="D48" s="24" t="s">
        <v>21</v>
      </c>
      <c r="E48" s="25" t="s">
        <v>51</v>
      </c>
      <c r="F48" s="27" t="s">
        <v>23</v>
      </c>
      <c r="G48" s="24" t="s">
        <v>24</v>
      </c>
      <c r="H48" s="24" t="s">
        <v>158</v>
      </c>
      <c r="I48" s="24">
        <v>1</v>
      </c>
      <c r="J48" s="25" t="s">
        <v>159</v>
      </c>
      <c r="K48" s="33" t="s">
        <v>27</v>
      </c>
      <c r="L48" s="24" t="s">
        <v>40</v>
      </c>
      <c r="M48" s="24" t="s">
        <v>65</v>
      </c>
      <c r="N48" s="24" t="s">
        <v>40</v>
      </c>
      <c r="O48" s="26" t="s">
        <v>86</v>
      </c>
      <c r="P48" s="33" t="s">
        <v>67</v>
      </c>
      <c r="Q48" s="24" t="s">
        <v>68</v>
      </c>
    </row>
    <row r="49" spans="1:17" s="7" customFormat="1" ht="60" customHeight="1">
      <c r="A49" s="23">
        <v>46</v>
      </c>
      <c r="B49" s="24" t="s">
        <v>19</v>
      </c>
      <c r="C49" s="24" t="s">
        <v>146</v>
      </c>
      <c r="D49" s="24" t="s">
        <v>21</v>
      </c>
      <c r="E49" s="28" t="s">
        <v>160</v>
      </c>
      <c r="F49" s="27" t="s">
        <v>23</v>
      </c>
      <c r="G49" s="24" t="s">
        <v>24</v>
      </c>
      <c r="H49" s="24" t="s">
        <v>161</v>
      </c>
      <c r="I49" s="24">
        <v>1</v>
      </c>
      <c r="J49" s="25" t="s">
        <v>162</v>
      </c>
      <c r="K49" s="33" t="s">
        <v>27</v>
      </c>
      <c r="L49" s="24" t="s">
        <v>157</v>
      </c>
      <c r="M49" s="24" t="s">
        <v>65</v>
      </c>
      <c r="N49" s="24" t="s">
        <v>40</v>
      </c>
      <c r="O49" s="26" t="s">
        <v>86</v>
      </c>
      <c r="P49" s="33" t="s">
        <v>67</v>
      </c>
      <c r="Q49" s="24" t="s">
        <v>68</v>
      </c>
    </row>
    <row r="50" spans="1:17" s="7" customFormat="1" ht="60" customHeight="1">
      <c r="A50" s="23">
        <v>47</v>
      </c>
      <c r="B50" s="24" t="s">
        <v>19</v>
      </c>
      <c r="C50" s="24" t="s">
        <v>146</v>
      </c>
      <c r="D50" s="24" t="s">
        <v>21</v>
      </c>
      <c r="E50" s="25" t="s">
        <v>163</v>
      </c>
      <c r="F50" s="27" t="s">
        <v>23</v>
      </c>
      <c r="G50" s="24" t="s">
        <v>24</v>
      </c>
      <c r="H50" s="24" t="s">
        <v>164</v>
      </c>
      <c r="I50" s="24">
        <v>2</v>
      </c>
      <c r="J50" s="25" t="s">
        <v>165</v>
      </c>
      <c r="K50" s="33" t="s">
        <v>27</v>
      </c>
      <c r="L50" s="24" t="s">
        <v>28</v>
      </c>
      <c r="M50" s="24" t="s">
        <v>65</v>
      </c>
      <c r="N50" s="24" t="s">
        <v>40</v>
      </c>
      <c r="O50" s="38" t="s">
        <v>86</v>
      </c>
      <c r="P50" s="33" t="s">
        <v>67</v>
      </c>
      <c r="Q50" s="24" t="s">
        <v>68</v>
      </c>
    </row>
    <row r="51" spans="1:17" s="7" customFormat="1" ht="60" customHeight="1">
      <c r="A51" s="23">
        <v>48</v>
      </c>
      <c r="B51" s="24" t="s">
        <v>19</v>
      </c>
      <c r="C51" s="24" t="s">
        <v>146</v>
      </c>
      <c r="D51" s="24" t="s">
        <v>21</v>
      </c>
      <c r="E51" s="25" t="s">
        <v>125</v>
      </c>
      <c r="F51" s="27" t="s">
        <v>23</v>
      </c>
      <c r="G51" s="24" t="s">
        <v>24</v>
      </c>
      <c r="H51" s="24" t="s">
        <v>166</v>
      </c>
      <c r="I51" s="40">
        <v>3</v>
      </c>
      <c r="J51" s="25" t="s">
        <v>167</v>
      </c>
      <c r="K51" s="33" t="s">
        <v>27</v>
      </c>
      <c r="L51" s="24" t="s">
        <v>40</v>
      </c>
      <c r="M51" s="24" t="s">
        <v>29</v>
      </c>
      <c r="N51" s="24" t="s">
        <v>130</v>
      </c>
      <c r="O51" s="25" t="s">
        <v>168</v>
      </c>
      <c r="P51" s="34"/>
      <c r="Q51" s="33" t="s">
        <v>50</v>
      </c>
    </row>
    <row r="52" spans="1:17" s="7" customFormat="1" ht="60" customHeight="1">
      <c r="A52" s="23">
        <v>49</v>
      </c>
      <c r="B52" s="24" t="s">
        <v>19</v>
      </c>
      <c r="C52" s="24" t="s">
        <v>146</v>
      </c>
      <c r="D52" s="24" t="s">
        <v>21</v>
      </c>
      <c r="E52" s="25" t="s">
        <v>129</v>
      </c>
      <c r="F52" s="27" t="s">
        <v>23</v>
      </c>
      <c r="G52" s="24" t="s">
        <v>24</v>
      </c>
      <c r="H52" s="24" t="s">
        <v>166</v>
      </c>
      <c r="I52" s="40">
        <v>5</v>
      </c>
      <c r="J52" s="25" t="s">
        <v>167</v>
      </c>
      <c r="K52" s="33" t="s">
        <v>27</v>
      </c>
      <c r="L52" s="24" t="s">
        <v>40</v>
      </c>
      <c r="M52" s="24" t="s">
        <v>53</v>
      </c>
      <c r="N52" s="24" t="s">
        <v>130</v>
      </c>
      <c r="O52" s="25" t="s">
        <v>168</v>
      </c>
      <c r="P52" s="34"/>
      <c r="Q52" s="33" t="s">
        <v>50</v>
      </c>
    </row>
    <row r="53" spans="1:17" s="8" customFormat="1" ht="60" customHeight="1">
      <c r="A53" s="23">
        <v>50</v>
      </c>
      <c r="B53" s="24" t="s">
        <v>19</v>
      </c>
      <c r="C53" s="24" t="s">
        <v>169</v>
      </c>
      <c r="D53" s="24" t="s">
        <v>170</v>
      </c>
      <c r="E53" s="25" t="s">
        <v>22</v>
      </c>
      <c r="F53" s="27" t="s">
        <v>23</v>
      </c>
      <c r="G53" s="24" t="s">
        <v>24</v>
      </c>
      <c r="H53" s="24" t="s">
        <v>88</v>
      </c>
      <c r="I53" s="24">
        <v>1</v>
      </c>
      <c r="J53" s="25" t="s">
        <v>171</v>
      </c>
      <c r="K53" s="33" t="s">
        <v>27</v>
      </c>
      <c r="L53" s="24" t="s">
        <v>28</v>
      </c>
      <c r="M53" s="24" t="s">
        <v>53</v>
      </c>
      <c r="N53" s="24" t="s">
        <v>49</v>
      </c>
      <c r="O53" s="25" t="s">
        <v>172</v>
      </c>
      <c r="P53" s="34"/>
      <c r="Q53" s="33" t="s">
        <v>50</v>
      </c>
    </row>
    <row r="54" spans="1:17" s="8" customFormat="1" ht="60" customHeight="1">
      <c r="A54" s="23">
        <v>51</v>
      </c>
      <c r="B54" s="24" t="s">
        <v>19</v>
      </c>
      <c r="C54" s="24" t="s">
        <v>169</v>
      </c>
      <c r="D54" s="24" t="s">
        <v>170</v>
      </c>
      <c r="E54" s="25" t="s">
        <v>33</v>
      </c>
      <c r="F54" s="27" t="s">
        <v>23</v>
      </c>
      <c r="G54" s="24" t="s">
        <v>24</v>
      </c>
      <c r="H54" s="24" t="s">
        <v>93</v>
      </c>
      <c r="I54" s="24">
        <v>1</v>
      </c>
      <c r="J54" s="25" t="s">
        <v>173</v>
      </c>
      <c r="K54" s="33" t="s">
        <v>27</v>
      </c>
      <c r="L54" s="24" t="s">
        <v>28</v>
      </c>
      <c r="M54" s="24" t="s">
        <v>29</v>
      </c>
      <c r="N54" s="24" t="s">
        <v>49</v>
      </c>
      <c r="O54" s="25" t="s">
        <v>174</v>
      </c>
      <c r="P54" s="34"/>
      <c r="Q54" s="33" t="s">
        <v>50</v>
      </c>
    </row>
    <row r="55" spans="1:17" s="8" customFormat="1" ht="60" customHeight="1">
      <c r="A55" s="23">
        <v>52</v>
      </c>
      <c r="B55" s="24" t="s">
        <v>19</v>
      </c>
      <c r="C55" s="24" t="s">
        <v>169</v>
      </c>
      <c r="D55" s="24" t="s">
        <v>170</v>
      </c>
      <c r="E55" s="25" t="s">
        <v>37</v>
      </c>
      <c r="F55" s="27" t="s">
        <v>23</v>
      </c>
      <c r="G55" s="24" t="s">
        <v>24</v>
      </c>
      <c r="H55" s="24" t="s">
        <v>93</v>
      </c>
      <c r="I55" s="24">
        <v>1</v>
      </c>
      <c r="J55" s="25" t="s">
        <v>175</v>
      </c>
      <c r="K55" s="33" t="s">
        <v>27</v>
      </c>
      <c r="L55" s="24" t="s">
        <v>28</v>
      </c>
      <c r="M55" s="24" t="s">
        <v>65</v>
      </c>
      <c r="N55" s="24" t="s">
        <v>40</v>
      </c>
      <c r="O55" s="41" t="s">
        <v>86</v>
      </c>
      <c r="P55" s="33" t="s">
        <v>67</v>
      </c>
      <c r="Q55" s="24" t="s">
        <v>68</v>
      </c>
    </row>
    <row r="56" spans="1:17" s="8" customFormat="1" ht="60" customHeight="1">
      <c r="A56" s="23">
        <v>53</v>
      </c>
      <c r="B56" s="24" t="s">
        <v>19</v>
      </c>
      <c r="C56" s="24" t="s">
        <v>169</v>
      </c>
      <c r="D56" s="24" t="s">
        <v>170</v>
      </c>
      <c r="E56" s="25" t="s">
        <v>97</v>
      </c>
      <c r="F56" s="27" t="s">
        <v>23</v>
      </c>
      <c r="G56" s="24" t="s">
        <v>24</v>
      </c>
      <c r="H56" s="24" t="s">
        <v>176</v>
      </c>
      <c r="I56" s="24">
        <v>1</v>
      </c>
      <c r="J56" s="25" t="s">
        <v>177</v>
      </c>
      <c r="K56" s="33" t="s">
        <v>27</v>
      </c>
      <c r="L56" s="24" t="s">
        <v>28</v>
      </c>
      <c r="M56" s="24" t="s">
        <v>29</v>
      </c>
      <c r="N56" s="24" t="s">
        <v>30</v>
      </c>
      <c r="O56" s="25" t="s">
        <v>99</v>
      </c>
      <c r="P56" s="34"/>
      <c r="Q56" s="24" t="s">
        <v>32</v>
      </c>
    </row>
    <row r="57" spans="1:17" s="8" customFormat="1" ht="60" customHeight="1">
      <c r="A57" s="23">
        <v>54</v>
      </c>
      <c r="B57" s="24" t="s">
        <v>19</v>
      </c>
      <c r="C57" s="24" t="s">
        <v>169</v>
      </c>
      <c r="D57" s="24" t="s">
        <v>170</v>
      </c>
      <c r="E57" s="25" t="s">
        <v>100</v>
      </c>
      <c r="F57" s="27" t="s">
        <v>23</v>
      </c>
      <c r="G57" s="24" t="s">
        <v>24</v>
      </c>
      <c r="H57" s="24" t="s">
        <v>176</v>
      </c>
      <c r="I57" s="24">
        <v>1</v>
      </c>
      <c r="J57" s="25" t="s">
        <v>178</v>
      </c>
      <c r="K57" s="33" t="s">
        <v>27</v>
      </c>
      <c r="L57" s="24" t="s">
        <v>28</v>
      </c>
      <c r="M57" s="24" t="s">
        <v>65</v>
      </c>
      <c r="N57" s="24" t="s">
        <v>66</v>
      </c>
      <c r="O57" s="25" t="s">
        <v>102</v>
      </c>
      <c r="P57" s="33" t="s">
        <v>67</v>
      </c>
      <c r="Q57" s="24" t="s">
        <v>68</v>
      </c>
    </row>
    <row r="58" spans="1:17" s="8" customFormat="1" ht="60" customHeight="1">
      <c r="A58" s="23">
        <v>55</v>
      </c>
      <c r="B58" s="24" t="s">
        <v>19</v>
      </c>
      <c r="C58" s="24" t="s">
        <v>169</v>
      </c>
      <c r="D58" s="24" t="s">
        <v>170</v>
      </c>
      <c r="E58" s="25" t="s">
        <v>103</v>
      </c>
      <c r="F58" s="27" t="s">
        <v>23</v>
      </c>
      <c r="G58" s="24" t="s">
        <v>24</v>
      </c>
      <c r="H58" s="24" t="s">
        <v>176</v>
      </c>
      <c r="I58" s="40">
        <v>2</v>
      </c>
      <c r="J58" s="25" t="s">
        <v>178</v>
      </c>
      <c r="K58" s="33" t="s">
        <v>27</v>
      </c>
      <c r="L58" s="24" t="s">
        <v>28</v>
      </c>
      <c r="M58" s="24" t="s">
        <v>65</v>
      </c>
      <c r="N58" s="24" t="s">
        <v>40</v>
      </c>
      <c r="O58" s="41" t="s">
        <v>86</v>
      </c>
      <c r="P58" s="33" t="s">
        <v>67</v>
      </c>
      <c r="Q58" s="24" t="s">
        <v>68</v>
      </c>
    </row>
    <row r="59" spans="1:17" s="8" customFormat="1" ht="60" customHeight="1">
      <c r="A59" s="23">
        <v>56</v>
      </c>
      <c r="B59" s="24" t="s">
        <v>19</v>
      </c>
      <c r="C59" s="24" t="s">
        <v>169</v>
      </c>
      <c r="D59" s="24" t="s">
        <v>170</v>
      </c>
      <c r="E59" s="25" t="s">
        <v>179</v>
      </c>
      <c r="F59" s="27" t="s">
        <v>23</v>
      </c>
      <c r="G59" s="24" t="s">
        <v>24</v>
      </c>
      <c r="H59" s="24" t="s">
        <v>180</v>
      </c>
      <c r="I59" s="24">
        <v>1</v>
      </c>
      <c r="J59" s="25" t="s">
        <v>181</v>
      </c>
      <c r="K59" s="33" t="s">
        <v>27</v>
      </c>
      <c r="L59" s="24" t="s">
        <v>28</v>
      </c>
      <c r="M59" s="24" t="s">
        <v>65</v>
      </c>
      <c r="N59" s="24" t="s">
        <v>182</v>
      </c>
      <c r="O59" s="25" t="s">
        <v>106</v>
      </c>
      <c r="P59" s="33" t="s">
        <v>67</v>
      </c>
      <c r="Q59" s="24" t="s">
        <v>68</v>
      </c>
    </row>
    <row r="60" spans="1:17" s="8" customFormat="1" ht="60" customHeight="1">
      <c r="A60" s="23">
        <v>57</v>
      </c>
      <c r="B60" s="24" t="s">
        <v>19</v>
      </c>
      <c r="C60" s="24" t="s">
        <v>169</v>
      </c>
      <c r="D60" s="24" t="s">
        <v>170</v>
      </c>
      <c r="E60" s="25" t="s">
        <v>183</v>
      </c>
      <c r="F60" s="27" t="s">
        <v>23</v>
      </c>
      <c r="G60" s="24" t="s">
        <v>24</v>
      </c>
      <c r="H60" s="24" t="s">
        <v>112</v>
      </c>
      <c r="I60" s="24">
        <v>1</v>
      </c>
      <c r="J60" s="25" t="s">
        <v>184</v>
      </c>
      <c r="K60" s="33" t="s">
        <v>27</v>
      </c>
      <c r="L60" s="24" t="s">
        <v>40</v>
      </c>
      <c r="M60" s="24" t="s">
        <v>65</v>
      </c>
      <c r="N60" s="24" t="s">
        <v>40</v>
      </c>
      <c r="O60" s="41" t="s">
        <v>185</v>
      </c>
      <c r="P60" s="33" t="s">
        <v>141</v>
      </c>
      <c r="Q60" s="24" t="s">
        <v>68</v>
      </c>
    </row>
    <row r="61" spans="1:17" s="9" customFormat="1" ht="60" customHeight="1">
      <c r="A61" s="23">
        <v>58</v>
      </c>
      <c r="B61" s="24" t="s">
        <v>19</v>
      </c>
      <c r="C61" s="24" t="s">
        <v>169</v>
      </c>
      <c r="D61" s="24" t="s">
        <v>170</v>
      </c>
      <c r="E61" s="25" t="s">
        <v>186</v>
      </c>
      <c r="F61" s="27" t="s">
        <v>23</v>
      </c>
      <c r="G61" s="24" t="s">
        <v>24</v>
      </c>
      <c r="H61" s="24" t="s">
        <v>187</v>
      </c>
      <c r="I61" s="24">
        <v>1</v>
      </c>
      <c r="J61" s="25" t="s">
        <v>188</v>
      </c>
      <c r="K61" s="33" t="s">
        <v>133</v>
      </c>
      <c r="L61" s="24" t="s">
        <v>40</v>
      </c>
      <c r="M61" s="24" t="s">
        <v>53</v>
      </c>
      <c r="N61" s="24" t="s">
        <v>40</v>
      </c>
      <c r="O61" s="26" t="s">
        <v>185</v>
      </c>
      <c r="P61" s="33" t="s">
        <v>141</v>
      </c>
      <c r="Q61" s="24" t="s">
        <v>68</v>
      </c>
    </row>
    <row r="62" spans="1:17" s="8" customFormat="1" ht="60" customHeight="1">
      <c r="A62" s="23">
        <v>59</v>
      </c>
      <c r="B62" s="24" t="s">
        <v>19</v>
      </c>
      <c r="C62" s="24" t="s">
        <v>169</v>
      </c>
      <c r="D62" s="24" t="s">
        <v>170</v>
      </c>
      <c r="E62" s="25" t="s">
        <v>136</v>
      </c>
      <c r="F62" s="27" t="s">
        <v>137</v>
      </c>
      <c r="G62" s="24" t="s">
        <v>24</v>
      </c>
      <c r="H62" s="24" t="s">
        <v>189</v>
      </c>
      <c r="I62" s="24">
        <v>1</v>
      </c>
      <c r="J62" s="25" t="s">
        <v>139</v>
      </c>
      <c r="K62" s="33" t="s">
        <v>133</v>
      </c>
      <c r="L62" s="24" t="s">
        <v>40</v>
      </c>
      <c r="M62" s="24" t="s">
        <v>29</v>
      </c>
      <c r="N62" s="24" t="s">
        <v>190</v>
      </c>
      <c r="O62" s="42" t="s">
        <v>168</v>
      </c>
      <c r="P62" s="33" t="s">
        <v>141</v>
      </c>
      <c r="Q62" s="24" t="s">
        <v>68</v>
      </c>
    </row>
    <row r="63" spans="1:17" s="8" customFormat="1" ht="60" customHeight="1">
      <c r="A63" s="23">
        <v>60</v>
      </c>
      <c r="B63" s="24" t="s">
        <v>19</v>
      </c>
      <c r="C63" s="24" t="s">
        <v>169</v>
      </c>
      <c r="D63" s="24" t="s">
        <v>170</v>
      </c>
      <c r="E63" s="25" t="s">
        <v>125</v>
      </c>
      <c r="F63" s="27" t="s">
        <v>23</v>
      </c>
      <c r="G63" s="24" t="s">
        <v>24</v>
      </c>
      <c r="H63" s="24" t="s">
        <v>191</v>
      </c>
      <c r="I63" s="24">
        <v>1</v>
      </c>
      <c r="J63" s="25" t="s">
        <v>192</v>
      </c>
      <c r="K63" s="33" t="s">
        <v>27</v>
      </c>
      <c r="L63" s="24" t="s">
        <v>40</v>
      </c>
      <c r="M63" s="24" t="s">
        <v>43</v>
      </c>
      <c r="N63" s="24" t="s">
        <v>193</v>
      </c>
      <c r="O63" s="42" t="s">
        <v>194</v>
      </c>
      <c r="P63" s="34"/>
      <c r="Q63" s="24" t="s">
        <v>32</v>
      </c>
    </row>
    <row r="64" spans="1:17" s="8" customFormat="1" ht="60" customHeight="1">
      <c r="A64" s="23">
        <v>61</v>
      </c>
      <c r="B64" s="24" t="s">
        <v>19</v>
      </c>
      <c r="C64" s="24" t="s">
        <v>169</v>
      </c>
      <c r="D64" s="24" t="s">
        <v>170</v>
      </c>
      <c r="E64" s="25" t="s">
        <v>129</v>
      </c>
      <c r="F64" s="27" t="s">
        <v>23</v>
      </c>
      <c r="G64" s="24" t="s">
        <v>24</v>
      </c>
      <c r="H64" s="24" t="s">
        <v>166</v>
      </c>
      <c r="I64" s="24">
        <v>1</v>
      </c>
      <c r="J64" s="25" t="s">
        <v>195</v>
      </c>
      <c r="K64" s="33" t="s">
        <v>133</v>
      </c>
      <c r="L64" s="24" t="s">
        <v>40</v>
      </c>
      <c r="M64" s="24" t="s">
        <v>53</v>
      </c>
      <c r="N64" s="24" t="s">
        <v>130</v>
      </c>
      <c r="O64" s="25" t="s">
        <v>196</v>
      </c>
      <c r="P64" s="34"/>
      <c r="Q64" s="24" t="s">
        <v>50</v>
      </c>
    </row>
    <row r="65" spans="1:17" s="8" customFormat="1" ht="60" customHeight="1">
      <c r="A65" s="23">
        <v>62</v>
      </c>
      <c r="B65" s="24" t="s">
        <v>19</v>
      </c>
      <c r="C65" s="24" t="s">
        <v>169</v>
      </c>
      <c r="D65" s="24" t="s">
        <v>170</v>
      </c>
      <c r="E65" s="25" t="s">
        <v>132</v>
      </c>
      <c r="F65" s="27" t="s">
        <v>23</v>
      </c>
      <c r="G65" s="24" t="s">
        <v>24</v>
      </c>
      <c r="H65" s="24" t="s">
        <v>197</v>
      </c>
      <c r="I65" s="24">
        <v>1</v>
      </c>
      <c r="J65" s="25" t="s">
        <v>198</v>
      </c>
      <c r="K65" s="33" t="s">
        <v>133</v>
      </c>
      <c r="L65" s="24" t="s">
        <v>40</v>
      </c>
      <c r="M65" s="24" t="s">
        <v>65</v>
      </c>
      <c r="N65" s="24" t="s">
        <v>135</v>
      </c>
      <c r="O65" s="25" t="s">
        <v>106</v>
      </c>
      <c r="P65" s="33" t="s">
        <v>67</v>
      </c>
      <c r="Q65" s="24" t="s">
        <v>68</v>
      </c>
    </row>
    <row r="66" spans="1:17" s="8" customFormat="1" ht="60" customHeight="1">
      <c r="A66" s="23">
        <v>63</v>
      </c>
      <c r="B66" s="24" t="s">
        <v>19</v>
      </c>
      <c r="C66" s="24" t="s">
        <v>169</v>
      </c>
      <c r="D66" s="24" t="s">
        <v>170</v>
      </c>
      <c r="E66" s="25" t="s">
        <v>134</v>
      </c>
      <c r="F66" s="27" t="s">
        <v>23</v>
      </c>
      <c r="G66" s="24" t="s">
        <v>24</v>
      </c>
      <c r="H66" s="24" t="s">
        <v>166</v>
      </c>
      <c r="I66" s="24">
        <v>1</v>
      </c>
      <c r="J66" s="25" t="s">
        <v>198</v>
      </c>
      <c r="K66" s="33" t="s">
        <v>133</v>
      </c>
      <c r="L66" s="24" t="s">
        <v>40</v>
      </c>
      <c r="M66" s="24" t="s">
        <v>65</v>
      </c>
      <c r="N66" s="24" t="s">
        <v>199</v>
      </c>
      <c r="O66" s="25" t="s">
        <v>106</v>
      </c>
      <c r="P66" s="33" t="s">
        <v>67</v>
      </c>
      <c r="Q66" s="24" t="s">
        <v>68</v>
      </c>
    </row>
    <row r="67" spans="1:17" s="2" customFormat="1" ht="72" customHeight="1">
      <c r="A67" s="23">
        <v>64</v>
      </c>
      <c r="B67" s="24" t="s">
        <v>19</v>
      </c>
      <c r="C67" s="24" t="s">
        <v>200</v>
      </c>
      <c r="D67" s="24" t="s">
        <v>170</v>
      </c>
      <c r="E67" s="25" t="s">
        <v>201</v>
      </c>
      <c r="F67" s="27" t="s">
        <v>23</v>
      </c>
      <c r="G67" s="24" t="s">
        <v>24</v>
      </c>
      <c r="H67" s="24" t="s">
        <v>202</v>
      </c>
      <c r="I67" s="24">
        <v>1</v>
      </c>
      <c r="J67" s="25" t="s">
        <v>203</v>
      </c>
      <c r="K67" s="33" t="s">
        <v>133</v>
      </c>
      <c r="L67" s="24" t="s">
        <v>40</v>
      </c>
      <c r="M67" s="24" t="s">
        <v>43</v>
      </c>
      <c r="N67" s="24" t="s">
        <v>30</v>
      </c>
      <c r="O67" s="25" t="s">
        <v>204</v>
      </c>
      <c r="P67" s="34"/>
      <c r="Q67" s="24" t="s">
        <v>32</v>
      </c>
    </row>
    <row r="68" spans="1:17" s="2" customFormat="1" ht="60" customHeight="1">
      <c r="A68" s="23">
        <v>65</v>
      </c>
      <c r="B68" s="24" t="s">
        <v>19</v>
      </c>
      <c r="C68" s="24" t="s">
        <v>200</v>
      </c>
      <c r="D68" s="24" t="s">
        <v>170</v>
      </c>
      <c r="E68" s="25" t="s">
        <v>205</v>
      </c>
      <c r="F68" s="27" t="s">
        <v>23</v>
      </c>
      <c r="G68" s="24" t="s">
        <v>24</v>
      </c>
      <c r="H68" s="24" t="s">
        <v>202</v>
      </c>
      <c r="I68" s="24">
        <v>2</v>
      </c>
      <c r="J68" s="25" t="s">
        <v>203</v>
      </c>
      <c r="K68" s="33" t="s">
        <v>133</v>
      </c>
      <c r="L68" s="24" t="s">
        <v>40</v>
      </c>
      <c r="M68" s="24" t="s">
        <v>29</v>
      </c>
      <c r="N68" s="24" t="s">
        <v>49</v>
      </c>
      <c r="O68" s="25" t="s">
        <v>206</v>
      </c>
      <c r="P68" s="34"/>
      <c r="Q68" s="24" t="s">
        <v>50</v>
      </c>
    </row>
    <row r="69" spans="1:17" s="2" customFormat="1" ht="60" customHeight="1">
      <c r="A69" s="23">
        <v>66</v>
      </c>
      <c r="B69" s="24" t="s">
        <v>19</v>
      </c>
      <c r="C69" s="24" t="s">
        <v>200</v>
      </c>
      <c r="D69" s="24" t="s">
        <v>170</v>
      </c>
      <c r="E69" s="25" t="s">
        <v>207</v>
      </c>
      <c r="F69" s="27" t="s">
        <v>23</v>
      </c>
      <c r="G69" s="24" t="s">
        <v>24</v>
      </c>
      <c r="H69" s="24" t="s">
        <v>202</v>
      </c>
      <c r="I69" s="24">
        <v>1</v>
      </c>
      <c r="J69" s="25" t="s">
        <v>203</v>
      </c>
      <c r="K69" s="33" t="s">
        <v>133</v>
      </c>
      <c r="L69" s="24" t="s">
        <v>40</v>
      </c>
      <c r="M69" s="24" t="s">
        <v>53</v>
      </c>
      <c r="N69" s="24" t="s">
        <v>66</v>
      </c>
      <c r="O69" s="25" t="s">
        <v>206</v>
      </c>
      <c r="P69" s="33" t="s">
        <v>67</v>
      </c>
      <c r="Q69" s="24" t="s">
        <v>68</v>
      </c>
    </row>
    <row r="70" spans="1:17" s="2" customFormat="1" ht="60" customHeight="1">
      <c r="A70" s="23">
        <v>67</v>
      </c>
      <c r="B70" s="24" t="s">
        <v>19</v>
      </c>
      <c r="C70" s="24" t="s">
        <v>200</v>
      </c>
      <c r="D70" s="24" t="s">
        <v>170</v>
      </c>
      <c r="E70" s="25" t="s">
        <v>208</v>
      </c>
      <c r="F70" s="27" t="s">
        <v>23</v>
      </c>
      <c r="G70" s="24" t="s">
        <v>24</v>
      </c>
      <c r="H70" s="24" t="s">
        <v>202</v>
      </c>
      <c r="I70" s="24">
        <v>1</v>
      </c>
      <c r="J70" s="25" t="s">
        <v>203</v>
      </c>
      <c r="K70" s="33" t="s">
        <v>133</v>
      </c>
      <c r="L70" s="24" t="s">
        <v>40</v>
      </c>
      <c r="M70" s="24" t="s">
        <v>53</v>
      </c>
      <c r="N70" s="24" t="s">
        <v>66</v>
      </c>
      <c r="O70" s="25" t="s">
        <v>209</v>
      </c>
      <c r="P70" s="33" t="s">
        <v>67</v>
      </c>
      <c r="Q70" s="24" t="s">
        <v>68</v>
      </c>
    </row>
    <row r="71" spans="1:17" s="2" customFormat="1" ht="60" customHeight="1">
      <c r="A71" s="23">
        <v>68</v>
      </c>
      <c r="B71" s="24" t="s">
        <v>19</v>
      </c>
      <c r="C71" s="24" t="s">
        <v>200</v>
      </c>
      <c r="D71" s="24" t="s">
        <v>170</v>
      </c>
      <c r="E71" s="25" t="s">
        <v>210</v>
      </c>
      <c r="F71" s="27" t="s">
        <v>23</v>
      </c>
      <c r="G71" s="24" t="s">
        <v>24</v>
      </c>
      <c r="H71" s="24" t="s">
        <v>202</v>
      </c>
      <c r="I71" s="24">
        <v>1</v>
      </c>
      <c r="J71" s="25" t="s">
        <v>211</v>
      </c>
      <c r="K71" s="33" t="s">
        <v>133</v>
      </c>
      <c r="L71" s="24" t="s">
        <v>40</v>
      </c>
      <c r="M71" s="24" t="s">
        <v>53</v>
      </c>
      <c r="N71" s="24" t="s">
        <v>66</v>
      </c>
      <c r="O71" s="25" t="s">
        <v>209</v>
      </c>
      <c r="P71" s="33" t="s">
        <v>67</v>
      </c>
      <c r="Q71" s="24" t="s">
        <v>68</v>
      </c>
    </row>
    <row r="72" spans="1:17" s="2" customFormat="1" ht="60" customHeight="1">
      <c r="A72" s="23">
        <v>69</v>
      </c>
      <c r="B72" s="24" t="s">
        <v>19</v>
      </c>
      <c r="C72" s="24" t="s">
        <v>200</v>
      </c>
      <c r="D72" s="24" t="s">
        <v>170</v>
      </c>
      <c r="E72" s="25" t="s">
        <v>212</v>
      </c>
      <c r="F72" s="27" t="s">
        <v>23</v>
      </c>
      <c r="G72" s="24" t="s">
        <v>24</v>
      </c>
      <c r="H72" s="24" t="s">
        <v>104</v>
      </c>
      <c r="I72" s="24">
        <v>3</v>
      </c>
      <c r="J72" s="25" t="s">
        <v>213</v>
      </c>
      <c r="K72" s="33" t="s">
        <v>133</v>
      </c>
      <c r="L72" s="24" t="s">
        <v>40</v>
      </c>
      <c r="M72" s="24" t="s">
        <v>65</v>
      </c>
      <c r="N72" s="24" t="s">
        <v>66</v>
      </c>
      <c r="O72" s="25" t="s">
        <v>214</v>
      </c>
      <c r="P72" s="33" t="s">
        <v>67</v>
      </c>
      <c r="Q72" s="24" t="s">
        <v>68</v>
      </c>
    </row>
    <row r="73" spans="1:17" s="2" customFormat="1" ht="60" customHeight="1">
      <c r="A73" s="23">
        <v>70</v>
      </c>
      <c r="B73" s="24" t="s">
        <v>19</v>
      </c>
      <c r="C73" s="24" t="s">
        <v>200</v>
      </c>
      <c r="D73" s="24" t="s">
        <v>170</v>
      </c>
      <c r="E73" s="25" t="s">
        <v>215</v>
      </c>
      <c r="F73" s="27" t="s">
        <v>23</v>
      </c>
      <c r="G73" s="24" t="s">
        <v>24</v>
      </c>
      <c r="H73" s="24" t="s">
        <v>93</v>
      </c>
      <c r="I73" s="24">
        <v>3</v>
      </c>
      <c r="J73" s="25" t="s">
        <v>216</v>
      </c>
      <c r="K73" s="33" t="s">
        <v>133</v>
      </c>
      <c r="L73" s="24" t="s">
        <v>40</v>
      </c>
      <c r="M73" s="24" t="s">
        <v>53</v>
      </c>
      <c r="N73" s="24" t="s">
        <v>66</v>
      </c>
      <c r="O73" s="25" t="s">
        <v>106</v>
      </c>
      <c r="P73" s="33" t="s">
        <v>67</v>
      </c>
      <c r="Q73" s="24" t="s">
        <v>68</v>
      </c>
    </row>
    <row r="74" spans="1:17" s="2" customFormat="1" ht="60" customHeight="1">
      <c r="A74" s="23">
        <v>71</v>
      </c>
      <c r="B74" s="24" t="s">
        <v>19</v>
      </c>
      <c r="C74" s="24" t="s">
        <v>200</v>
      </c>
      <c r="D74" s="24" t="s">
        <v>170</v>
      </c>
      <c r="E74" s="25" t="s">
        <v>160</v>
      </c>
      <c r="F74" s="27" t="s">
        <v>23</v>
      </c>
      <c r="G74" s="24" t="s">
        <v>24</v>
      </c>
      <c r="H74" s="24" t="s">
        <v>217</v>
      </c>
      <c r="I74" s="24">
        <v>1</v>
      </c>
      <c r="J74" s="25" t="s">
        <v>218</v>
      </c>
      <c r="K74" s="33" t="s">
        <v>133</v>
      </c>
      <c r="L74" s="24" t="s">
        <v>40</v>
      </c>
      <c r="M74" s="24" t="s">
        <v>65</v>
      </c>
      <c r="N74" s="24" t="s">
        <v>117</v>
      </c>
      <c r="O74" s="25" t="s">
        <v>196</v>
      </c>
      <c r="P74" s="33" t="s">
        <v>67</v>
      </c>
      <c r="Q74" s="24" t="s">
        <v>68</v>
      </c>
    </row>
    <row r="75" spans="1:17" s="2" customFormat="1" ht="60" customHeight="1">
      <c r="A75" s="23">
        <v>72</v>
      </c>
      <c r="B75" s="24" t="s">
        <v>19</v>
      </c>
      <c r="C75" s="24" t="s">
        <v>200</v>
      </c>
      <c r="D75" s="24" t="s">
        <v>170</v>
      </c>
      <c r="E75" s="25" t="s">
        <v>219</v>
      </c>
      <c r="F75" s="27" t="s">
        <v>23</v>
      </c>
      <c r="G75" s="24" t="s">
        <v>24</v>
      </c>
      <c r="H75" s="24" t="s">
        <v>220</v>
      </c>
      <c r="I75" s="24">
        <v>2</v>
      </c>
      <c r="J75" s="25" t="s">
        <v>221</v>
      </c>
      <c r="K75" s="33" t="s">
        <v>133</v>
      </c>
      <c r="L75" s="24" t="s">
        <v>40</v>
      </c>
      <c r="M75" s="24" t="s">
        <v>53</v>
      </c>
      <c r="N75" s="24" t="s">
        <v>222</v>
      </c>
      <c r="O75" s="25" t="s">
        <v>196</v>
      </c>
      <c r="P75" s="33" t="s">
        <v>67</v>
      </c>
      <c r="Q75" s="24" t="s">
        <v>68</v>
      </c>
    </row>
    <row r="76" spans="1:17" s="2" customFormat="1" ht="60" customHeight="1">
      <c r="A76" s="23">
        <v>73</v>
      </c>
      <c r="B76" s="24" t="s">
        <v>19</v>
      </c>
      <c r="C76" s="24" t="s">
        <v>200</v>
      </c>
      <c r="D76" s="24" t="s">
        <v>170</v>
      </c>
      <c r="E76" s="25" t="s">
        <v>223</v>
      </c>
      <c r="F76" s="27" t="s">
        <v>23</v>
      </c>
      <c r="G76" s="24" t="s">
        <v>24</v>
      </c>
      <c r="H76" s="24" t="s">
        <v>224</v>
      </c>
      <c r="I76" s="24">
        <v>1</v>
      </c>
      <c r="J76" s="25" t="s">
        <v>225</v>
      </c>
      <c r="K76" s="33" t="s">
        <v>27</v>
      </c>
      <c r="L76" s="24" t="s">
        <v>40</v>
      </c>
      <c r="M76" s="24" t="s">
        <v>65</v>
      </c>
      <c r="N76" s="24" t="s">
        <v>40</v>
      </c>
      <c r="O76" s="25" t="s">
        <v>196</v>
      </c>
      <c r="P76" s="33" t="s">
        <v>67</v>
      </c>
      <c r="Q76" s="24" t="s">
        <v>68</v>
      </c>
    </row>
    <row r="77" spans="1:17" s="2" customFormat="1" ht="60" customHeight="1">
      <c r="A77" s="23">
        <v>74</v>
      </c>
      <c r="B77" s="24" t="s">
        <v>19</v>
      </c>
      <c r="C77" s="24" t="s">
        <v>200</v>
      </c>
      <c r="D77" s="24" t="s">
        <v>170</v>
      </c>
      <c r="E77" s="25" t="s">
        <v>125</v>
      </c>
      <c r="F77" s="27" t="s">
        <v>23</v>
      </c>
      <c r="G77" s="24" t="s">
        <v>24</v>
      </c>
      <c r="H77" s="24" t="s">
        <v>166</v>
      </c>
      <c r="I77" s="24">
        <v>2</v>
      </c>
      <c r="J77" s="25" t="s">
        <v>226</v>
      </c>
      <c r="K77" s="33" t="s">
        <v>133</v>
      </c>
      <c r="L77" s="24" t="s">
        <v>40</v>
      </c>
      <c r="M77" s="24" t="s">
        <v>53</v>
      </c>
      <c r="N77" s="24" t="s">
        <v>130</v>
      </c>
      <c r="O77" s="25" t="s">
        <v>227</v>
      </c>
      <c r="P77" s="34"/>
      <c r="Q77" s="24" t="s">
        <v>50</v>
      </c>
    </row>
    <row r="78" spans="1:17" s="2" customFormat="1" ht="60" customHeight="1">
      <c r="A78" s="23">
        <v>75</v>
      </c>
      <c r="B78" s="24" t="s">
        <v>19</v>
      </c>
      <c r="C78" s="24" t="s">
        <v>200</v>
      </c>
      <c r="D78" s="24" t="s">
        <v>170</v>
      </c>
      <c r="E78" s="25" t="s">
        <v>129</v>
      </c>
      <c r="F78" s="27" t="s">
        <v>23</v>
      </c>
      <c r="G78" s="24" t="s">
        <v>24</v>
      </c>
      <c r="H78" s="24" t="s">
        <v>166</v>
      </c>
      <c r="I78" s="24">
        <v>3</v>
      </c>
      <c r="J78" s="25" t="s">
        <v>226</v>
      </c>
      <c r="K78" s="33" t="s">
        <v>133</v>
      </c>
      <c r="L78" s="24" t="s">
        <v>40</v>
      </c>
      <c r="M78" s="24" t="s">
        <v>65</v>
      </c>
      <c r="N78" s="24" t="s">
        <v>135</v>
      </c>
      <c r="O78" s="25" t="s">
        <v>227</v>
      </c>
      <c r="P78" s="33" t="s">
        <v>67</v>
      </c>
      <c r="Q78" s="24" t="s">
        <v>68</v>
      </c>
    </row>
    <row r="79" spans="1:17" s="2" customFormat="1" ht="60" customHeight="1">
      <c r="A79" s="23">
        <v>76</v>
      </c>
      <c r="B79" s="24" t="s">
        <v>19</v>
      </c>
      <c r="C79" s="24" t="s">
        <v>200</v>
      </c>
      <c r="D79" s="24" t="s">
        <v>170</v>
      </c>
      <c r="E79" s="25" t="s">
        <v>132</v>
      </c>
      <c r="F79" s="27" t="s">
        <v>23</v>
      </c>
      <c r="G79" s="24" t="s">
        <v>24</v>
      </c>
      <c r="H79" s="24" t="s">
        <v>166</v>
      </c>
      <c r="I79" s="40">
        <v>6</v>
      </c>
      <c r="J79" s="25" t="s">
        <v>226</v>
      </c>
      <c r="K79" s="33" t="s">
        <v>133</v>
      </c>
      <c r="L79" s="24" t="s">
        <v>40</v>
      </c>
      <c r="M79" s="24" t="s">
        <v>128</v>
      </c>
      <c r="N79" s="24" t="s">
        <v>199</v>
      </c>
      <c r="O79" s="25" t="s">
        <v>227</v>
      </c>
      <c r="P79" s="33" t="s">
        <v>67</v>
      </c>
      <c r="Q79" s="24" t="s">
        <v>68</v>
      </c>
    </row>
    <row r="80" spans="1:17" s="2" customFormat="1" ht="60" customHeight="1">
      <c r="A80" s="23">
        <v>77</v>
      </c>
      <c r="B80" s="24" t="s">
        <v>19</v>
      </c>
      <c r="C80" s="24" t="s">
        <v>200</v>
      </c>
      <c r="D80" s="24" t="s">
        <v>170</v>
      </c>
      <c r="E80" s="25" t="s">
        <v>134</v>
      </c>
      <c r="F80" s="27" t="s">
        <v>23</v>
      </c>
      <c r="G80" s="24" t="s">
        <v>24</v>
      </c>
      <c r="H80" s="24" t="s">
        <v>166</v>
      </c>
      <c r="I80" s="40">
        <v>6</v>
      </c>
      <c r="J80" s="25" t="s">
        <v>226</v>
      </c>
      <c r="K80" s="33" t="s">
        <v>133</v>
      </c>
      <c r="L80" s="24" t="s">
        <v>40</v>
      </c>
      <c r="M80" s="24" t="s">
        <v>128</v>
      </c>
      <c r="N80" s="24" t="s">
        <v>199</v>
      </c>
      <c r="O80" s="25" t="s">
        <v>227</v>
      </c>
      <c r="P80" s="33" t="s">
        <v>67</v>
      </c>
      <c r="Q80" s="24" t="s">
        <v>68</v>
      </c>
    </row>
    <row r="81" spans="1:17" s="2" customFormat="1" ht="60" customHeight="1">
      <c r="A81" s="23">
        <v>78</v>
      </c>
      <c r="B81" s="24" t="s">
        <v>19</v>
      </c>
      <c r="C81" s="24" t="s">
        <v>200</v>
      </c>
      <c r="D81" s="24" t="s">
        <v>170</v>
      </c>
      <c r="E81" s="25" t="s">
        <v>228</v>
      </c>
      <c r="F81" s="27" t="s">
        <v>23</v>
      </c>
      <c r="G81" s="24" t="s">
        <v>24</v>
      </c>
      <c r="H81" s="24" t="s">
        <v>166</v>
      </c>
      <c r="I81" s="40">
        <v>6</v>
      </c>
      <c r="J81" s="25" t="s">
        <v>226</v>
      </c>
      <c r="K81" s="33" t="s">
        <v>133</v>
      </c>
      <c r="L81" s="24" t="s">
        <v>40</v>
      </c>
      <c r="M81" s="24" t="s">
        <v>128</v>
      </c>
      <c r="N81" s="24" t="s">
        <v>199</v>
      </c>
      <c r="O81" s="25" t="s">
        <v>227</v>
      </c>
      <c r="P81" s="33" t="s">
        <v>67</v>
      </c>
      <c r="Q81" s="24" t="s">
        <v>68</v>
      </c>
    </row>
    <row r="82" spans="1:17" s="2" customFormat="1" ht="60" customHeight="1">
      <c r="A82" s="23">
        <v>79</v>
      </c>
      <c r="B82" s="24" t="s">
        <v>19</v>
      </c>
      <c r="C82" s="24" t="s">
        <v>200</v>
      </c>
      <c r="D82" s="24" t="s">
        <v>170</v>
      </c>
      <c r="E82" s="25" t="s">
        <v>229</v>
      </c>
      <c r="F82" s="27" t="s">
        <v>23</v>
      </c>
      <c r="G82" s="24" t="s">
        <v>24</v>
      </c>
      <c r="H82" s="24" t="s">
        <v>166</v>
      </c>
      <c r="I82" s="40">
        <v>4</v>
      </c>
      <c r="J82" s="25" t="s">
        <v>226</v>
      </c>
      <c r="K82" s="33" t="s">
        <v>133</v>
      </c>
      <c r="L82" s="24" t="s">
        <v>40</v>
      </c>
      <c r="M82" s="24" t="s">
        <v>128</v>
      </c>
      <c r="N82" s="24" t="s">
        <v>199</v>
      </c>
      <c r="O82" s="25" t="s">
        <v>230</v>
      </c>
      <c r="P82" s="33" t="s">
        <v>67</v>
      </c>
      <c r="Q82" s="24" t="s">
        <v>68</v>
      </c>
    </row>
    <row r="83" spans="1:17" s="4" customFormat="1" ht="60" customHeight="1">
      <c r="A83" s="23">
        <v>80</v>
      </c>
      <c r="B83" s="24" t="s">
        <v>19</v>
      </c>
      <c r="C83" s="24" t="s">
        <v>200</v>
      </c>
      <c r="D83" s="24" t="s">
        <v>170</v>
      </c>
      <c r="E83" s="25" t="s">
        <v>186</v>
      </c>
      <c r="F83" s="44" t="s">
        <v>23</v>
      </c>
      <c r="G83" s="24" t="s">
        <v>24</v>
      </c>
      <c r="H83" s="24" t="s">
        <v>231</v>
      </c>
      <c r="I83" s="24">
        <v>1</v>
      </c>
      <c r="J83" s="25" t="s">
        <v>232</v>
      </c>
      <c r="K83" s="38" t="s">
        <v>133</v>
      </c>
      <c r="L83" s="24" t="s">
        <v>40</v>
      </c>
      <c r="M83" s="24" t="s">
        <v>29</v>
      </c>
      <c r="N83" s="24" t="s">
        <v>40</v>
      </c>
      <c r="O83" s="25" t="s">
        <v>233</v>
      </c>
      <c r="P83" s="38" t="s">
        <v>141</v>
      </c>
      <c r="Q83" s="24" t="s">
        <v>68</v>
      </c>
    </row>
    <row r="84" spans="1:17" s="2" customFormat="1" ht="60" customHeight="1">
      <c r="A84" s="23">
        <v>81</v>
      </c>
      <c r="B84" s="24" t="s">
        <v>19</v>
      </c>
      <c r="C84" s="24" t="s">
        <v>234</v>
      </c>
      <c r="D84" s="24" t="s">
        <v>170</v>
      </c>
      <c r="E84" s="25" t="s">
        <v>235</v>
      </c>
      <c r="F84" s="27" t="s">
        <v>23</v>
      </c>
      <c r="G84" s="24" t="s">
        <v>236</v>
      </c>
      <c r="H84" s="24" t="s">
        <v>161</v>
      </c>
      <c r="I84" s="24">
        <v>1</v>
      </c>
      <c r="J84" s="25" t="s">
        <v>162</v>
      </c>
      <c r="K84" s="33" t="s">
        <v>133</v>
      </c>
      <c r="L84" s="24" t="s">
        <v>40</v>
      </c>
      <c r="M84" s="24" t="s">
        <v>53</v>
      </c>
      <c r="N84" s="24" t="s">
        <v>237</v>
      </c>
      <c r="O84" s="25" t="s">
        <v>106</v>
      </c>
      <c r="P84" s="33" t="s">
        <v>67</v>
      </c>
      <c r="Q84" s="24" t="s">
        <v>68</v>
      </c>
    </row>
    <row r="85" spans="1:17" s="2" customFormat="1" ht="60" customHeight="1">
      <c r="A85" s="23">
        <v>82</v>
      </c>
      <c r="B85" s="24" t="s">
        <v>19</v>
      </c>
      <c r="C85" s="24" t="s">
        <v>234</v>
      </c>
      <c r="D85" s="24" t="s">
        <v>170</v>
      </c>
      <c r="E85" s="25" t="s">
        <v>238</v>
      </c>
      <c r="F85" s="27" t="s">
        <v>23</v>
      </c>
      <c r="G85" s="24" t="s">
        <v>236</v>
      </c>
      <c r="H85" s="24" t="s">
        <v>239</v>
      </c>
      <c r="I85" s="24">
        <v>1</v>
      </c>
      <c r="J85" s="25" t="s">
        <v>240</v>
      </c>
      <c r="K85" s="33" t="s">
        <v>133</v>
      </c>
      <c r="L85" s="24" t="s">
        <v>40</v>
      </c>
      <c r="M85" s="24" t="s">
        <v>53</v>
      </c>
      <c r="N85" s="24" t="s">
        <v>241</v>
      </c>
      <c r="O85" s="25" t="s">
        <v>106</v>
      </c>
      <c r="P85" s="33" t="s">
        <v>67</v>
      </c>
      <c r="Q85" s="24" t="s">
        <v>68</v>
      </c>
    </row>
    <row r="86" spans="1:17" s="2" customFormat="1" ht="85.5" customHeight="1">
      <c r="A86" s="23">
        <v>83</v>
      </c>
      <c r="B86" s="24" t="s">
        <v>19</v>
      </c>
      <c r="C86" s="24" t="s">
        <v>242</v>
      </c>
      <c r="D86" s="24" t="s">
        <v>170</v>
      </c>
      <c r="E86" s="25" t="s">
        <v>243</v>
      </c>
      <c r="F86" s="27" t="s">
        <v>23</v>
      </c>
      <c r="G86" s="24" t="s">
        <v>236</v>
      </c>
      <c r="H86" s="24" t="s">
        <v>244</v>
      </c>
      <c r="I86" s="24">
        <v>1</v>
      </c>
      <c r="J86" s="25" t="s">
        <v>245</v>
      </c>
      <c r="K86" s="33" t="s">
        <v>133</v>
      </c>
      <c r="L86" s="24" t="s">
        <v>40</v>
      </c>
      <c r="M86" s="24" t="s">
        <v>53</v>
      </c>
      <c r="N86" s="24" t="s">
        <v>237</v>
      </c>
      <c r="O86" s="25" t="s">
        <v>106</v>
      </c>
      <c r="P86" s="33" t="s">
        <v>67</v>
      </c>
      <c r="Q86" s="24" t="s">
        <v>68</v>
      </c>
    </row>
    <row r="87" spans="1:17" s="2" customFormat="1" ht="60" customHeight="1">
      <c r="A87" s="23">
        <v>84</v>
      </c>
      <c r="B87" s="24" t="s">
        <v>19</v>
      </c>
      <c r="C87" s="24" t="s">
        <v>242</v>
      </c>
      <c r="D87" s="24" t="s">
        <v>170</v>
      </c>
      <c r="E87" s="25" t="s">
        <v>163</v>
      </c>
      <c r="F87" s="27" t="s">
        <v>23</v>
      </c>
      <c r="G87" s="24" t="s">
        <v>236</v>
      </c>
      <c r="H87" s="24" t="s">
        <v>246</v>
      </c>
      <c r="I87" s="24">
        <v>1</v>
      </c>
      <c r="J87" s="25" t="s">
        <v>247</v>
      </c>
      <c r="K87" s="33" t="s">
        <v>133</v>
      </c>
      <c r="L87" s="24" t="s">
        <v>40</v>
      </c>
      <c r="M87" s="24" t="s">
        <v>65</v>
      </c>
      <c r="N87" s="24" t="s">
        <v>40</v>
      </c>
      <c r="O87" s="25" t="s">
        <v>106</v>
      </c>
      <c r="P87" s="33" t="s">
        <v>67</v>
      </c>
      <c r="Q87" s="24" t="s">
        <v>68</v>
      </c>
    </row>
  </sheetData>
  <sheetProtection/>
  <mergeCells count="13">
    <mergeCell ref="A1:Q1"/>
    <mergeCell ref="J2:O2"/>
    <mergeCell ref="A2:A3"/>
    <mergeCell ref="B2:B3"/>
    <mergeCell ref="C2:C3"/>
    <mergeCell ref="D2:D3"/>
    <mergeCell ref="E2:E3"/>
    <mergeCell ref="F2:F3"/>
    <mergeCell ref="G2:G3"/>
    <mergeCell ref="H2:H3"/>
    <mergeCell ref="I2:I3"/>
    <mergeCell ref="P2:P3"/>
    <mergeCell ref="Q2:Q3"/>
  </mergeCells>
  <dataValidations count="13">
    <dataValidation allowBlank="1" sqref="G2:H2 E4 G4 H4 J4 E5 G5 H5 J5 E6 G6 H6 J6 E7 G7 H7 J7 E8 G8 H8 J8 E9 G9 H9 J9 O9 E10 G10 H10 J10 O10 P10 E11 G11 H11 J11 O11 E12 G12 O12 P12 E13 G13 O13 P13 E14 G14 H14 J14 O14 E15 G15 H15 J15 O15 P15 E16 G16 H16 J16 O16 P16 E17 G17 H17 J17 O17 E18 G18 H18 J18 O18 E19 G19 H19 J19 O19 E20 G20 H20 J20 O20 E21 G21 H21 E22 G22 H22 O22 E23 H23 J23 E24 H24 J24 E25 G25 H25 J25 E26"/>
    <dataValidation allowBlank="1" sqref="G26 H26 J26 E27 G27 H27 J27 E28 G28 H28 J28 O28 P28 E29 G29 H29 J29 E30 G30 H30 E31 G31 N31 O31 E32 G32 N32 O32 E33 G33 J33 O33 E34 G34 J34 P34 E35 G35 J35 E36 G36 J36 O36 F37 G37 P37 F38 G38 P38 G39 K39 L39 M39 G40 K40:L40 M40 G41 K41 L41 M41 P41 G42 M42 P42 G43 M43 G44 K44 L44 M44 G45 K45 L45 M45 G46 K46 L46 M46 G47 L47 M47 G48 L48 M48 G49 K49 L49 M49 G50 M50 G51 M51 G52 M52 E53 F53 G53 H53 E54 F54"/>
    <dataValidation allowBlank="1" sqref="G54 H54 E55 G55 H55 J55 N55 O55 P55 E56 G56 H56 J56 O56 P56 G57 J57 O57 P57 F58:G58 O58 P58 G59 K59 L59 M59 P59 F60 G60 K60 L60 P60 E61 G61 P61 F62 G62 P62 E63 F63:G63 J63 P63 E64 G64 O64 P64 F65:G65 P65 F66:G66 P66 O67 P67 O68 P68 E69 G69 H69 O69 P69 E70 G70 H70 O70 P70 H71 N71 P71 H72 J72 P72 E73 G73 H73 J73 N73 O73 P73 E74 G74 N74 O74 P74 P77 P78 B81 E81 G81 J81 O81 P81 E82 G82 J82 O82 P82 E83 G83 P83 G84 K84"/>
    <dataValidation allowBlank="1" sqref="L84 M84 P84 G85 P87 B4:B61 B62:B80 B82:B87 C4:C38 E57:E58 E67:E68 E71:E72 E77:E78 E79:E80 G23:G24 G67:G68 G71:G72 G75:G76 G77:G78 G79:G80 G86:G87 H67:H68 J21:J22 J64:J66 J67:J70 J77:J80 K42:K43 K47:K48 L42:L43 M75:M76 N12:N13 N15:N17 O71:O72 O75:O76 O77:O78 O79:O80 P17:P18 P19:P20 P21:P22 P25:P27 P29:P30 P31:P33 P35:P36 P44:P50 P75:P76 P79:P80 P85:P86"/>
    <dataValidation errorStyle="warning" type="list" allowBlank="1" showErrorMessage="1" errorTitle="非法输入" error="提根据岗位编制信息输入" sqref="D4 D5 D6 D7 D8 D9 D10 D11 D14 D15 D16 D17 D18 D19 D20 D21 D22 D23 D24 D25 D26 D27 D28 D29 D30 D31 D32 D33 D34 D35 D36 D37 D12:D13">
      <formula1>"全额拨款,差额拨款,自收自支,机关,参公事业"</formula1>
    </dataValidation>
    <dataValidation errorStyle="warning" type="list" allowBlank="1" showErrorMessage="1" errorTitle="非法输入" sqref="K69 K70 K73 K74 K79 K80 K81 K82 K67:K68 K71:K72 K77:K78">
      <formula1>"研究生,大学本科,大学专科,中专或高中,中专或高中以上,大专以上,本科以上,本科,中专以上"</formula1>
    </dataValidation>
    <dataValidation errorStyle="warning" type="list" allowBlank="1" showErrorMessage="1" errorTitle="非法输入" error="只能在1-9人之间选择" sqref="I4 I5 I6 I7 I8 I9 I10 I11 I12 I13 I14 I15 I16 I17 I18 I19 I20 I21 I22 I23 I24 I25 I26 I27 I28 I29 I30 I31 I32 I33 I34 I35 I36 I55 I56 I57 I63 I64 I69 I70 I73 I74 I81 I82 I67:I68 I71:I72 I77:I78 I79:I80">
      <formula1>"1,2,3,4,5,6,7,8,9"</formula1>
    </dataValidation>
    <dataValidation errorStyle="warning" type="list" allowBlank="1" showErrorMessage="1" errorTitle="非法输入" error="必须输入符合岗位设置要求的岗位名称" sqref="F4 F5 F6 F7 F8 F9 F10 F11 F12 F13 F14 F15 F16 F17 F18 F19 F20 F21 F22 F23 F24 F25 F26 F27 F28 F29 F30 F31 F32 F33 F34 F35 F36 F55 F56 F57 F61 F64 F69 F70 F73 F74 F81 F82 F83 F67:F68 F71:F72 F77:F78 F79:F80">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formula1>
    </dataValidation>
    <dataValidation errorStyle="warning" type="list" allowBlank="1" showErrorMessage="1" errorTitle="非法输入" sqref="K4 K5 K6 K7 K8 K9 K10 K11 K12 K13 K14 K15 K16 K17 K18 K19 K20 K21 K22 K23 K24 K25 K26 K27 K28 K29 K30 K31 K32 K33 K34 K35 K36 K54 K57 K55:K56 K64:K65">
      <formula1>"研究生,大学本科,大学专科,中专或高中,中专或高中以上,大专以上,本科以上,本科"</formula1>
    </dataValidation>
    <dataValidation errorStyle="warning" type="list" allowBlank="1" showErrorMessage="1" errorTitle="非法输入" sqref="L4 L5 L6 L7 L8 L9 L10 L11 L12 L13 L14 L15 L16 L17 L18 L19 L20 L21 L22 L23 L24 L25 L26 L27 L28 L29 L30 L31 L32 L33 L34 L35 L36 L53 L54 L55 L56 L57 L58 L64">
      <formula1>"博士,硕士,学士,硕士以上,学士以上,无要求"</formula1>
    </dataValidation>
    <dataValidation type="list" allowBlank="1" sqref="M4 M5 M6 M7 M8 M9 M10 M11 M12 M13 M14 M15 M16 M17 M18 M19 M20 M21 M22 M23 M24 M25 M26 M27 M28 M29 M30 M31 M32 M33 M34 M35 M36 M38 M55 M56 M57 M64 M69 M70 M73 M74 M81 M82 M67:M68 M71:M72 M77:M78 M79:M80">
      <formula1>"18-30周岁,18-35周岁,18-40周岁,18-45周岁,18-50周岁,18-55周岁,18-59周岁"</formula1>
    </dataValidation>
    <dataValidation errorStyle="warning" type="list" allowBlank="1" showErrorMessage="1" errorTitle="非法输入" sqref="L69 L70 L71 L74 L81 L82 L67:L68 L72:L73 L75:L76 L77:L78 L79:L80">
      <formula1>"博士,硕士,学士,硕士以上,学士以上,无要求,学士学位"</formula1>
    </dataValidation>
    <dataValidation errorStyle="warning" type="list" allowBlank="1" showErrorMessage="1" errorTitle="非法输入" error="提根据岗位编制信息输入" sqref="C81 C67:C80 C82:C83">
      <formula1>"全额拨款,差额拨款,自收自支,机关,参公事业,全州县精神病医院"</formula1>
    </dataValidation>
  </dataValidations>
  <printOptions horizontalCentered="1"/>
  <pageMargins left="0.2361111111111111" right="0.19652777777777777" top="0.39305555555555555" bottom="0.39305555555555555" header="0.3145833333333333" footer="0.3145833333333333"/>
  <pageSetup fitToHeight="0" horizontalDpi="600" verticalDpi="600" orientation="landscape" paperSize="8" scale="90"/>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2022-11-15T03:21:17Z</cp:lastPrinted>
  <dcterms:created xsi:type="dcterms:W3CDTF">2021-08-12T02:46:22Z</dcterms:created>
  <dcterms:modified xsi:type="dcterms:W3CDTF">2024-01-25T01:31:49Z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2052-11.8.2.12087</vt:lpwstr>
  </property>
  <property fmtid="{D5CDD505-2E9C-101B-9397-08002B2CF9AE}" pid="4" name="I">
    <vt:lpwstr>098722CF4C8B4B8A8893B1DEFDD03E40</vt:lpwstr>
  </property>
</Properties>
</file>