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<sst xmlns="http://schemas.openxmlformats.org/spreadsheetml/2006/main" count="636" uniqueCount="181">
  <si>
    <t>附件1</t>
  </si>
  <si>
    <t>信阳市2024年市直机关公开遴选公务员职位表</t>
  </si>
  <si>
    <t>单位名称</t>
  </si>
  <si>
    <t>职位代码</t>
  </si>
  <si>
    <t>单位性质</t>
  </si>
  <si>
    <t>职级
层次</t>
  </si>
  <si>
    <t>职位简介</t>
  </si>
  <si>
    <t>遴选
人数</t>
  </si>
  <si>
    <t>资格条件</t>
  </si>
  <si>
    <t>体检
要求</t>
  </si>
  <si>
    <t>考生
咨询
电话</t>
  </si>
  <si>
    <t>专业</t>
  </si>
  <si>
    <t>学历
学位</t>
  </si>
  <si>
    <t>政治
面貌</t>
  </si>
  <si>
    <t>年龄</t>
  </si>
  <si>
    <t>其他
条件</t>
  </si>
  <si>
    <t>中共信阳市委办公室</t>
  </si>
  <si>
    <t>党群机关</t>
  </si>
  <si>
    <t>四级主任科员及以下</t>
  </si>
  <si>
    <t>从事综合文稿起草、政策研究等工作</t>
  </si>
  <si>
    <t>不限专业</t>
  </si>
  <si>
    <t>本科及以上学历，须获得相应层次学位</t>
  </si>
  <si>
    <t>中共党员</t>
  </si>
  <si>
    <t>35周岁以下</t>
  </si>
  <si>
    <t>具有县级党委、政府办公室两年及以上工作经历</t>
  </si>
  <si>
    <t>参照公务员录用体检通用标准</t>
  </si>
  <si>
    <t>0376-6366181</t>
  </si>
  <si>
    <t>中共信阳市委宣传部</t>
  </si>
  <si>
    <t>从事机关综合、文稿起草和宣传业务相关工作</t>
  </si>
  <si>
    <t>本科：计算机类（专业代码0809）；
研究生：计算机类（专业代码0812）</t>
  </si>
  <si>
    <t>30周岁以下</t>
  </si>
  <si>
    <t>0376-6366750</t>
  </si>
  <si>
    <t>信阳市工商业联合会</t>
  </si>
  <si>
    <t>从事办公室文秘综合工作</t>
  </si>
  <si>
    <t>本科：经济学类（专业代码0201）；
研究生：经济学（专业代码02）</t>
  </si>
  <si>
    <t>0376-6366375</t>
  </si>
  <si>
    <t xml:space="preserve">信阳市归国华侨联合会  </t>
  </si>
  <si>
    <t>从事文字综合等工作</t>
  </si>
  <si>
    <t>0376-6366381</t>
  </si>
  <si>
    <t>中共信阳市委政法委员会</t>
  </si>
  <si>
    <t>三级主任科员及以下</t>
  </si>
  <si>
    <t>从事政法相关业务工作</t>
  </si>
  <si>
    <t>本科：法学类（专业代码0301）；
研究生：不限专业</t>
  </si>
  <si>
    <t>限男性，3年以上政法工作经历或3年以上乡镇工作经历</t>
  </si>
  <si>
    <t>0376-6366799</t>
  </si>
  <si>
    <t>限女性，3年以上政法工作经历或3年以上乡镇工作经历</t>
  </si>
  <si>
    <t>本科：哲学（专业代码010101）、汉语言文学（专业代码050101）；
研究生：不限专业</t>
  </si>
  <si>
    <t>3年以上政法工作经历或3年以上乡镇工作经历</t>
  </si>
  <si>
    <t>中共信阳市委直属机关工作委员会</t>
  </si>
  <si>
    <t>从事文字综合工作</t>
  </si>
  <si>
    <t>限男性</t>
  </si>
  <si>
    <t>0376-6221966</t>
  </si>
  <si>
    <t>限女性</t>
  </si>
  <si>
    <t>中共信阳市委党史和地方史志研究室</t>
  </si>
  <si>
    <t>参照公务员法管理单位</t>
  </si>
  <si>
    <t>从事机关综合工作</t>
  </si>
  <si>
    <t>研究生：中国语言文学（专业代码0501）、中共党史党建学（专业代码0307）、中国史（专业代码0602）、马克思主义理论（专业代码0305）</t>
  </si>
  <si>
    <t>硕士研究生及以上，须获得相应层次学位</t>
  </si>
  <si>
    <t>0376-6366653</t>
  </si>
  <si>
    <t>从事党史方志编研、大别山精神研究工作</t>
  </si>
  <si>
    <t>信阳市人民检察院</t>
  </si>
  <si>
    <t>检察机关</t>
  </si>
  <si>
    <t>一级科员</t>
  </si>
  <si>
    <t>从事机关文字写作工作</t>
  </si>
  <si>
    <t xml:space="preserve">本科：中国语言文学类（专业代码0501）；
研究生：中国语言文学（专业代码0501） </t>
  </si>
  <si>
    <t>0376-6616106</t>
  </si>
  <si>
    <t>从事侦查工作</t>
  </si>
  <si>
    <t>本科：侦查学（专业代码030602K）；
研究生：公安学（专业代码0306）</t>
  </si>
  <si>
    <t>为公益诉讼检察提供技术支持</t>
  </si>
  <si>
    <t>本科：环境科学与工程类（专业代码0825）；
研究生：环境科学与工程（专业代码0830）</t>
  </si>
  <si>
    <t>信阳市妇女联合会</t>
  </si>
  <si>
    <t>主要负责承担综合文稿起草、文件运转、协调联络等相关工作</t>
  </si>
  <si>
    <t>0376-6366857</t>
  </si>
  <si>
    <t>信阳市人民政府办公室</t>
  </si>
  <si>
    <t>行政机关</t>
  </si>
  <si>
    <t>研究工业经济发展政策理论，指导和服务工业、产业发展</t>
  </si>
  <si>
    <t>研究生：应用经济学（专业代码0202）</t>
  </si>
  <si>
    <t>0376-6366227</t>
  </si>
  <si>
    <t>承担文稿起草、办文办会等工作</t>
  </si>
  <si>
    <t>承担政策研究、综合调研等工作</t>
  </si>
  <si>
    <t>从事值班工作</t>
  </si>
  <si>
    <t>信阳市发展和改革委员会</t>
  </si>
  <si>
    <t>从事经济运行分析和项目谋划相关工作</t>
  </si>
  <si>
    <t>本科：马克思主义理论类（专业代码0305）、中国语言文学类（专业代码0501）、统计学类（专业代码0712）、计算机类（专业代码0809）；
研究生：马克思主义理论（专业代码0305）、中国语言文学（专业代码0501）、统计学（专业代码0714）、计算机科学与技术（专业代码0812）</t>
  </si>
  <si>
    <t>0376-6365033</t>
  </si>
  <si>
    <t>本科：马克思主义理论类（专业代码0305）、中国语言文学类（0501）、统计学类（专业代码0712）、计算机类（专业代码0809）；
研究生：马克思主义理论（专业代码0305）、中国语言文学（0501）、统计学（专业代码0714）、计算机科学与技术（专业代码0812）</t>
  </si>
  <si>
    <t>本科：经济学类（专业代码0201）、经济与贸易类（专业代码0204）；
研究生：理论经济学（专业代码0201）、应用经济学（专业代码0202）、数字经济（专业代码0258）</t>
  </si>
  <si>
    <t>信阳市教育体育局</t>
  </si>
  <si>
    <t>从事财务管理等工作</t>
  </si>
  <si>
    <t>本科:会计学(专业代码120203K）、财务管理（专业代码120204）、审计学（专业代码120207）、经济学类（专业代码0201）；
研究生：会计学（专业代码120201）、会计（专业代码1253）、审计（专业代码1257）、理论经济学（专业代码0201）、 应用经济学（专业代码0202）、金融（专业代码0251）、税务（专业代码0253）</t>
  </si>
  <si>
    <t>0376-6224003</t>
  </si>
  <si>
    <t>从事教育管理等工作</t>
  </si>
  <si>
    <t>本科：教育学类（专业代码0401）、心理学类（专业代码0711）；
研究生：教育学（专业代码0401）、心理学（专业代码0402）、教育（专业代码0451）、应用心理（专业代码0454）</t>
  </si>
  <si>
    <t>本科：中国语言文学类（专业代码0501）；
研究生：中国语言文学（专业代码0501）</t>
  </si>
  <si>
    <t>信阳市教育考试中心</t>
  </si>
  <si>
    <t>0376-6227361</t>
  </si>
  <si>
    <t>信阳市司法局</t>
  </si>
  <si>
    <t>从事司法行政业务工作</t>
  </si>
  <si>
    <t>本科：法学（专业代码030101K）；
研究生：法学(专业代码0301）、法律（专业代码0351）</t>
  </si>
  <si>
    <t>限男性，取得《法律职业资格证》A证</t>
  </si>
  <si>
    <t>0376-6810621</t>
  </si>
  <si>
    <t>限女性，取得《法律职业资格证》A证</t>
  </si>
  <si>
    <t>信阳市财政局</t>
  </si>
  <si>
    <t>从事计算机网络维护、信息安全工作</t>
  </si>
  <si>
    <t>本科：计算机科学与技术（专业代码080901）、软件工程（专业代码080902）、网络工程（专业代码080903）、信息安全（专业代码080904K）、空间信息与数字技术（专业代码080908T）、电子与计算机工程（专业代码080909T）、数据科学与大数据技术（专业代码080910T）、网络空间安全（专业代码080911TK）；
研究生：信息与通信工程（专业代码0810）、计算机科学与技术（专业代码0812）</t>
  </si>
  <si>
    <t>本科30周岁以下、
研究生35周岁以下</t>
  </si>
  <si>
    <t>0376-6699085</t>
  </si>
  <si>
    <t>从事财政、经济、会计工作</t>
  </si>
  <si>
    <t>本科：经济学类（专业代码0201）、财政学类（专业代码0202）、会计学（专业代码120203K）、财务管理（专业代码120204）、审计学（专业代码120207）；
研究生：应用经济学（专业代码0202）、应用统计（专业代码0252）、税务（专业代码0253）、资产评估（专业代码0256）、会计学（专业代码120201）、会计（专业代码1253）、审计（专业代码1257）</t>
  </si>
  <si>
    <t>信阳市财政支付中心</t>
  </si>
  <si>
    <t>本科：会计学（专业代码120203K）、财务管理（专业代码120204）、审计学（专业代码120207）；
研究生：会计学（专业代码120201）、会计（专业代码1253）、审计（专业代码1257）</t>
  </si>
  <si>
    <t>信阳市非税收入事务中心</t>
  </si>
  <si>
    <t>信阳市财政局预算评审中心</t>
  </si>
  <si>
    <t>负责财政性投资项目的工程预（结）算、竣工决算审查相关工作</t>
  </si>
  <si>
    <t>本科：工程管理（专业代码120103）、工程造价（专业代码120105）、土木工程（专业代码081001）；
研究生：土木工程（专业代码0814）、管理科学与工程（专业代码1201）</t>
  </si>
  <si>
    <t>信阳市人力资源和社会保障局</t>
  </si>
  <si>
    <t>从事文稿起草等工作</t>
  </si>
  <si>
    <t>0376-7676872</t>
  </si>
  <si>
    <t xml:space="preserve">限女性 </t>
  </si>
  <si>
    <t>本科：法学类（专业代码0301）；    
研究生：法学（专业代码0301）、法律（专业代码0351）</t>
  </si>
  <si>
    <t>从事财务管理、审计等工作</t>
  </si>
  <si>
    <t>本科：财务管理（专业代码120204）、会计学（专业代码120203K）、金融学类（专业代码0203）、统计学类（专业代码0712）；
研究生：会计学（专业代码120201）、会计（专业代码1253）、审计（专业代码1257）、统计学（专业代码0714）、金融（专业代码0251）</t>
  </si>
  <si>
    <t>信阳市就业创业服务中心</t>
  </si>
  <si>
    <t>信阳市住房和城乡建设局</t>
  </si>
  <si>
    <t>从事综合文稿起草工作</t>
  </si>
  <si>
    <t>本科：法学类（专业代码0301）、政治学类（专业代码0302）、马克思主义理论类（专业代码0305）、中国语言文学类（专业代码0501）、新闻传播学类（专业代码0503）、公共管理类（专业代码1204）；
研究生：法学（专业代码0301）、政治学（专业代码0302）、马克思主义理论（专业代码0305）、中国语言文学（专业代码0501）、新闻传播学（专业代码0503）、新闻与传播（专业代码0552）、公共管理学（专业代码1204）、公共管理（专业代码1252）</t>
  </si>
  <si>
    <t>0376-7639983</t>
  </si>
  <si>
    <t>信阳市住房保障和房地产事务中心</t>
  </si>
  <si>
    <t>从事建设、房产管理工作</t>
  </si>
  <si>
    <t>信阳市交通运输局</t>
  </si>
  <si>
    <t>从事交通规划相关工作</t>
  </si>
  <si>
    <t>本科：交通运输（专业代码081801）、交通工程（专业代码081802）、工程管理（专业代码120103）、道路桥梁与渡河工程（专业代码081006T）、港口航道与海岸工程（专业代码081103）、土木工程（专业代码081001）；
研究生：土木工程（专业代码0814）、交通运输工程（专业代码0823）、船舶与海洋工程（专业代码0824）、交通运输（专业代码0861）、工程管理（专业代码1256）</t>
  </si>
  <si>
    <t>0376-6262202</t>
  </si>
  <si>
    <t>从事计算机网络维护、网络安全、信息化建设等工作</t>
  </si>
  <si>
    <t>研究生：信息与通信工程（专业代码0810）、计算机科学与技术（专业代码0812）、软件工程（专业代码0835）、网络空间安全（专业代码0839）</t>
  </si>
  <si>
    <t>信阳市城市管理局</t>
  </si>
  <si>
    <t>从事工程管理、工程造价等工作</t>
  </si>
  <si>
    <t>本科：管理科学与工程类（专业代码1201）；
研究生：管理科学与工程（专业代码1201）</t>
  </si>
  <si>
    <t>0376-6380216</t>
  </si>
  <si>
    <t>信阳市水产技术研究服务中心</t>
  </si>
  <si>
    <t>从事水产及相关综合性事务工作</t>
  </si>
  <si>
    <t>本科：水产类（专业代码0906）；
研究生：水产（专业代码0908）</t>
  </si>
  <si>
    <t>0376-6618286</t>
  </si>
  <si>
    <t>信阳市商务局</t>
  </si>
  <si>
    <t>从经济贸易管理工作</t>
  </si>
  <si>
    <t>本科：经济学（专业代码020101）、 经济统计学（专业代码020102）、 国民经济管理（专业代码020103T）、 商务经济学（专业代码020105T）、 互联网金融（专业代码020309T）、 国际经济与贸易（专业代码020401）、 国际经济发展合作（专业代码020403T）；
研究生： 应用经济学（专业代码0202）、 应用统计（专业代码0252）、 国际商务（专业代码0254）</t>
  </si>
  <si>
    <t>0376-3019519</t>
  </si>
  <si>
    <t>从事综合法规工作</t>
  </si>
  <si>
    <t>本科：法学（专业代码030101K）、 国际经贸规则（专业代码030105T）；
研究生： 法学（专业代码0301）、 法律（专业代码0351）、国际事务（专业代码0355 ）</t>
  </si>
  <si>
    <t>本科：汉语言文学（专业代码050101）、汉语言（专业代码050102）、秘书学（专业代码050107T ）；
研究生：中国语言文学（专业代码0501）、新闻传播学（专业代码0503）、新闻与传播（专业代码0552）</t>
  </si>
  <si>
    <t>信阳市审计局</t>
  </si>
  <si>
    <t>从事审计业务工作</t>
  </si>
  <si>
    <t>本科：财政学类（专业代码0202）、金融学类（专业代码0203）、审计学（专业代码120207）、会计学（专业代码120203K）、财务管理（专业代码120204）、资产评估（专业代码120208）；
研究生：审计（专业代码2057）、会计学（专业代码120201）、会计（专业代码1253）、财政学（专业代码020203）、金融学（专业代码020204）、资产评估（专业代码0256）</t>
  </si>
  <si>
    <t>限男性，且须具备2年以上财政、财务、审计、资产评估相关工作经历</t>
  </si>
  <si>
    <t>0376-6609585</t>
  </si>
  <si>
    <t>本科：财政学类（专业代码0202）、金融学类（专业代码0203）、审计学（专业代码120207）、会计学（专业代码120203K）、财务管理（专业代码120204）、资产评估（120208）；
研究生：审计（专业代码2057）、会计学（专业代码120201）、会计（专业代码1253）、财政学（专业代码020203）、金融学（专业代码020204）、资产评估（专业代码0256）</t>
  </si>
  <si>
    <t>限女性，且须具备2年以上财政、财务、审计、资产评估相关工作经历</t>
  </si>
  <si>
    <t>信阳市统计局</t>
  </si>
  <si>
    <t>主要从事统计调查、研究、监测、评价、监督等</t>
  </si>
  <si>
    <t xml:space="preserve">本科：统计学类（专业代码0712）、经济学类（专业代码0201）、经济与贸易类（专业代码0204）、数学类（专业代码0701）；
研究生：统计学（专业代码0714）、经济学（专业代码02）、数学（专业代码0701）                                                                                                                </t>
  </si>
  <si>
    <t>0376-6366943</t>
  </si>
  <si>
    <t>信阳市经济社会调查队</t>
  </si>
  <si>
    <t xml:space="preserve">  本科：统计学类（专业代码0712）、经济学类（专业代码0201）、经济与贸易类（专业代码0204）、数学类（专业代码0701）、中国语言文学类（专业代码0501）；
研究生：统计学（专业代码0714）、经济学（专业代码02） 、数学（专业代码0701）、中国语言文学（专业代码0501）                                                                                                            </t>
  </si>
  <si>
    <t xml:space="preserve">                          </t>
  </si>
  <si>
    <t>信阳市社会医疗保险中心</t>
  </si>
  <si>
    <t>0376-6886533</t>
  </si>
  <si>
    <t>从事医保信息化等工作</t>
  </si>
  <si>
    <t>本科：计算机类（专业代码0809）；
研究生：计算机科学与技术（专业代码0812）</t>
  </si>
  <si>
    <t>信阳市政务大数据中心</t>
  </si>
  <si>
    <t>二级主任科员及以下</t>
  </si>
  <si>
    <t>从事信息化建设工作</t>
  </si>
  <si>
    <t>本科：数据科学与大数据技术（专业代码080910T）、人工智能（专业代码080717T）、区块链工程（专业代码080917T）、通信工程（专业代码080703）；
研究生：信息与通信工程（专业代码0810））</t>
  </si>
  <si>
    <t>0376-6369778</t>
  </si>
  <si>
    <t>从事政务服务工作</t>
  </si>
  <si>
    <t>本科：法学类（专业代码0301）；
研究生：法学（专业代码0301）、法律（专业代码0351）</t>
  </si>
  <si>
    <t>信阳市自然资源和规划局</t>
  </si>
  <si>
    <t>从事土地资源、矿产资源、城乡规划管理相关工作</t>
  </si>
  <si>
    <t>本科：地质类（专业代码0814）、建筑类（专业代码0828）、土木类（专业代码0810）、公共管理类（专业代码1204）；
研究生：建筑学（专业代码0813）、土木工程（专业代码0814）、地质资源与地质工程（专业代码0818）、城乡规划（专业代码0853）、公共管理学（1204）、公共管理（1252）</t>
  </si>
  <si>
    <t>限男性，适应地灾防治应急除险工作</t>
  </si>
  <si>
    <t>0376-6860171</t>
  </si>
  <si>
    <t>限女性，适应地灾防治应急除险工作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</si>
</sst>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8.125" style="1" customWidth="1"/>
    <col min="2" max="2" width="9.375" style="1" customWidth="1"/>
    <col min="3" max="3" width="8.375" style="1" customWidth="1"/>
    <col min="4" max="4" width="9.00390625" style="1" customWidth="1"/>
    <col min="5" max="5" width="15.50390625" style="1" customWidth="1"/>
    <col min="6" max="6" width="5.00390625" style="1" customWidth="1"/>
    <col min="7" max="7" width="20.50390625" style="4" customWidth="1"/>
    <col min="8" max="8" width="9.00390625" style="1" customWidth="1"/>
    <col min="9" max="9" width="5.00390625" style="1" customWidth="1"/>
    <col min="10" max="10" width="6.375" style="1" customWidth="1"/>
    <col min="11" max="11" width="23.625" style="1" customWidth="1"/>
    <col min="12" max="12" width="9.00390625" style="1" customWidth="1"/>
    <col min="13" max="13" width="8.375" style="1" customWidth="1"/>
    <col min="14" max="16384" width="9.00390625" style="5" customWidth="1"/>
  </cols>
  <sheetData>
    <row r="1" spans="1:13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3.75" customHeight="1">
      <c r="A2" s="8" t="s">
        <v>1</v>
      </c>
      <c r="B2" s="8"/>
      <c r="C2" s="9"/>
      <c r="D2" s="9"/>
      <c r="E2" s="9"/>
      <c r="F2" s="9"/>
      <c r="G2" s="10"/>
      <c r="H2" s="9"/>
      <c r="I2" s="9"/>
      <c r="J2" s="9"/>
      <c r="K2" s="9"/>
      <c r="L2" s="9"/>
      <c r="M2" s="9"/>
    </row>
    <row r="3" spans="1:13" s="1" customFormat="1" ht="27.75" customHeigh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3" t="s">
        <v>7</v>
      </c>
      <c r="G3" s="11" t="s">
        <v>8</v>
      </c>
      <c r="H3" s="14"/>
      <c r="I3" s="14"/>
      <c r="J3" s="14"/>
      <c r="K3" s="14"/>
      <c r="L3" s="13" t="s">
        <v>9</v>
      </c>
      <c r="M3" s="13" t="s">
        <v>10</v>
      </c>
    </row>
    <row r="4" spans="1:13" s="1" customFormat="1" ht="28.5" customHeight="1">
      <c r="A4" s="14"/>
      <c r="B4" s="15"/>
      <c r="C4" s="14"/>
      <c r="D4" s="14"/>
      <c r="E4" s="14"/>
      <c r="F4" s="14"/>
      <c r="G4" s="11" t="s">
        <v>11</v>
      </c>
      <c r="H4" s="13" t="s">
        <v>12</v>
      </c>
      <c r="I4" s="13" t="s">
        <v>13</v>
      </c>
      <c r="J4" s="11" t="s">
        <v>14</v>
      </c>
      <c r="K4" s="13" t="s">
        <v>15</v>
      </c>
      <c r="L4" s="14"/>
      <c r="M4" s="14"/>
    </row>
    <row r="5" spans="1:13" s="2" customFormat="1" ht="48">
      <c r="A5" s="16" t="s">
        <v>16</v>
      </c>
      <c r="B5" s="16">
        <v>270101</v>
      </c>
      <c r="C5" s="16" t="s">
        <v>17</v>
      </c>
      <c r="D5" s="16" t="s">
        <v>18</v>
      </c>
      <c r="E5" s="16" t="s">
        <v>19</v>
      </c>
      <c r="F5" s="17">
        <v>2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</row>
    <row r="6" spans="1:13" s="2" customFormat="1" ht="48">
      <c r="A6" s="16" t="s">
        <v>27</v>
      </c>
      <c r="B6" s="16">
        <v>270201</v>
      </c>
      <c r="C6" s="16" t="s">
        <v>17</v>
      </c>
      <c r="D6" s="16" t="s">
        <v>18</v>
      </c>
      <c r="E6" s="16" t="s">
        <v>28</v>
      </c>
      <c r="F6" s="17">
        <v>4</v>
      </c>
      <c r="G6" s="16" t="s">
        <v>29</v>
      </c>
      <c r="H6" s="16" t="s">
        <v>21</v>
      </c>
      <c r="I6" s="16" t="s">
        <v>22</v>
      </c>
      <c r="J6" s="16" t="s">
        <v>30</v>
      </c>
      <c r="K6" s="29"/>
      <c r="L6" s="16" t="s">
        <v>25</v>
      </c>
      <c r="M6" s="16" t="s">
        <v>31</v>
      </c>
    </row>
    <row r="7" spans="1:13" s="2" customFormat="1" ht="48">
      <c r="A7" s="18" t="s">
        <v>32</v>
      </c>
      <c r="B7" s="18">
        <v>270301</v>
      </c>
      <c r="C7" s="18" t="s">
        <v>17</v>
      </c>
      <c r="D7" s="16" t="s">
        <v>18</v>
      </c>
      <c r="E7" s="18" t="s">
        <v>33</v>
      </c>
      <c r="F7" s="18">
        <v>1</v>
      </c>
      <c r="G7" s="18" t="s">
        <v>34</v>
      </c>
      <c r="H7" s="16" t="s">
        <v>21</v>
      </c>
      <c r="I7" s="18"/>
      <c r="J7" s="18" t="s">
        <v>23</v>
      </c>
      <c r="K7" s="18"/>
      <c r="L7" s="16" t="s">
        <v>25</v>
      </c>
      <c r="M7" s="18" t="s">
        <v>35</v>
      </c>
    </row>
    <row r="8" spans="1:13" s="2" customFormat="1" ht="48">
      <c r="A8" s="18" t="s">
        <v>36</v>
      </c>
      <c r="B8" s="18">
        <v>270401</v>
      </c>
      <c r="C8" s="18" t="s">
        <v>17</v>
      </c>
      <c r="D8" s="18" t="s">
        <v>18</v>
      </c>
      <c r="E8" s="18" t="s">
        <v>37</v>
      </c>
      <c r="F8" s="18">
        <v>1</v>
      </c>
      <c r="G8" s="18" t="s">
        <v>20</v>
      </c>
      <c r="H8" s="16" t="s">
        <v>21</v>
      </c>
      <c r="I8" s="18" t="s">
        <v>22</v>
      </c>
      <c r="J8" s="18" t="s">
        <v>23</v>
      </c>
      <c r="K8" s="18"/>
      <c r="L8" s="16" t="s">
        <v>25</v>
      </c>
      <c r="M8" s="18" t="s">
        <v>38</v>
      </c>
    </row>
    <row r="9" spans="1:13" s="2" customFormat="1" ht="48">
      <c r="A9" s="19" t="s">
        <v>39</v>
      </c>
      <c r="B9" s="19">
        <v>270501</v>
      </c>
      <c r="C9" s="18" t="s">
        <v>17</v>
      </c>
      <c r="D9" s="18" t="s">
        <v>40</v>
      </c>
      <c r="E9" s="19" t="s">
        <v>41</v>
      </c>
      <c r="F9" s="20">
        <v>1</v>
      </c>
      <c r="G9" s="18" t="s">
        <v>42</v>
      </c>
      <c r="H9" s="16" t="s">
        <v>21</v>
      </c>
      <c r="I9" s="19" t="s">
        <v>22</v>
      </c>
      <c r="J9" s="19" t="s">
        <v>23</v>
      </c>
      <c r="K9" s="19" t="s">
        <v>43</v>
      </c>
      <c r="L9" s="16" t="s">
        <v>25</v>
      </c>
      <c r="M9" s="19" t="s">
        <v>44</v>
      </c>
    </row>
    <row r="10" spans="1:13" s="2" customFormat="1" ht="48">
      <c r="A10" s="19" t="s">
        <v>39</v>
      </c>
      <c r="B10" s="19">
        <v>270502</v>
      </c>
      <c r="C10" s="18" t="s">
        <v>17</v>
      </c>
      <c r="D10" s="18" t="s">
        <v>40</v>
      </c>
      <c r="E10" s="19" t="s">
        <v>41</v>
      </c>
      <c r="F10" s="20">
        <v>1</v>
      </c>
      <c r="G10" s="18" t="s">
        <v>42</v>
      </c>
      <c r="H10" s="16" t="s">
        <v>21</v>
      </c>
      <c r="I10" s="19" t="s">
        <v>22</v>
      </c>
      <c r="J10" s="19" t="s">
        <v>23</v>
      </c>
      <c r="K10" s="19" t="s">
        <v>45</v>
      </c>
      <c r="L10" s="16" t="s">
        <v>25</v>
      </c>
      <c r="M10" s="19" t="s">
        <v>44</v>
      </c>
    </row>
    <row r="11" spans="1:13" s="2" customFormat="1" ht="48">
      <c r="A11" s="19" t="s">
        <v>39</v>
      </c>
      <c r="B11" s="19">
        <v>270503</v>
      </c>
      <c r="C11" s="18" t="s">
        <v>17</v>
      </c>
      <c r="D11" s="18" t="s">
        <v>40</v>
      </c>
      <c r="E11" s="19" t="s">
        <v>41</v>
      </c>
      <c r="F11" s="20">
        <v>1</v>
      </c>
      <c r="G11" s="18" t="s">
        <v>46</v>
      </c>
      <c r="H11" s="16" t="s">
        <v>21</v>
      </c>
      <c r="I11" s="19" t="s">
        <v>22</v>
      </c>
      <c r="J11" s="19" t="s">
        <v>23</v>
      </c>
      <c r="K11" s="19" t="s">
        <v>43</v>
      </c>
      <c r="L11" s="16" t="s">
        <v>25</v>
      </c>
      <c r="M11" s="19" t="s">
        <v>44</v>
      </c>
    </row>
    <row r="12" spans="1:13" s="2" customFormat="1" ht="48">
      <c r="A12" s="19" t="s">
        <v>39</v>
      </c>
      <c r="B12" s="19">
        <v>270504</v>
      </c>
      <c r="C12" s="18" t="s">
        <v>17</v>
      </c>
      <c r="D12" s="18" t="s">
        <v>40</v>
      </c>
      <c r="E12" s="19" t="s">
        <v>41</v>
      </c>
      <c r="F12" s="20">
        <v>1</v>
      </c>
      <c r="G12" s="18" t="s">
        <v>46</v>
      </c>
      <c r="H12" s="16" t="s">
        <v>21</v>
      </c>
      <c r="I12" s="19" t="s">
        <v>22</v>
      </c>
      <c r="J12" s="19" t="s">
        <v>23</v>
      </c>
      <c r="K12" s="19" t="s">
        <v>45</v>
      </c>
      <c r="L12" s="16" t="s">
        <v>25</v>
      </c>
      <c r="M12" s="19" t="s">
        <v>44</v>
      </c>
    </row>
    <row r="13" spans="1:13" s="2" customFormat="1" ht="48">
      <c r="A13" s="19" t="s">
        <v>39</v>
      </c>
      <c r="B13" s="19">
        <v>270505</v>
      </c>
      <c r="C13" s="18" t="s">
        <v>17</v>
      </c>
      <c r="D13" s="18" t="s">
        <v>40</v>
      </c>
      <c r="E13" s="19" t="s">
        <v>41</v>
      </c>
      <c r="F13" s="20">
        <v>1</v>
      </c>
      <c r="G13" s="19" t="s">
        <v>20</v>
      </c>
      <c r="H13" s="16" t="s">
        <v>21</v>
      </c>
      <c r="I13" s="19" t="s">
        <v>22</v>
      </c>
      <c r="J13" s="19" t="s">
        <v>23</v>
      </c>
      <c r="K13" s="19" t="s">
        <v>47</v>
      </c>
      <c r="L13" s="16" t="s">
        <v>25</v>
      </c>
      <c r="M13" s="19" t="s">
        <v>44</v>
      </c>
    </row>
    <row r="14" spans="1:13" s="2" customFormat="1" ht="48">
      <c r="A14" s="16" t="s">
        <v>48</v>
      </c>
      <c r="B14" s="16">
        <v>270601</v>
      </c>
      <c r="C14" s="18" t="s">
        <v>17</v>
      </c>
      <c r="D14" s="18" t="s">
        <v>18</v>
      </c>
      <c r="E14" s="16" t="s">
        <v>49</v>
      </c>
      <c r="F14" s="17">
        <v>1</v>
      </c>
      <c r="G14" s="16" t="s">
        <v>20</v>
      </c>
      <c r="H14" s="16" t="s">
        <v>21</v>
      </c>
      <c r="I14" s="16" t="s">
        <v>22</v>
      </c>
      <c r="J14" s="16" t="s">
        <v>23</v>
      </c>
      <c r="K14" s="16" t="s">
        <v>50</v>
      </c>
      <c r="L14" s="16" t="s">
        <v>25</v>
      </c>
      <c r="M14" s="16" t="s">
        <v>51</v>
      </c>
    </row>
    <row r="15" spans="1:13" s="2" customFormat="1" ht="48">
      <c r="A15" s="16" t="s">
        <v>48</v>
      </c>
      <c r="B15" s="16">
        <v>270602</v>
      </c>
      <c r="C15" s="18" t="s">
        <v>17</v>
      </c>
      <c r="D15" s="18" t="s">
        <v>18</v>
      </c>
      <c r="E15" s="16" t="s">
        <v>49</v>
      </c>
      <c r="F15" s="17">
        <v>1</v>
      </c>
      <c r="G15" s="16" t="s">
        <v>20</v>
      </c>
      <c r="H15" s="16" t="s">
        <v>21</v>
      </c>
      <c r="I15" s="16" t="s">
        <v>22</v>
      </c>
      <c r="J15" s="16" t="s">
        <v>23</v>
      </c>
      <c r="K15" s="16" t="s">
        <v>52</v>
      </c>
      <c r="L15" s="16" t="s">
        <v>25</v>
      </c>
      <c r="M15" s="16" t="s">
        <v>51</v>
      </c>
    </row>
    <row r="16" spans="1:13" s="2" customFormat="1" ht="60">
      <c r="A16" s="16" t="s">
        <v>53</v>
      </c>
      <c r="B16" s="16">
        <v>270701</v>
      </c>
      <c r="C16" s="16" t="s">
        <v>54</v>
      </c>
      <c r="D16" s="16" t="s">
        <v>18</v>
      </c>
      <c r="E16" s="16" t="s">
        <v>55</v>
      </c>
      <c r="F16" s="17">
        <v>1</v>
      </c>
      <c r="G16" s="16" t="s">
        <v>56</v>
      </c>
      <c r="H16" s="16" t="s">
        <v>57</v>
      </c>
      <c r="I16" s="16" t="s">
        <v>22</v>
      </c>
      <c r="J16" s="16" t="s">
        <v>23</v>
      </c>
      <c r="K16" s="30"/>
      <c r="L16" s="16" t="s">
        <v>25</v>
      </c>
      <c r="M16" s="16" t="s">
        <v>58</v>
      </c>
    </row>
    <row r="17" spans="1:13" s="2" customFormat="1" ht="60">
      <c r="A17" s="16" t="s">
        <v>53</v>
      </c>
      <c r="B17" s="16">
        <v>270702</v>
      </c>
      <c r="C17" s="16" t="s">
        <v>54</v>
      </c>
      <c r="D17" s="16" t="s">
        <v>18</v>
      </c>
      <c r="E17" s="16" t="s">
        <v>59</v>
      </c>
      <c r="F17" s="17">
        <v>1</v>
      </c>
      <c r="G17" s="16" t="s">
        <v>56</v>
      </c>
      <c r="H17" s="16" t="s">
        <v>57</v>
      </c>
      <c r="I17" s="16" t="s">
        <v>22</v>
      </c>
      <c r="J17" s="16" t="s">
        <v>23</v>
      </c>
      <c r="K17" s="16" t="s">
        <v>50</v>
      </c>
      <c r="L17" s="16" t="s">
        <v>25</v>
      </c>
      <c r="M17" s="16" t="s">
        <v>58</v>
      </c>
    </row>
    <row r="18" spans="1:13" s="2" customFormat="1" ht="60">
      <c r="A18" s="16" t="s">
        <v>53</v>
      </c>
      <c r="B18" s="16">
        <v>270703</v>
      </c>
      <c r="C18" s="16" t="s">
        <v>54</v>
      </c>
      <c r="D18" s="16" t="s">
        <v>18</v>
      </c>
      <c r="E18" s="16" t="s">
        <v>59</v>
      </c>
      <c r="F18" s="17">
        <v>1</v>
      </c>
      <c r="G18" s="16" t="s">
        <v>56</v>
      </c>
      <c r="H18" s="16" t="s">
        <v>57</v>
      </c>
      <c r="I18" s="16" t="s">
        <v>22</v>
      </c>
      <c r="J18" s="16" t="s">
        <v>23</v>
      </c>
      <c r="K18" s="16" t="s">
        <v>52</v>
      </c>
      <c r="L18" s="16" t="s">
        <v>25</v>
      </c>
      <c r="M18" s="16" t="s">
        <v>58</v>
      </c>
    </row>
    <row r="19" spans="1:13" s="2" customFormat="1" ht="48">
      <c r="A19" s="21" t="s">
        <v>60</v>
      </c>
      <c r="B19" s="21">
        <v>270801</v>
      </c>
      <c r="C19" s="21" t="s">
        <v>61</v>
      </c>
      <c r="D19" s="21" t="s">
        <v>62</v>
      </c>
      <c r="E19" s="21" t="s">
        <v>63</v>
      </c>
      <c r="F19" s="22">
        <v>1</v>
      </c>
      <c r="G19" s="21" t="s">
        <v>64</v>
      </c>
      <c r="H19" s="16" t="s">
        <v>21</v>
      </c>
      <c r="I19" s="22"/>
      <c r="J19" s="16" t="s">
        <v>23</v>
      </c>
      <c r="K19" s="22"/>
      <c r="L19" s="16" t="s">
        <v>25</v>
      </c>
      <c r="M19" s="21" t="s">
        <v>65</v>
      </c>
    </row>
    <row r="20" spans="1:13" s="2" customFormat="1" ht="48">
      <c r="A20" s="21" t="s">
        <v>60</v>
      </c>
      <c r="B20" s="21">
        <v>270802</v>
      </c>
      <c r="C20" s="21" t="s">
        <v>61</v>
      </c>
      <c r="D20" s="21" t="s">
        <v>62</v>
      </c>
      <c r="E20" s="21" t="s">
        <v>66</v>
      </c>
      <c r="F20" s="22">
        <v>1</v>
      </c>
      <c r="G20" s="21" t="s">
        <v>67</v>
      </c>
      <c r="H20" s="16" t="s">
        <v>21</v>
      </c>
      <c r="I20" s="22"/>
      <c r="J20" s="16" t="s">
        <v>23</v>
      </c>
      <c r="K20" s="22"/>
      <c r="L20" s="16" t="s">
        <v>25</v>
      </c>
      <c r="M20" s="21" t="s">
        <v>65</v>
      </c>
    </row>
    <row r="21" spans="1:13" s="2" customFormat="1" ht="48">
      <c r="A21" s="21" t="s">
        <v>60</v>
      </c>
      <c r="B21" s="21">
        <v>270803</v>
      </c>
      <c r="C21" s="21" t="s">
        <v>61</v>
      </c>
      <c r="D21" s="21" t="s">
        <v>62</v>
      </c>
      <c r="E21" s="21" t="s">
        <v>68</v>
      </c>
      <c r="F21" s="22">
        <v>1</v>
      </c>
      <c r="G21" s="21" t="s">
        <v>69</v>
      </c>
      <c r="H21" s="16" t="s">
        <v>21</v>
      </c>
      <c r="I21" s="22"/>
      <c r="J21" s="16" t="s">
        <v>23</v>
      </c>
      <c r="K21" s="22"/>
      <c r="L21" s="16" t="s">
        <v>25</v>
      </c>
      <c r="M21" s="21" t="s">
        <v>65</v>
      </c>
    </row>
    <row r="22" spans="1:13" s="2" customFormat="1" ht="60.75" customHeight="1">
      <c r="A22" s="16" t="s">
        <v>70</v>
      </c>
      <c r="B22" s="16">
        <v>270901</v>
      </c>
      <c r="C22" s="16" t="s">
        <v>54</v>
      </c>
      <c r="D22" s="16" t="s">
        <v>40</v>
      </c>
      <c r="E22" s="16" t="s">
        <v>71</v>
      </c>
      <c r="F22" s="17">
        <v>1</v>
      </c>
      <c r="G22" s="16" t="s">
        <v>20</v>
      </c>
      <c r="H22" s="16" t="s">
        <v>21</v>
      </c>
      <c r="I22" s="17"/>
      <c r="J22" s="16" t="s">
        <v>23</v>
      </c>
      <c r="K22" s="17"/>
      <c r="L22" s="16" t="s">
        <v>25</v>
      </c>
      <c r="M22" s="16" t="s">
        <v>72</v>
      </c>
    </row>
    <row r="23" spans="1:13" s="2" customFormat="1" ht="48">
      <c r="A23" s="16" t="s">
        <v>73</v>
      </c>
      <c r="B23" s="16">
        <v>271001</v>
      </c>
      <c r="C23" s="16" t="s">
        <v>74</v>
      </c>
      <c r="D23" s="16" t="s">
        <v>18</v>
      </c>
      <c r="E23" s="16" t="s">
        <v>75</v>
      </c>
      <c r="F23" s="17">
        <v>1</v>
      </c>
      <c r="G23" s="16" t="s">
        <v>76</v>
      </c>
      <c r="H23" s="16" t="s">
        <v>57</v>
      </c>
      <c r="I23" s="17"/>
      <c r="J23" s="16" t="s">
        <v>30</v>
      </c>
      <c r="K23" s="16" t="s">
        <v>50</v>
      </c>
      <c r="L23" s="16" t="s">
        <v>25</v>
      </c>
      <c r="M23" s="16" t="s">
        <v>77</v>
      </c>
    </row>
    <row r="24" spans="1:13" s="2" customFormat="1" ht="48">
      <c r="A24" s="16" t="s">
        <v>73</v>
      </c>
      <c r="B24" s="16">
        <v>271002</v>
      </c>
      <c r="C24" s="16" t="s">
        <v>74</v>
      </c>
      <c r="D24" s="16" t="s">
        <v>18</v>
      </c>
      <c r="E24" s="16" t="s">
        <v>75</v>
      </c>
      <c r="F24" s="17">
        <v>1</v>
      </c>
      <c r="G24" s="16" t="s">
        <v>76</v>
      </c>
      <c r="H24" s="16" t="s">
        <v>57</v>
      </c>
      <c r="I24" s="17"/>
      <c r="J24" s="16" t="s">
        <v>30</v>
      </c>
      <c r="K24" s="16" t="s">
        <v>52</v>
      </c>
      <c r="L24" s="16" t="s">
        <v>25</v>
      </c>
      <c r="M24" s="16" t="s">
        <v>77</v>
      </c>
    </row>
    <row r="25" spans="1:13" s="2" customFormat="1" ht="48">
      <c r="A25" s="16" t="s">
        <v>73</v>
      </c>
      <c r="B25" s="16">
        <v>271003</v>
      </c>
      <c r="C25" s="16" t="s">
        <v>74</v>
      </c>
      <c r="D25" s="16" t="s">
        <v>18</v>
      </c>
      <c r="E25" s="16" t="s">
        <v>78</v>
      </c>
      <c r="F25" s="17">
        <v>2</v>
      </c>
      <c r="G25" s="16" t="s">
        <v>20</v>
      </c>
      <c r="H25" s="16" t="s">
        <v>57</v>
      </c>
      <c r="I25" s="17"/>
      <c r="J25" s="16" t="s">
        <v>30</v>
      </c>
      <c r="K25" s="16" t="s">
        <v>50</v>
      </c>
      <c r="L25" s="16" t="s">
        <v>25</v>
      </c>
      <c r="M25" s="16" t="s">
        <v>77</v>
      </c>
    </row>
    <row r="26" spans="1:13" s="2" customFormat="1" ht="48">
      <c r="A26" s="16" t="s">
        <v>73</v>
      </c>
      <c r="B26" s="16">
        <v>271004</v>
      </c>
      <c r="C26" s="16" t="s">
        <v>74</v>
      </c>
      <c r="D26" s="16" t="s">
        <v>18</v>
      </c>
      <c r="E26" s="16" t="s">
        <v>79</v>
      </c>
      <c r="F26" s="17">
        <v>2</v>
      </c>
      <c r="G26" s="16" t="s">
        <v>20</v>
      </c>
      <c r="H26" s="16" t="s">
        <v>57</v>
      </c>
      <c r="I26" s="17"/>
      <c r="J26" s="16" t="s">
        <v>30</v>
      </c>
      <c r="K26" s="16" t="s">
        <v>52</v>
      </c>
      <c r="L26" s="16" t="s">
        <v>25</v>
      </c>
      <c r="M26" s="16" t="s">
        <v>77</v>
      </c>
    </row>
    <row r="27" spans="1:13" s="2" customFormat="1" ht="48">
      <c r="A27" s="16" t="s">
        <v>73</v>
      </c>
      <c r="B27" s="16">
        <v>271005</v>
      </c>
      <c r="C27" s="16" t="s">
        <v>74</v>
      </c>
      <c r="D27" s="16" t="s">
        <v>18</v>
      </c>
      <c r="E27" s="16" t="s">
        <v>80</v>
      </c>
      <c r="F27" s="17">
        <v>1</v>
      </c>
      <c r="G27" s="16" t="s">
        <v>20</v>
      </c>
      <c r="H27" s="16" t="s">
        <v>57</v>
      </c>
      <c r="I27" s="17"/>
      <c r="J27" s="16" t="s">
        <v>30</v>
      </c>
      <c r="K27" s="17"/>
      <c r="L27" s="16" t="s">
        <v>25</v>
      </c>
      <c r="M27" s="16" t="s">
        <v>77</v>
      </c>
    </row>
    <row r="28" spans="1:13" s="2" customFormat="1" ht="120">
      <c r="A28" s="16" t="s">
        <v>81</v>
      </c>
      <c r="B28" s="16">
        <v>271101</v>
      </c>
      <c r="C28" s="16" t="s">
        <v>74</v>
      </c>
      <c r="D28" s="16" t="s">
        <v>62</v>
      </c>
      <c r="E28" s="16" t="s">
        <v>82</v>
      </c>
      <c r="F28" s="17">
        <v>1</v>
      </c>
      <c r="G28" s="16" t="s">
        <v>83</v>
      </c>
      <c r="H28" s="16" t="s">
        <v>21</v>
      </c>
      <c r="I28" s="17"/>
      <c r="J28" s="16" t="s">
        <v>23</v>
      </c>
      <c r="K28" s="16" t="s">
        <v>50</v>
      </c>
      <c r="L28" s="16" t="s">
        <v>25</v>
      </c>
      <c r="M28" s="16" t="s">
        <v>84</v>
      </c>
    </row>
    <row r="29" spans="1:13" s="2" customFormat="1" ht="120">
      <c r="A29" s="16" t="s">
        <v>81</v>
      </c>
      <c r="B29" s="16">
        <v>271102</v>
      </c>
      <c r="C29" s="16" t="s">
        <v>74</v>
      </c>
      <c r="D29" s="16" t="s">
        <v>62</v>
      </c>
      <c r="E29" s="16" t="s">
        <v>82</v>
      </c>
      <c r="F29" s="17">
        <v>1</v>
      </c>
      <c r="G29" s="16" t="s">
        <v>85</v>
      </c>
      <c r="H29" s="16" t="s">
        <v>21</v>
      </c>
      <c r="I29" s="17"/>
      <c r="J29" s="16" t="s">
        <v>23</v>
      </c>
      <c r="K29" s="16" t="s">
        <v>52</v>
      </c>
      <c r="L29" s="16" t="s">
        <v>25</v>
      </c>
      <c r="M29" s="16" t="s">
        <v>84</v>
      </c>
    </row>
    <row r="30" spans="1:13" s="2" customFormat="1" ht="84">
      <c r="A30" s="16" t="s">
        <v>81</v>
      </c>
      <c r="B30" s="16">
        <v>271103</v>
      </c>
      <c r="C30" s="16" t="s">
        <v>74</v>
      </c>
      <c r="D30" s="16" t="s">
        <v>62</v>
      </c>
      <c r="E30" s="16" t="s">
        <v>82</v>
      </c>
      <c r="F30" s="17">
        <v>1</v>
      </c>
      <c r="G30" s="16" t="s">
        <v>86</v>
      </c>
      <c r="H30" s="16" t="s">
        <v>21</v>
      </c>
      <c r="I30" s="17"/>
      <c r="J30" s="16" t="s">
        <v>23</v>
      </c>
      <c r="K30" s="17"/>
      <c r="L30" s="16" t="s">
        <v>25</v>
      </c>
      <c r="M30" s="16" t="s">
        <v>84</v>
      </c>
    </row>
    <row r="31" spans="1:13" s="2" customFormat="1" ht="156">
      <c r="A31" s="21" t="s">
        <v>87</v>
      </c>
      <c r="B31" s="21">
        <v>271201</v>
      </c>
      <c r="C31" s="16" t="s">
        <v>74</v>
      </c>
      <c r="D31" s="21" t="s">
        <v>18</v>
      </c>
      <c r="E31" s="21" t="s">
        <v>88</v>
      </c>
      <c r="F31" s="22">
        <v>1</v>
      </c>
      <c r="G31" s="21" t="s">
        <v>89</v>
      </c>
      <c r="H31" s="16" t="s">
        <v>21</v>
      </c>
      <c r="I31" s="22"/>
      <c r="J31" s="21" t="s">
        <v>23</v>
      </c>
      <c r="K31" s="22"/>
      <c r="L31" s="21" t="s">
        <v>25</v>
      </c>
      <c r="M31" s="21" t="s">
        <v>90</v>
      </c>
    </row>
    <row r="32" spans="1:13" s="2" customFormat="1" ht="96">
      <c r="A32" s="21" t="s">
        <v>87</v>
      </c>
      <c r="B32" s="21">
        <v>271202</v>
      </c>
      <c r="C32" s="16" t="s">
        <v>74</v>
      </c>
      <c r="D32" s="21" t="s">
        <v>18</v>
      </c>
      <c r="E32" s="21" t="s">
        <v>91</v>
      </c>
      <c r="F32" s="22">
        <v>1</v>
      </c>
      <c r="G32" s="21" t="s">
        <v>92</v>
      </c>
      <c r="H32" s="16" t="s">
        <v>21</v>
      </c>
      <c r="I32" s="22"/>
      <c r="J32" s="21" t="s">
        <v>23</v>
      </c>
      <c r="K32" s="22"/>
      <c r="L32" s="21" t="s">
        <v>25</v>
      </c>
      <c r="M32" s="21" t="s">
        <v>90</v>
      </c>
    </row>
    <row r="33" spans="1:13" s="2" customFormat="1" ht="48">
      <c r="A33" s="21" t="s">
        <v>87</v>
      </c>
      <c r="B33" s="21">
        <v>271203</v>
      </c>
      <c r="C33" s="16" t="s">
        <v>74</v>
      </c>
      <c r="D33" s="21" t="s">
        <v>18</v>
      </c>
      <c r="E33" s="21" t="s">
        <v>37</v>
      </c>
      <c r="F33" s="22">
        <v>2</v>
      </c>
      <c r="G33" s="21" t="s">
        <v>93</v>
      </c>
      <c r="H33" s="16" t="s">
        <v>21</v>
      </c>
      <c r="I33" s="22"/>
      <c r="J33" s="21" t="s">
        <v>23</v>
      </c>
      <c r="K33" s="22"/>
      <c r="L33" s="21" t="s">
        <v>25</v>
      </c>
      <c r="M33" s="21" t="s">
        <v>90</v>
      </c>
    </row>
    <row r="34" spans="1:13" s="2" customFormat="1" ht="48">
      <c r="A34" s="21" t="s">
        <v>94</v>
      </c>
      <c r="B34" s="21">
        <v>271301</v>
      </c>
      <c r="C34" s="16" t="s">
        <v>54</v>
      </c>
      <c r="D34" s="21" t="s">
        <v>62</v>
      </c>
      <c r="E34" s="21" t="s">
        <v>37</v>
      </c>
      <c r="F34" s="22">
        <v>1</v>
      </c>
      <c r="G34" s="21" t="s">
        <v>93</v>
      </c>
      <c r="H34" s="16" t="s">
        <v>21</v>
      </c>
      <c r="I34" s="22"/>
      <c r="J34" s="21" t="s">
        <v>23</v>
      </c>
      <c r="K34" s="22"/>
      <c r="L34" s="21" t="s">
        <v>25</v>
      </c>
      <c r="M34" s="21" t="s">
        <v>95</v>
      </c>
    </row>
    <row r="35" spans="1:13" s="2" customFormat="1" ht="60">
      <c r="A35" s="16" t="s">
        <v>96</v>
      </c>
      <c r="B35" s="16">
        <v>271401</v>
      </c>
      <c r="C35" s="16" t="s">
        <v>74</v>
      </c>
      <c r="D35" s="16" t="s">
        <v>62</v>
      </c>
      <c r="E35" s="16" t="s">
        <v>97</v>
      </c>
      <c r="F35" s="17">
        <v>1</v>
      </c>
      <c r="G35" s="16" t="s">
        <v>98</v>
      </c>
      <c r="H35" s="16" t="s">
        <v>21</v>
      </c>
      <c r="I35" s="17"/>
      <c r="J35" s="16" t="s">
        <v>23</v>
      </c>
      <c r="K35" s="16" t="s">
        <v>99</v>
      </c>
      <c r="L35" s="16" t="s">
        <v>25</v>
      </c>
      <c r="M35" s="16" t="s">
        <v>100</v>
      </c>
    </row>
    <row r="36" spans="1:13" s="2" customFormat="1" ht="60">
      <c r="A36" s="16" t="s">
        <v>96</v>
      </c>
      <c r="B36" s="16">
        <v>271402</v>
      </c>
      <c r="C36" s="16" t="s">
        <v>74</v>
      </c>
      <c r="D36" s="16" t="s">
        <v>62</v>
      </c>
      <c r="E36" s="16" t="s">
        <v>97</v>
      </c>
      <c r="F36" s="17">
        <v>1</v>
      </c>
      <c r="G36" s="16" t="s">
        <v>98</v>
      </c>
      <c r="H36" s="16" t="s">
        <v>21</v>
      </c>
      <c r="I36" s="17"/>
      <c r="J36" s="16" t="s">
        <v>23</v>
      </c>
      <c r="K36" s="16" t="s">
        <v>101</v>
      </c>
      <c r="L36" s="16" t="s">
        <v>25</v>
      </c>
      <c r="M36" s="16" t="s">
        <v>100</v>
      </c>
    </row>
    <row r="37" spans="1:13" s="2" customFormat="1" ht="168">
      <c r="A37" s="23" t="s">
        <v>102</v>
      </c>
      <c r="B37" s="23">
        <v>271501</v>
      </c>
      <c r="C37" s="16" t="s">
        <v>74</v>
      </c>
      <c r="D37" s="23" t="s">
        <v>62</v>
      </c>
      <c r="E37" s="23" t="s">
        <v>103</v>
      </c>
      <c r="F37" s="24">
        <v>1</v>
      </c>
      <c r="G37" s="23" t="s">
        <v>104</v>
      </c>
      <c r="H37" s="16" t="s">
        <v>21</v>
      </c>
      <c r="I37" s="23"/>
      <c r="J37" s="23" t="s">
        <v>105</v>
      </c>
      <c r="K37" s="24"/>
      <c r="L37" s="16" t="s">
        <v>25</v>
      </c>
      <c r="M37" s="23" t="s">
        <v>106</v>
      </c>
    </row>
    <row r="38" spans="1:13" s="2" customFormat="1" ht="168">
      <c r="A38" s="23" t="s">
        <v>102</v>
      </c>
      <c r="B38" s="23">
        <v>271502</v>
      </c>
      <c r="C38" s="16" t="s">
        <v>74</v>
      </c>
      <c r="D38" s="23" t="s">
        <v>62</v>
      </c>
      <c r="E38" s="23" t="s">
        <v>107</v>
      </c>
      <c r="F38" s="24">
        <v>3</v>
      </c>
      <c r="G38" s="23" t="s">
        <v>108</v>
      </c>
      <c r="H38" s="16" t="s">
        <v>21</v>
      </c>
      <c r="I38" s="23"/>
      <c r="J38" s="23" t="s">
        <v>105</v>
      </c>
      <c r="K38" s="24"/>
      <c r="L38" s="16" t="s">
        <v>25</v>
      </c>
      <c r="M38" s="23" t="s">
        <v>106</v>
      </c>
    </row>
    <row r="39" spans="1:13" s="2" customFormat="1" ht="96">
      <c r="A39" s="23" t="s">
        <v>109</v>
      </c>
      <c r="B39" s="23">
        <v>271601</v>
      </c>
      <c r="C39" s="16" t="s">
        <v>54</v>
      </c>
      <c r="D39" s="23" t="s">
        <v>62</v>
      </c>
      <c r="E39" s="23" t="s">
        <v>107</v>
      </c>
      <c r="F39" s="24">
        <v>2</v>
      </c>
      <c r="G39" s="23" t="s">
        <v>110</v>
      </c>
      <c r="H39" s="16" t="s">
        <v>21</v>
      </c>
      <c r="I39" s="23"/>
      <c r="J39" s="23" t="s">
        <v>105</v>
      </c>
      <c r="K39" s="24"/>
      <c r="L39" s="16" t="s">
        <v>25</v>
      </c>
      <c r="M39" s="23" t="s">
        <v>106</v>
      </c>
    </row>
    <row r="40" spans="1:13" s="2" customFormat="1" ht="168">
      <c r="A40" s="25" t="s">
        <v>111</v>
      </c>
      <c r="B40" s="25">
        <v>271701</v>
      </c>
      <c r="C40" s="16" t="s">
        <v>54</v>
      </c>
      <c r="D40" s="23" t="s">
        <v>62</v>
      </c>
      <c r="E40" s="25" t="s">
        <v>107</v>
      </c>
      <c r="F40" s="26">
        <v>1</v>
      </c>
      <c r="G40" s="23" t="s">
        <v>108</v>
      </c>
      <c r="H40" s="16" t="s">
        <v>21</v>
      </c>
      <c r="I40" s="25"/>
      <c r="J40" s="23" t="s">
        <v>105</v>
      </c>
      <c r="K40" s="25" t="s">
        <v>50</v>
      </c>
      <c r="L40" s="16" t="s">
        <v>25</v>
      </c>
      <c r="M40" s="23" t="s">
        <v>106</v>
      </c>
    </row>
    <row r="41" spans="1:13" s="2" customFormat="1" ht="168">
      <c r="A41" s="25" t="s">
        <v>111</v>
      </c>
      <c r="B41" s="25">
        <v>271702</v>
      </c>
      <c r="C41" s="16" t="s">
        <v>54</v>
      </c>
      <c r="D41" s="23" t="s">
        <v>62</v>
      </c>
      <c r="E41" s="25" t="s">
        <v>107</v>
      </c>
      <c r="F41" s="26">
        <v>1</v>
      </c>
      <c r="G41" s="23" t="s">
        <v>108</v>
      </c>
      <c r="H41" s="16" t="s">
        <v>21</v>
      </c>
      <c r="I41" s="25"/>
      <c r="J41" s="23" t="s">
        <v>105</v>
      </c>
      <c r="K41" s="25" t="s">
        <v>52</v>
      </c>
      <c r="L41" s="16" t="s">
        <v>25</v>
      </c>
      <c r="M41" s="23" t="s">
        <v>106</v>
      </c>
    </row>
    <row r="42" spans="1:13" s="2" customFormat="1" ht="84">
      <c r="A42" s="23" t="s">
        <v>112</v>
      </c>
      <c r="B42" s="23">
        <v>271801</v>
      </c>
      <c r="C42" s="16" t="s">
        <v>54</v>
      </c>
      <c r="D42" s="23" t="s">
        <v>62</v>
      </c>
      <c r="E42" s="23" t="s">
        <v>113</v>
      </c>
      <c r="F42" s="24">
        <v>1</v>
      </c>
      <c r="G42" s="23" t="s">
        <v>114</v>
      </c>
      <c r="H42" s="16" t="s">
        <v>21</v>
      </c>
      <c r="I42" s="23"/>
      <c r="J42" s="23" t="s">
        <v>105</v>
      </c>
      <c r="K42" s="24"/>
      <c r="L42" s="16" t="s">
        <v>25</v>
      </c>
      <c r="M42" s="23" t="s">
        <v>106</v>
      </c>
    </row>
    <row r="43" spans="1:13" s="2" customFormat="1" ht="48">
      <c r="A43" s="16" t="s">
        <v>115</v>
      </c>
      <c r="B43" s="16">
        <v>271901</v>
      </c>
      <c r="C43" s="16" t="s">
        <v>74</v>
      </c>
      <c r="D43" s="16" t="s">
        <v>18</v>
      </c>
      <c r="E43" s="16" t="s">
        <v>116</v>
      </c>
      <c r="F43" s="17">
        <v>1</v>
      </c>
      <c r="G43" s="16" t="s">
        <v>64</v>
      </c>
      <c r="H43" s="16" t="s">
        <v>21</v>
      </c>
      <c r="I43" s="17"/>
      <c r="J43" s="16" t="s">
        <v>23</v>
      </c>
      <c r="K43" s="16" t="s">
        <v>50</v>
      </c>
      <c r="L43" s="16" t="s">
        <v>25</v>
      </c>
      <c r="M43" s="16" t="s">
        <v>117</v>
      </c>
    </row>
    <row r="44" spans="1:13" s="2" customFormat="1" ht="48">
      <c r="A44" s="16" t="s">
        <v>115</v>
      </c>
      <c r="B44" s="16">
        <v>271902</v>
      </c>
      <c r="C44" s="16" t="s">
        <v>74</v>
      </c>
      <c r="D44" s="16" t="s">
        <v>18</v>
      </c>
      <c r="E44" s="16" t="s">
        <v>116</v>
      </c>
      <c r="F44" s="17">
        <v>1</v>
      </c>
      <c r="G44" s="16" t="s">
        <v>64</v>
      </c>
      <c r="H44" s="16" t="s">
        <v>21</v>
      </c>
      <c r="I44" s="17"/>
      <c r="J44" s="16" t="s">
        <v>23</v>
      </c>
      <c r="K44" s="16" t="s">
        <v>118</v>
      </c>
      <c r="L44" s="16" t="s">
        <v>25</v>
      </c>
      <c r="M44" s="16" t="s">
        <v>117</v>
      </c>
    </row>
    <row r="45" spans="1:13" s="2" customFormat="1" ht="60">
      <c r="A45" s="16" t="s">
        <v>115</v>
      </c>
      <c r="B45" s="16">
        <v>271903</v>
      </c>
      <c r="C45" s="16" t="s">
        <v>74</v>
      </c>
      <c r="D45" s="16" t="s">
        <v>18</v>
      </c>
      <c r="E45" s="16" t="s">
        <v>116</v>
      </c>
      <c r="F45" s="17">
        <v>1</v>
      </c>
      <c r="G45" s="16" t="s">
        <v>119</v>
      </c>
      <c r="H45" s="16" t="s">
        <v>21</v>
      </c>
      <c r="I45" s="17"/>
      <c r="J45" s="16" t="s">
        <v>23</v>
      </c>
      <c r="K45" s="16"/>
      <c r="L45" s="16" t="s">
        <v>25</v>
      </c>
      <c r="M45" s="16" t="s">
        <v>117</v>
      </c>
    </row>
    <row r="46" spans="1:13" s="2" customFormat="1" ht="132">
      <c r="A46" s="16" t="s">
        <v>115</v>
      </c>
      <c r="B46" s="16">
        <v>271904</v>
      </c>
      <c r="C46" s="16" t="s">
        <v>74</v>
      </c>
      <c r="D46" s="16" t="s">
        <v>18</v>
      </c>
      <c r="E46" s="16" t="s">
        <v>120</v>
      </c>
      <c r="F46" s="17">
        <v>1</v>
      </c>
      <c r="G46" s="16" t="s">
        <v>121</v>
      </c>
      <c r="H46" s="16" t="s">
        <v>21</v>
      </c>
      <c r="I46" s="17"/>
      <c r="J46" s="16" t="s">
        <v>23</v>
      </c>
      <c r="K46" s="17"/>
      <c r="L46" s="16" t="s">
        <v>25</v>
      </c>
      <c r="M46" s="16" t="s">
        <v>117</v>
      </c>
    </row>
    <row r="47" spans="1:13" s="2" customFormat="1" ht="48">
      <c r="A47" s="16" t="s">
        <v>122</v>
      </c>
      <c r="B47" s="16">
        <v>272001</v>
      </c>
      <c r="C47" s="16" t="s">
        <v>54</v>
      </c>
      <c r="D47" s="16" t="s">
        <v>62</v>
      </c>
      <c r="E47" s="16" t="s">
        <v>116</v>
      </c>
      <c r="F47" s="17">
        <v>1</v>
      </c>
      <c r="G47" s="16" t="s">
        <v>64</v>
      </c>
      <c r="H47" s="16" t="s">
        <v>21</v>
      </c>
      <c r="I47" s="17"/>
      <c r="J47" s="16" t="s">
        <v>23</v>
      </c>
      <c r="K47" s="16" t="s">
        <v>50</v>
      </c>
      <c r="L47" s="16" t="s">
        <v>25</v>
      </c>
      <c r="M47" s="16" t="s">
        <v>117</v>
      </c>
    </row>
    <row r="48" spans="1:13" s="2" customFormat="1" ht="48">
      <c r="A48" s="16" t="s">
        <v>122</v>
      </c>
      <c r="B48" s="16">
        <v>272002</v>
      </c>
      <c r="C48" s="16" t="s">
        <v>54</v>
      </c>
      <c r="D48" s="16" t="s">
        <v>62</v>
      </c>
      <c r="E48" s="16" t="s">
        <v>116</v>
      </c>
      <c r="F48" s="17">
        <v>1</v>
      </c>
      <c r="G48" s="16" t="s">
        <v>64</v>
      </c>
      <c r="H48" s="16" t="s">
        <v>21</v>
      </c>
      <c r="I48" s="17"/>
      <c r="J48" s="16" t="s">
        <v>23</v>
      </c>
      <c r="K48" s="16" t="s">
        <v>118</v>
      </c>
      <c r="L48" s="16" t="s">
        <v>25</v>
      </c>
      <c r="M48" s="16" t="s">
        <v>117</v>
      </c>
    </row>
    <row r="49" spans="1:13" s="2" customFormat="1" ht="204">
      <c r="A49" s="27" t="s">
        <v>123</v>
      </c>
      <c r="B49" s="27">
        <v>272101</v>
      </c>
      <c r="C49" s="27" t="s">
        <v>74</v>
      </c>
      <c r="D49" s="27" t="s">
        <v>40</v>
      </c>
      <c r="E49" s="27" t="s">
        <v>124</v>
      </c>
      <c r="F49" s="27">
        <v>1</v>
      </c>
      <c r="G49" s="27" t="s">
        <v>125</v>
      </c>
      <c r="H49" s="16" t="s">
        <v>21</v>
      </c>
      <c r="I49" s="27"/>
      <c r="J49" s="27" t="s">
        <v>23</v>
      </c>
      <c r="K49" s="27"/>
      <c r="L49" s="16" t="s">
        <v>25</v>
      </c>
      <c r="M49" s="27" t="s">
        <v>126</v>
      </c>
    </row>
    <row r="50" spans="1:13" s="2" customFormat="1" ht="48">
      <c r="A50" s="27" t="s">
        <v>127</v>
      </c>
      <c r="B50" s="27">
        <v>272201</v>
      </c>
      <c r="C50" s="27" t="s">
        <v>54</v>
      </c>
      <c r="D50" s="27" t="s">
        <v>40</v>
      </c>
      <c r="E50" s="27" t="s">
        <v>128</v>
      </c>
      <c r="F50" s="27">
        <v>2</v>
      </c>
      <c r="G50" s="27" t="s">
        <v>20</v>
      </c>
      <c r="H50" s="16" t="s">
        <v>21</v>
      </c>
      <c r="I50" s="27"/>
      <c r="J50" s="27" t="s">
        <v>23</v>
      </c>
      <c r="K50" s="27"/>
      <c r="L50" s="16" t="s">
        <v>25</v>
      </c>
      <c r="M50" s="27" t="s">
        <v>126</v>
      </c>
    </row>
    <row r="51" spans="1:13" s="2" customFormat="1" ht="168">
      <c r="A51" s="16" t="s">
        <v>129</v>
      </c>
      <c r="B51" s="16">
        <v>272301</v>
      </c>
      <c r="C51" s="27" t="s">
        <v>74</v>
      </c>
      <c r="D51" s="16" t="s">
        <v>18</v>
      </c>
      <c r="E51" s="16" t="s">
        <v>130</v>
      </c>
      <c r="F51" s="17">
        <v>1</v>
      </c>
      <c r="G51" s="16" t="s">
        <v>131</v>
      </c>
      <c r="H51" s="16" t="s">
        <v>21</v>
      </c>
      <c r="I51" s="31"/>
      <c r="J51" s="16" t="s">
        <v>23</v>
      </c>
      <c r="K51" s="31"/>
      <c r="L51" s="16" t="s">
        <v>25</v>
      </c>
      <c r="M51" s="16" t="s">
        <v>132</v>
      </c>
    </row>
    <row r="52" spans="1:13" s="2" customFormat="1" ht="60">
      <c r="A52" s="16" t="s">
        <v>129</v>
      </c>
      <c r="B52" s="16">
        <v>272302</v>
      </c>
      <c r="C52" s="27" t="s">
        <v>74</v>
      </c>
      <c r="D52" s="16" t="s">
        <v>18</v>
      </c>
      <c r="E52" s="16" t="s">
        <v>133</v>
      </c>
      <c r="F52" s="17">
        <v>1</v>
      </c>
      <c r="G52" s="16" t="s">
        <v>134</v>
      </c>
      <c r="H52" s="16" t="s">
        <v>57</v>
      </c>
      <c r="I52" s="31"/>
      <c r="J52" s="16" t="s">
        <v>23</v>
      </c>
      <c r="K52" s="31"/>
      <c r="L52" s="16" t="s">
        <v>25</v>
      </c>
      <c r="M52" s="16" t="s">
        <v>132</v>
      </c>
    </row>
    <row r="53" spans="1:13" s="2" customFormat="1" ht="48">
      <c r="A53" s="19" t="s">
        <v>135</v>
      </c>
      <c r="B53" s="19">
        <v>272401</v>
      </c>
      <c r="C53" s="27" t="s">
        <v>74</v>
      </c>
      <c r="D53" s="19" t="s">
        <v>62</v>
      </c>
      <c r="E53" s="19" t="s">
        <v>136</v>
      </c>
      <c r="F53" s="20">
        <v>1</v>
      </c>
      <c r="G53" s="19" t="s">
        <v>137</v>
      </c>
      <c r="H53" s="16" t="s">
        <v>21</v>
      </c>
      <c r="I53" s="32"/>
      <c r="J53" s="19" t="s">
        <v>23</v>
      </c>
      <c r="K53" s="20"/>
      <c r="L53" s="16" t="s">
        <v>25</v>
      </c>
      <c r="M53" s="19" t="s">
        <v>138</v>
      </c>
    </row>
    <row r="54" spans="1:13" s="2" customFormat="1" ht="48">
      <c r="A54" s="16" t="s">
        <v>139</v>
      </c>
      <c r="B54" s="16">
        <v>272501</v>
      </c>
      <c r="C54" s="16" t="s">
        <v>54</v>
      </c>
      <c r="D54" s="16" t="s">
        <v>18</v>
      </c>
      <c r="E54" s="16" t="s">
        <v>140</v>
      </c>
      <c r="F54" s="17">
        <v>1</v>
      </c>
      <c r="G54" s="16" t="s">
        <v>141</v>
      </c>
      <c r="H54" s="16" t="s">
        <v>21</v>
      </c>
      <c r="I54" s="17"/>
      <c r="J54" s="19" t="s">
        <v>23</v>
      </c>
      <c r="K54" s="17"/>
      <c r="L54" s="16" t="s">
        <v>25</v>
      </c>
      <c r="M54" s="16" t="s">
        <v>142</v>
      </c>
    </row>
    <row r="55" spans="1:13" s="2" customFormat="1" ht="168">
      <c r="A55" s="21" t="s">
        <v>143</v>
      </c>
      <c r="B55" s="21">
        <v>272601</v>
      </c>
      <c r="C55" s="27" t="s">
        <v>74</v>
      </c>
      <c r="D55" s="21" t="s">
        <v>62</v>
      </c>
      <c r="E55" s="21" t="s">
        <v>144</v>
      </c>
      <c r="F55" s="22">
        <v>1</v>
      </c>
      <c r="G55" s="21" t="s">
        <v>145</v>
      </c>
      <c r="H55" s="16" t="s">
        <v>21</v>
      </c>
      <c r="I55" s="22"/>
      <c r="J55" s="21" t="s">
        <v>30</v>
      </c>
      <c r="K55" s="22"/>
      <c r="L55" s="21" t="s">
        <v>25</v>
      </c>
      <c r="M55" s="21" t="s">
        <v>146</v>
      </c>
    </row>
    <row r="56" spans="1:13" s="2" customFormat="1" ht="84">
      <c r="A56" s="21" t="s">
        <v>143</v>
      </c>
      <c r="B56" s="21">
        <v>272602</v>
      </c>
      <c r="C56" s="27" t="s">
        <v>74</v>
      </c>
      <c r="D56" s="21" t="s">
        <v>62</v>
      </c>
      <c r="E56" s="21" t="s">
        <v>147</v>
      </c>
      <c r="F56" s="22">
        <v>1</v>
      </c>
      <c r="G56" s="21" t="s">
        <v>148</v>
      </c>
      <c r="H56" s="16" t="s">
        <v>21</v>
      </c>
      <c r="I56" s="22"/>
      <c r="J56" s="21" t="s">
        <v>30</v>
      </c>
      <c r="K56" s="22"/>
      <c r="L56" s="21" t="s">
        <v>25</v>
      </c>
      <c r="M56" s="21" t="s">
        <v>146</v>
      </c>
    </row>
    <row r="57" spans="1:13" s="2" customFormat="1" ht="96">
      <c r="A57" s="16" t="s">
        <v>143</v>
      </c>
      <c r="B57" s="16">
        <v>272603</v>
      </c>
      <c r="C57" s="27" t="s">
        <v>74</v>
      </c>
      <c r="D57" s="16" t="s">
        <v>62</v>
      </c>
      <c r="E57" s="16" t="s">
        <v>49</v>
      </c>
      <c r="F57" s="17">
        <v>1</v>
      </c>
      <c r="G57" s="21" t="s">
        <v>149</v>
      </c>
      <c r="H57" s="16" t="s">
        <v>21</v>
      </c>
      <c r="I57" s="16"/>
      <c r="J57" s="16" t="s">
        <v>30</v>
      </c>
      <c r="K57" s="16" t="s">
        <v>50</v>
      </c>
      <c r="L57" s="16" t="s">
        <v>25</v>
      </c>
      <c r="M57" s="16" t="s">
        <v>146</v>
      </c>
    </row>
    <row r="58" spans="1:13" s="2" customFormat="1" ht="96">
      <c r="A58" s="16" t="s">
        <v>143</v>
      </c>
      <c r="B58" s="16">
        <v>272604</v>
      </c>
      <c r="C58" s="27" t="s">
        <v>74</v>
      </c>
      <c r="D58" s="16" t="s">
        <v>62</v>
      </c>
      <c r="E58" s="16" t="s">
        <v>49</v>
      </c>
      <c r="F58" s="17">
        <v>1</v>
      </c>
      <c r="G58" s="21" t="s">
        <v>149</v>
      </c>
      <c r="H58" s="16" t="s">
        <v>21</v>
      </c>
      <c r="I58" s="16"/>
      <c r="J58" s="16" t="s">
        <v>30</v>
      </c>
      <c r="K58" s="16" t="s">
        <v>52</v>
      </c>
      <c r="L58" s="16" t="s">
        <v>25</v>
      </c>
      <c r="M58" s="16" t="s">
        <v>146</v>
      </c>
    </row>
    <row r="59" spans="1:13" s="2" customFormat="1" ht="168">
      <c r="A59" s="16" t="s">
        <v>150</v>
      </c>
      <c r="B59" s="16">
        <v>272701</v>
      </c>
      <c r="C59" s="27" t="s">
        <v>74</v>
      </c>
      <c r="D59" s="16" t="s">
        <v>18</v>
      </c>
      <c r="E59" s="16" t="s">
        <v>151</v>
      </c>
      <c r="F59" s="17">
        <v>1</v>
      </c>
      <c r="G59" s="16" t="s">
        <v>152</v>
      </c>
      <c r="H59" s="16" t="s">
        <v>21</v>
      </c>
      <c r="I59" s="16"/>
      <c r="J59" s="16" t="s">
        <v>23</v>
      </c>
      <c r="K59" s="16" t="s">
        <v>153</v>
      </c>
      <c r="L59" s="16" t="s">
        <v>25</v>
      </c>
      <c r="M59" s="16" t="s">
        <v>154</v>
      </c>
    </row>
    <row r="60" spans="1:13" s="2" customFormat="1" ht="168">
      <c r="A60" s="16" t="s">
        <v>150</v>
      </c>
      <c r="B60" s="16">
        <v>272702</v>
      </c>
      <c r="C60" s="27" t="s">
        <v>74</v>
      </c>
      <c r="D60" s="16" t="s">
        <v>18</v>
      </c>
      <c r="E60" s="16" t="s">
        <v>151</v>
      </c>
      <c r="F60" s="17">
        <v>1</v>
      </c>
      <c r="G60" s="16" t="s">
        <v>155</v>
      </c>
      <c r="H60" s="16" t="s">
        <v>21</v>
      </c>
      <c r="I60" s="16"/>
      <c r="J60" s="16" t="s">
        <v>23</v>
      </c>
      <c r="K60" s="16" t="s">
        <v>156</v>
      </c>
      <c r="L60" s="16" t="s">
        <v>25</v>
      </c>
      <c r="M60" s="16" t="s">
        <v>154</v>
      </c>
    </row>
    <row r="61" spans="1:13" s="2" customFormat="1" ht="96">
      <c r="A61" s="16" t="s">
        <v>157</v>
      </c>
      <c r="B61" s="16">
        <v>272801</v>
      </c>
      <c r="C61" s="27" t="s">
        <v>74</v>
      </c>
      <c r="D61" s="16" t="s">
        <v>62</v>
      </c>
      <c r="E61" s="16" t="s">
        <v>158</v>
      </c>
      <c r="F61" s="17">
        <v>1</v>
      </c>
      <c r="G61" s="16" t="s">
        <v>159</v>
      </c>
      <c r="H61" s="16" t="s">
        <v>21</v>
      </c>
      <c r="I61" s="17"/>
      <c r="J61" s="16" t="s">
        <v>23</v>
      </c>
      <c r="K61" s="16"/>
      <c r="L61" s="16" t="s">
        <v>25</v>
      </c>
      <c r="M61" s="16" t="s">
        <v>160</v>
      </c>
    </row>
    <row r="62" spans="1:13" s="2" customFormat="1" ht="132">
      <c r="A62" s="16" t="s">
        <v>161</v>
      </c>
      <c r="B62" s="16">
        <v>272901</v>
      </c>
      <c r="C62" s="16" t="s">
        <v>54</v>
      </c>
      <c r="D62" s="16" t="s">
        <v>62</v>
      </c>
      <c r="E62" s="16" t="s">
        <v>158</v>
      </c>
      <c r="F62" s="17">
        <v>1</v>
      </c>
      <c r="G62" s="16" t="s">
        <v>162</v>
      </c>
      <c r="H62" s="16" t="s">
        <v>21</v>
      </c>
      <c r="I62" s="16" t="s">
        <v>163</v>
      </c>
      <c r="J62" s="16" t="s">
        <v>23</v>
      </c>
      <c r="K62" s="16"/>
      <c r="L62" s="16" t="s">
        <v>25</v>
      </c>
      <c r="M62" s="16" t="s">
        <v>160</v>
      </c>
    </row>
    <row r="63" spans="1:13" s="3" customFormat="1" ht="48">
      <c r="A63" s="16" t="s">
        <v>164</v>
      </c>
      <c r="B63" s="16">
        <v>273001</v>
      </c>
      <c r="C63" s="16" t="s">
        <v>54</v>
      </c>
      <c r="D63" s="16" t="s">
        <v>62</v>
      </c>
      <c r="E63" s="16" t="s">
        <v>37</v>
      </c>
      <c r="F63" s="28">
        <v>1</v>
      </c>
      <c r="G63" s="16" t="s">
        <v>93</v>
      </c>
      <c r="H63" s="16" t="s">
        <v>21</v>
      </c>
      <c r="I63" s="33"/>
      <c r="J63" s="34" t="s">
        <v>23</v>
      </c>
      <c r="K63" s="33"/>
      <c r="L63" s="16" t="s">
        <v>25</v>
      </c>
      <c r="M63" s="35" t="s">
        <v>165</v>
      </c>
    </row>
    <row r="64" spans="1:13" s="3" customFormat="1" ht="48">
      <c r="A64" s="16" t="s">
        <v>164</v>
      </c>
      <c r="B64" s="16">
        <v>273002</v>
      </c>
      <c r="C64" s="16" t="s">
        <v>54</v>
      </c>
      <c r="D64" s="16" t="s">
        <v>62</v>
      </c>
      <c r="E64" s="16" t="s">
        <v>166</v>
      </c>
      <c r="F64" s="28">
        <v>1</v>
      </c>
      <c r="G64" s="16" t="s">
        <v>167</v>
      </c>
      <c r="H64" s="16" t="s">
        <v>21</v>
      </c>
      <c r="I64" s="33"/>
      <c r="J64" s="34" t="s">
        <v>23</v>
      </c>
      <c r="K64" s="33"/>
      <c r="L64" s="16" t="s">
        <v>25</v>
      </c>
      <c r="M64" s="35" t="s">
        <v>165</v>
      </c>
    </row>
    <row r="65" spans="1:13" s="2" customFormat="1" ht="96">
      <c r="A65" s="16" t="s">
        <v>168</v>
      </c>
      <c r="B65" s="16">
        <v>273101</v>
      </c>
      <c r="C65" s="16" t="s">
        <v>54</v>
      </c>
      <c r="D65" s="16" t="s">
        <v>169</v>
      </c>
      <c r="E65" s="16" t="s">
        <v>170</v>
      </c>
      <c r="F65" s="17">
        <v>1</v>
      </c>
      <c r="G65" s="16" t="s">
        <v>171</v>
      </c>
      <c r="H65" s="16" t="s">
        <v>21</v>
      </c>
      <c r="I65" s="17"/>
      <c r="J65" s="16" t="s">
        <v>23</v>
      </c>
      <c r="K65" s="17"/>
      <c r="L65" s="16" t="s">
        <v>25</v>
      </c>
      <c r="M65" s="16" t="s">
        <v>172</v>
      </c>
    </row>
    <row r="66" spans="1:13" s="2" customFormat="1" ht="60">
      <c r="A66" s="16" t="s">
        <v>168</v>
      </c>
      <c r="B66" s="16">
        <v>273102</v>
      </c>
      <c r="C66" s="16" t="s">
        <v>54</v>
      </c>
      <c r="D66" s="16" t="s">
        <v>169</v>
      </c>
      <c r="E66" s="16" t="s">
        <v>173</v>
      </c>
      <c r="F66" s="17">
        <v>1</v>
      </c>
      <c r="G66" s="16" t="s">
        <v>174</v>
      </c>
      <c r="H66" s="16" t="s">
        <v>21</v>
      </c>
      <c r="I66" s="17"/>
      <c r="J66" s="16" t="s">
        <v>23</v>
      </c>
      <c r="K66" s="17"/>
      <c r="L66" s="16" t="s">
        <v>25</v>
      </c>
      <c r="M66" s="16" t="s">
        <v>172</v>
      </c>
    </row>
    <row r="67" spans="1:13" s="2" customFormat="1" ht="144">
      <c r="A67" s="16" t="s">
        <v>175</v>
      </c>
      <c r="B67" s="16">
        <v>273201</v>
      </c>
      <c r="C67" s="27" t="s">
        <v>74</v>
      </c>
      <c r="D67" s="16" t="s">
        <v>18</v>
      </c>
      <c r="E67" s="16" t="s">
        <v>176</v>
      </c>
      <c r="F67" s="17">
        <v>1</v>
      </c>
      <c r="G67" s="23" t="s">
        <v>177</v>
      </c>
      <c r="H67" s="16" t="s">
        <v>21</v>
      </c>
      <c r="I67" s="16"/>
      <c r="J67" s="16" t="s">
        <v>23</v>
      </c>
      <c r="K67" s="16" t="s">
        <v>178</v>
      </c>
      <c r="L67" s="16" t="s">
        <v>25</v>
      </c>
      <c r="M67" s="16" t="s">
        <v>179</v>
      </c>
    </row>
    <row r="68" spans="1:13" s="2" customFormat="1" ht="144">
      <c r="A68" s="16" t="s">
        <v>175</v>
      </c>
      <c r="B68" s="16">
        <v>273202</v>
      </c>
      <c r="C68" s="27" t="s">
        <v>74</v>
      </c>
      <c r="D68" s="16" t="s">
        <v>18</v>
      </c>
      <c r="E68" s="16" t="s">
        <v>176</v>
      </c>
      <c r="F68" s="17">
        <v>1</v>
      </c>
      <c r="G68" s="23" t="s">
        <v>177</v>
      </c>
      <c r="H68" s="16" t="s">
        <v>21</v>
      </c>
      <c r="I68" s="16"/>
      <c r="J68" s="16" t="s">
        <v>23</v>
      </c>
      <c r="K68" s="16" t="s">
        <v>180</v>
      </c>
      <c r="L68" s="16" t="s">
        <v>25</v>
      </c>
      <c r="M68" s="16" t="s">
        <v>179</v>
      </c>
    </row>
  </sheetData>
  <sheetProtection/>
  <mergeCells count="11">
    <mergeCell ref="A1:M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dataValidations count="1">
    <dataValidation allowBlank="1" showInputMessage="1" showErrorMessage="1" sqref="D14:D15"/>
  </dataValidations>
  <printOptions/>
  <pageMargins left="0.3145833333333333" right="0.2361111111111111" top="0.39305555555555555" bottom="0.07847222222222222" header="0.5118055555555555" footer="0.15694444444444444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" sqref="F1:J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" sqref="F1:J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其实很简单</cp:lastModifiedBy>
  <dcterms:created xsi:type="dcterms:W3CDTF">2016-12-02T08:54:00Z</dcterms:created>
  <dcterms:modified xsi:type="dcterms:W3CDTF">2024-01-15T08:14:04Z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201C5A43313A4CA4A1D6575EC0BC1638_13</vt:lpwstr>
  </property>
</Properties>
</file>