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体检人员名单" sheetId="2" r:id="rId1"/>
  </sheets>
  <calcPr calcId="144525"/>
</workbook>
</file>

<file path=xl/sharedStrings.xml><?xml version="1.0" encoding="utf-8"?>
<sst xmlns="http://schemas.openxmlformats.org/spreadsheetml/2006/main" count="564" uniqueCount="170">
  <si>
    <t>重庆市巴南区教育事业单位面向2024届高校毕业生公开招聘工作人员
体检人员名单公布表</t>
  </si>
  <si>
    <r>
      <rPr>
        <sz val="11"/>
        <rFont val="等线"/>
        <charset val="134"/>
        <scheme val="minor"/>
      </rPr>
      <t xml:space="preserve">     请以下考生</t>
    </r>
    <r>
      <rPr>
        <sz val="11"/>
        <color rgb="FFFF0000"/>
        <rFont val="等线"/>
        <charset val="134"/>
        <scheme val="minor"/>
      </rPr>
      <t>于2023年12月27日（星期三）</t>
    </r>
    <r>
      <rPr>
        <sz val="11"/>
        <rFont val="等线"/>
        <charset val="134"/>
        <scheme val="minor"/>
      </rPr>
      <t>上午7:30前，到巴南区教委（龙洲湾松花江小学旁边）二楼会议室集中报到参加体检。对无故不按时参加集中体检人员，取消进入后续环节资格。
     注意事项：1.体检当日早上空腹，体检前一天晚上应注意休息，不饮酒、不熬夜，不吃油腻、高脂肪、高蛋白食品，避免剧烈运动。 2.参加体检人员需携带本人身份证、准考证、笔及一寸免冠照片1张，体检费用自理约500元左右（现金）。3.女性如在经期、孕期，请体检时向体检医生和工作人员说明情况。4.确有特殊情况不能按时参加体检的，请提前主动与工作人员联系，联系电话66239580。5.请考生做好个人健康管理，体检过程中遵守医院有关规定。
     纪律要求：1.体检过程实行封闭管理，手机在报到后由工作人员统一保管。2.体检过程不提供物品寄存服务，不得与外界联系。2.体检过程不得携带除证件、照片外任何无关物品（包括通讯设备、电子设备、包袋等）。3.体检人员家属及其他人员不得陪同、跟随。4.在体检过程中，体检人员不得提及本人姓名及与本人身份有关的信息。5.严禁弄虚作假、冒名顶替。违反以上纪律者，取消进入后续环节资格。</t>
    </r>
  </si>
  <si>
    <t>序号</t>
  </si>
  <si>
    <t>报考单位</t>
  </si>
  <si>
    <t>报考岗位</t>
  </si>
  <si>
    <t>资格审查号</t>
  </si>
  <si>
    <t>姓名</t>
  </si>
  <si>
    <t>性别</t>
  </si>
  <si>
    <t>专业科目笔试成绩</t>
  </si>
  <si>
    <t>面试成绩</t>
  </si>
  <si>
    <t>总成绩</t>
  </si>
  <si>
    <t>备注</t>
  </si>
  <si>
    <t>专业技能测试</t>
  </si>
  <si>
    <t>综合面试</t>
  </si>
  <si>
    <t>重庆市巴南区教师进修学校</t>
  </si>
  <si>
    <t>教育政策研究教研员岗</t>
  </si>
  <si>
    <t>陈雨轩</t>
  </si>
  <si>
    <t>女</t>
  </si>
  <si>
    <t>免笔试</t>
  </si>
  <si>
    <t>北京站</t>
  </si>
  <si>
    <t>心理学教研员岗</t>
  </si>
  <si>
    <t>曾滢洁</t>
  </si>
  <si>
    <t>重庆市巴南中学校</t>
  </si>
  <si>
    <t>高中化学教师岗</t>
  </si>
  <si>
    <t>赖雨彤</t>
  </si>
  <si>
    <t>重庆市实验中学校</t>
  </si>
  <si>
    <t>苟晓丽</t>
  </si>
  <si>
    <t>高中物理教师岗</t>
  </si>
  <si>
    <t>熊清海</t>
  </si>
  <si>
    <t>男</t>
  </si>
  <si>
    <t>罗雨露</t>
  </si>
  <si>
    <t>高中数学教师岗</t>
  </si>
  <si>
    <t>孙湘铃</t>
  </si>
  <si>
    <t>高中语文教师岗</t>
  </si>
  <si>
    <t>向云峰</t>
  </si>
  <si>
    <t>重庆市清华中学校</t>
  </si>
  <si>
    <t>中学数学教师岗</t>
  </si>
  <si>
    <t>邬露莹</t>
  </si>
  <si>
    <t>中学语文教师岗</t>
  </si>
  <si>
    <t>李梦</t>
  </si>
  <si>
    <t>雷燕明</t>
  </si>
  <si>
    <t>夏欢</t>
  </si>
  <si>
    <t>罗利</t>
  </si>
  <si>
    <t>谭明群</t>
  </si>
  <si>
    <t>郑海涛</t>
  </si>
  <si>
    <t>陈玥</t>
  </si>
  <si>
    <t>重庆市鱼洞中学校</t>
  </si>
  <si>
    <t>张婷婷</t>
  </si>
  <si>
    <t>马艳</t>
  </si>
  <si>
    <t>彭小艳</t>
  </si>
  <si>
    <t>重庆市巴南区巴南小学校</t>
  </si>
  <si>
    <t>小学数学教师岗</t>
  </si>
  <si>
    <t>徐洁</t>
  </si>
  <si>
    <t>重庆站</t>
  </si>
  <si>
    <t>小学心理健康教师岗</t>
  </si>
  <si>
    <t>谢佩言</t>
  </si>
  <si>
    <t>小学语文教师岗</t>
  </si>
  <si>
    <t>袁燕</t>
  </si>
  <si>
    <t>重庆市巴南区巴渝小学校</t>
  </si>
  <si>
    <t>王佳</t>
  </si>
  <si>
    <t>周梦妮</t>
  </si>
  <si>
    <t>龙可俐</t>
  </si>
  <si>
    <t>陈星月</t>
  </si>
  <si>
    <t>秦捷</t>
  </si>
  <si>
    <t>重庆市巴南区滨江第一小学校</t>
  </si>
  <si>
    <t>小学数学教师岗2</t>
  </si>
  <si>
    <t>陈娟</t>
  </si>
  <si>
    <t>重庆市巴南区花溪第二小学校</t>
  </si>
  <si>
    <t>吴语桐</t>
  </si>
  <si>
    <t>吴婷</t>
  </si>
  <si>
    <t>文兴蓉</t>
  </si>
  <si>
    <t>重庆市巴南区箭滩河小学校</t>
  </si>
  <si>
    <t>谢腾茜</t>
  </si>
  <si>
    <t>郑佳利</t>
  </si>
  <si>
    <t>谭雅柔</t>
  </si>
  <si>
    <t>小学体育教师岗</t>
  </si>
  <si>
    <t>王倩</t>
  </si>
  <si>
    <t>小学英语教师岗</t>
  </si>
  <si>
    <t>谭琳</t>
  </si>
  <si>
    <t>刘佳</t>
  </si>
  <si>
    <t>张新月</t>
  </si>
  <si>
    <t>何燕伶</t>
  </si>
  <si>
    <t>信息技术教研员岗</t>
  </si>
  <si>
    <t>陈书宁</t>
  </si>
  <si>
    <t>重庆市巴南区龙洲湾初级中学校</t>
  </si>
  <si>
    <t>初中数学教师岗</t>
  </si>
  <si>
    <t>宿长英</t>
  </si>
  <si>
    <t>敖欣欣</t>
  </si>
  <si>
    <t>初中物理教师岗</t>
  </si>
  <si>
    <t>吴俞臻</t>
  </si>
  <si>
    <t>初中英语教师岗</t>
  </si>
  <si>
    <t>雷晴瑶</t>
  </si>
  <si>
    <t>李洪霞</t>
  </si>
  <si>
    <t>初中语文教师岗</t>
  </si>
  <si>
    <t>王灿</t>
  </si>
  <si>
    <t>鲁雪</t>
  </si>
  <si>
    <t>重庆市巴南区融创小学校</t>
  </si>
  <si>
    <t>廖脂妃</t>
  </si>
  <si>
    <t>莫娇</t>
  </si>
  <si>
    <t>李欣雅</t>
  </si>
  <si>
    <t>小学语文教师岗1</t>
  </si>
  <si>
    <t>张敏1</t>
  </si>
  <si>
    <t>何林芝</t>
  </si>
  <si>
    <t>陆云婷</t>
  </si>
  <si>
    <t>小学语文教师岗2</t>
  </si>
  <si>
    <t>熊真</t>
  </si>
  <si>
    <t>重庆市巴南区融汇第二小学校</t>
  </si>
  <si>
    <t>夏雪柯</t>
  </si>
  <si>
    <t>杨辉燕</t>
  </si>
  <si>
    <t>唐彦宁</t>
  </si>
  <si>
    <t>罗霞</t>
  </si>
  <si>
    <t>张念</t>
  </si>
  <si>
    <t>柯文雪</t>
  </si>
  <si>
    <t>张璐瑶</t>
  </si>
  <si>
    <t>朱九玥</t>
  </si>
  <si>
    <t>重庆市巴南区西南大学华南城小学校</t>
  </si>
  <si>
    <t>唐铭杰</t>
  </si>
  <si>
    <t>杜巧遇</t>
  </si>
  <si>
    <t>何文贤</t>
  </si>
  <si>
    <t>田欣</t>
  </si>
  <si>
    <t>重庆市巴南区昕晖小学校</t>
  </si>
  <si>
    <t>张馨月</t>
  </si>
  <si>
    <t>刘乙静</t>
  </si>
  <si>
    <t>龙宇</t>
  </si>
  <si>
    <t>重庆市巴南区学堂湾学校</t>
  </si>
  <si>
    <t>颜雪</t>
  </si>
  <si>
    <t>初中体育教师岗</t>
  </si>
  <si>
    <t>陈爽</t>
  </si>
  <si>
    <t>李妮琪</t>
  </si>
  <si>
    <t>汪晶晶</t>
  </si>
  <si>
    <t>重庆市巴南区鱼洞第二小学校</t>
  </si>
  <si>
    <t>魏亚兰</t>
  </si>
  <si>
    <t>邓明燕</t>
  </si>
  <si>
    <t>王婉鑫</t>
  </si>
  <si>
    <t>陈佳</t>
  </si>
  <si>
    <t>陈镜宇</t>
  </si>
  <si>
    <t>重庆市巴南区鱼洞第四小学校</t>
  </si>
  <si>
    <t>小学数学教师岗1</t>
  </si>
  <si>
    <t>贺开</t>
  </si>
  <si>
    <t>吴泓钰</t>
  </si>
  <si>
    <t>王旭</t>
  </si>
  <si>
    <t>黄燕</t>
  </si>
  <si>
    <t>小学语文教师岗3</t>
  </si>
  <si>
    <t>张静</t>
  </si>
  <si>
    <t>重庆市巴南区珠江城小学校</t>
  </si>
  <si>
    <t>孙榕茂</t>
  </si>
  <si>
    <t>唐乙文</t>
  </si>
  <si>
    <t>杨晓雪</t>
  </si>
  <si>
    <t>邹钰渟</t>
  </si>
  <si>
    <t>刘雨洁</t>
  </si>
  <si>
    <t>应豪杰</t>
  </si>
  <si>
    <t>重庆市巴南实验中学校</t>
  </si>
  <si>
    <t>初中地理教师岗</t>
  </si>
  <si>
    <t>张瑞</t>
  </si>
  <si>
    <t>重庆市巴南职业教育中心</t>
  </si>
  <si>
    <t>中职数学教师岗</t>
  </si>
  <si>
    <t>赵炜杰</t>
  </si>
  <si>
    <t>袁林</t>
  </si>
  <si>
    <t>中职语文教师岗</t>
  </si>
  <si>
    <t>贺蝶</t>
  </si>
  <si>
    <t>高中英语教师岗</t>
  </si>
  <si>
    <t>黄小婷</t>
  </si>
  <si>
    <t>中学历史教师岗</t>
  </si>
  <si>
    <t>徐于刁</t>
  </si>
  <si>
    <t>魏安妮</t>
  </si>
  <si>
    <t>中学日语教师岗</t>
  </si>
  <si>
    <t>赵晰玥</t>
  </si>
  <si>
    <t>中学英语教师岗</t>
  </si>
  <si>
    <t>邹文</t>
  </si>
  <si>
    <t>任晴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</si>
</sst>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99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workbookViewId="0">
      <selection activeCell="A1" sqref="A1:K1"/>
    </sheetView>
  </sheetViews>
  <sheetFormatPr defaultColWidth="9" defaultRowHeight="13.5"/>
  <cols>
    <col min="1" max="1" width="5" style="2" customWidth="1"/>
    <col min="2" max="2" width="23.75" style="3" customWidth="1"/>
    <col min="3" max="3" width="19.375" style="3" customWidth="1"/>
    <col min="4" max="4" width="7.625" style="2" customWidth="1"/>
    <col min="5" max="5" width="9" style="4"/>
    <col min="6" max="6" width="5.25" style="2" customWidth="1"/>
    <col min="7" max="7" width="8" style="4" customWidth="1"/>
    <col min="8" max="10" width="7.25" style="4" customWidth="1"/>
    <col min="11" max="11" width="6.625" style="4" customWidth="1"/>
    <col min="12" max="16384" width="9" style="2"/>
  </cols>
  <sheetData>
    <row r="1" ht="49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6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6" customHeight="1" spans="1:1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11"/>
      <c r="J3" s="8" t="s">
        <v>10</v>
      </c>
      <c r="K3" s="19" t="s">
        <v>11</v>
      </c>
    </row>
    <row r="4" s="1" customFormat="1" ht="36" customHeight="1" spans="1:11">
      <c r="A4" s="8"/>
      <c r="B4" s="8"/>
      <c r="C4" s="9"/>
      <c r="D4" s="8"/>
      <c r="E4" s="8"/>
      <c r="F4" s="8"/>
      <c r="G4" s="12"/>
      <c r="H4" s="8" t="s">
        <v>12</v>
      </c>
      <c r="I4" s="8" t="s">
        <v>13</v>
      </c>
      <c r="J4" s="8"/>
      <c r="K4" s="19"/>
    </row>
    <row r="5" spans="1:11">
      <c r="A5" s="13">
        <v>1</v>
      </c>
      <c r="B5" s="14" t="s">
        <v>14</v>
      </c>
      <c r="C5" s="14" t="s">
        <v>15</v>
      </c>
      <c r="D5" s="13">
        <v>1006</v>
      </c>
      <c r="E5" s="13" t="s">
        <v>16</v>
      </c>
      <c r="F5" s="13" t="s">
        <v>17</v>
      </c>
      <c r="G5" s="15" t="s">
        <v>18</v>
      </c>
      <c r="H5" s="15">
        <v>86.4</v>
      </c>
      <c r="I5" s="15">
        <v>82.55</v>
      </c>
      <c r="J5" s="15">
        <v>84.48</v>
      </c>
      <c r="K5" s="13" t="s">
        <v>19</v>
      </c>
    </row>
    <row r="6" spans="1:11">
      <c r="A6" s="13">
        <v>2</v>
      </c>
      <c r="B6" s="14" t="s">
        <v>14</v>
      </c>
      <c r="C6" s="14" t="s">
        <v>20</v>
      </c>
      <c r="D6" s="13">
        <v>1013</v>
      </c>
      <c r="E6" s="13" t="s">
        <v>21</v>
      </c>
      <c r="F6" s="13" t="s">
        <v>17</v>
      </c>
      <c r="G6" s="15" t="s">
        <v>18</v>
      </c>
      <c r="H6" s="15">
        <v>86.6</v>
      </c>
      <c r="I6" s="15">
        <v>79.23</v>
      </c>
      <c r="J6" s="15">
        <v>82.92</v>
      </c>
      <c r="K6" s="13" t="s">
        <v>19</v>
      </c>
    </row>
    <row r="7" spans="1:11">
      <c r="A7" s="13">
        <v>3</v>
      </c>
      <c r="B7" s="14" t="s">
        <v>22</v>
      </c>
      <c r="C7" s="14" t="s">
        <v>23</v>
      </c>
      <c r="D7" s="13">
        <v>1034</v>
      </c>
      <c r="E7" s="13" t="s">
        <v>24</v>
      </c>
      <c r="F7" s="13" t="s">
        <v>17</v>
      </c>
      <c r="G7" s="15">
        <v>68</v>
      </c>
      <c r="H7" s="15">
        <v>84.4</v>
      </c>
      <c r="I7" s="15">
        <v>84.69</v>
      </c>
      <c r="J7" s="15">
        <v>76.27</v>
      </c>
      <c r="K7" s="13" t="s">
        <v>19</v>
      </c>
    </row>
    <row r="8" spans="1:11">
      <c r="A8" s="13">
        <v>4</v>
      </c>
      <c r="B8" s="14" t="s">
        <v>25</v>
      </c>
      <c r="C8" s="14" t="s">
        <v>23</v>
      </c>
      <c r="D8" s="13">
        <v>1054</v>
      </c>
      <c r="E8" s="13" t="s">
        <v>26</v>
      </c>
      <c r="F8" s="13" t="s">
        <v>17</v>
      </c>
      <c r="G8" s="15">
        <v>77.5</v>
      </c>
      <c r="H8" s="15">
        <v>84</v>
      </c>
      <c r="I8" s="15">
        <v>80</v>
      </c>
      <c r="J8" s="15">
        <v>79.75</v>
      </c>
      <c r="K8" s="13" t="s">
        <v>19</v>
      </c>
    </row>
    <row r="9" spans="1:11">
      <c r="A9" s="13">
        <v>5</v>
      </c>
      <c r="B9" s="14" t="s">
        <v>25</v>
      </c>
      <c r="C9" s="14" t="s">
        <v>27</v>
      </c>
      <c r="D9" s="13">
        <v>1075</v>
      </c>
      <c r="E9" s="13" t="s">
        <v>28</v>
      </c>
      <c r="F9" s="13" t="s">
        <v>29</v>
      </c>
      <c r="G9" s="15" t="s">
        <v>18</v>
      </c>
      <c r="H9" s="15">
        <v>84.2</v>
      </c>
      <c r="I9" s="15">
        <v>82.71</v>
      </c>
      <c r="J9" s="15">
        <v>83.46</v>
      </c>
      <c r="K9" s="13" t="s">
        <v>19</v>
      </c>
    </row>
    <row r="10" spans="1:11">
      <c r="A10" s="13">
        <v>6</v>
      </c>
      <c r="B10" s="14" t="s">
        <v>25</v>
      </c>
      <c r="C10" s="14" t="s">
        <v>27</v>
      </c>
      <c r="D10" s="13">
        <v>1086</v>
      </c>
      <c r="E10" s="13" t="s">
        <v>30</v>
      </c>
      <c r="F10" s="13" t="s">
        <v>17</v>
      </c>
      <c r="G10" s="15" t="s">
        <v>18</v>
      </c>
      <c r="H10" s="15">
        <v>86.8</v>
      </c>
      <c r="I10" s="15">
        <v>83.94</v>
      </c>
      <c r="J10" s="15">
        <v>85.37</v>
      </c>
      <c r="K10" s="13" t="s">
        <v>19</v>
      </c>
    </row>
    <row r="11" spans="1:11">
      <c r="A11" s="13">
        <v>7</v>
      </c>
      <c r="B11" s="14" t="s">
        <v>22</v>
      </c>
      <c r="C11" s="14" t="s">
        <v>31</v>
      </c>
      <c r="D11" s="13">
        <v>2005</v>
      </c>
      <c r="E11" s="13" t="s">
        <v>32</v>
      </c>
      <c r="F11" s="13" t="s">
        <v>17</v>
      </c>
      <c r="G11" s="15" t="s">
        <v>18</v>
      </c>
      <c r="H11" s="15">
        <v>83.8</v>
      </c>
      <c r="I11" s="15">
        <v>80.37</v>
      </c>
      <c r="J11" s="15">
        <v>82.09</v>
      </c>
      <c r="K11" s="13" t="s">
        <v>19</v>
      </c>
    </row>
    <row r="12" spans="1:11">
      <c r="A12" s="13">
        <v>8</v>
      </c>
      <c r="B12" s="14" t="s">
        <v>22</v>
      </c>
      <c r="C12" s="14" t="s">
        <v>33</v>
      </c>
      <c r="D12" s="13">
        <v>2007</v>
      </c>
      <c r="E12" s="13" t="s">
        <v>34</v>
      </c>
      <c r="F12" s="13" t="s">
        <v>17</v>
      </c>
      <c r="G12" s="15" t="s">
        <v>18</v>
      </c>
      <c r="H12" s="15">
        <v>76</v>
      </c>
      <c r="I12" s="15">
        <v>78.31</v>
      </c>
      <c r="J12" s="15">
        <v>77.16</v>
      </c>
      <c r="K12" s="13" t="s">
        <v>19</v>
      </c>
    </row>
    <row r="13" spans="1:11">
      <c r="A13" s="13">
        <v>9</v>
      </c>
      <c r="B13" s="14" t="s">
        <v>35</v>
      </c>
      <c r="C13" s="14" t="s">
        <v>36</v>
      </c>
      <c r="D13" s="13">
        <v>2016</v>
      </c>
      <c r="E13" s="13" t="s">
        <v>37</v>
      </c>
      <c r="F13" s="13" t="s">
        <v>17</v>
      </c>
      <c r="G13" s="15" t="s">
        <v>18</v>
      </c>
      <c r="H13" s="15">
        <v>84.6</v>
      </c>
      <c r="I13" s="15">
        <v>81.22</v>
      </c>
      <c r="J13" s="15">
        <v>82.91</v>
      </c>
      <c r="K13" s="13" t="s">
        <v>19</v>
      </c>
    </row>
    <row r="14" spans="1:11">
      <c r="A14" s="13">
        <v>10</v>
      </c>
      <c r="B14" s="14" t="s">
        <v>35</v>
      </c>
      <c r="C14" s="14" t="s">
        <v>38</v>
      </c>
      <c r="D14" s="13">
        <v>2024</v>
      </c>
      <c r="E14" s="13" t="s">
        <v>39</v>
      </c>
      <c r="F14" s="13" t="s">
        <v>17</v>
      </c>
      <c r="G14" s="15" t="s">
        <v>18</v>
      </c>
      <c r="H14" s="15">
        <v>87.6</v>
      </c>
      <c r="I14" s="15">
        <v>84.74</v>
      </c>
      <c r="J14" s="15">
        <v>86.17</v>
      </c>
      <c r="K14" s="13" t="s">
        <v>19</v>
      </c>
    </row>
    <row r="15" spans="1:11">
      <c r="A15" s="13">
        <v>11</v>
      </c>
      <c r="B15" s="14" t="s">
        <v>35</v>
      </c>
      <c r="C15" s="14" t="s">
        <v>38</v>
      </c>
      <c r="D15" s="13">
        <v>2034</v>
      </c>
      <c r="E15" s="13" t="s">
        <v>40</v>
      </c>
      <c r="F15" s="13" t="s">
        <v>17</v>
      </c>
      <c r="G15" s="15" t="s">
        <v>18</v>
      </c>
      <c r="H15" s="15">
        <v>84</v>
      </c>
      <c r="I15" s="15">
        <v>80.91</v>
      </c>
      <c r="J15" s="15">
        <v>82.46</v>
      </c>
      <c r="K15" s="13" t="s">
        <v>19</v>
      </c>
    </row>
    <row r="16" spans="1:11">
      <c r="A16" s="13">
        <v>13</v>
      </c>
      <c r="B16" s="14" t="s">
        <v>25</v>
      </c>
      <c r="C16" s="14" t="s">
        <v>31</v>
      </c>
      <c r="D16" s="13">
        <v>2042</v>
      </c>
      <c r="E16" s="13" t="s">
        <v>41</v>
      </c>
      <c r="F16" s="13" t="s">
        <v>17</v>
      </c>
      <c r="G16" s="15" t="s">
        <v>18</v>
      </c>
      <c r="H16" s="15">
        <v>81.2</v>
      </c>
      <c r="I16" s="15">
        <v>80.99</v>
      </c>
      <c r="J16" s="15">
        <v>81.1</v>
      </c>
      <c r="K16" s="13" t="s">
        <v>19</v>
      </c>
    </row>
    <row r="17" spans="1:11">
      <c r="A17" s="13">
        <v>12</v>
      </c>
      <c r="B17" s="14" t="s">
        <v>25</v>
      </c>
      <c r="C17" s="14" t="s">
        <v>31</v>
      </c>
      <c r="D17" s="13">
        <v>2049</v>
      </c>
      <c r="E17" s="13" t="s">
        <v>42</v>
      </c>
      <c r="F17" s="13" t="s">
        <v>17</v>
      </c>
      <c r="G17" s="15" t="s">
        <v>18</v>
      </c>
      <c r="H17" s="15">
        <v>80.6</v>
      </c>
      <c r="I17" s="15">
        <v>79.02</v>
      </c>
      <c r="J17" s="15">
        <v>79.81</v>
      </c>
      <c r="K17" s="13" t="s">
        <v>19</v>
      </c>
    </row>
    <row r="18" spans="1:11">
      <c r="A18" s="13">
        <v>14</v>
      </c>
      <c r="B18" s="14" t="s">
        <v>25</v>
      </c>
      <c r="C18" s="14" t="s">
        <v>31</v>
      </c>
      <c r="D18" s="13">
        <v>2052</v>
      </c>
      <c r="E18" s="13" t="s">
        <v>43</v>
      </c>
      <c r="F18" s="13" t="s">
        <v>17</v>
      </c>
      <c r="G18" s="15" t="s">
        <v>18</v>
      </c>
      <c r="H18" s="15">
        <v>83.4</v>
      </c>
      <c r="I18" s="15">
        <v>79.4</v>
      </c>
      <c r="J18" s="15">
        <v>81.4</v>
      </c>
      <c r="K18" s="13" t="s">
        <v>19</v>
      </c>
    </row>
    <row r="19" spans="1:11">
      <c r="A19" s="13">
        <v>15</v>
      </c>
      <c r="B19" s="14" t="s">
        <v>25</v>
      </c>
      <c r="C19" s="14" t="s">
        <v>33</v>
      </c>
      <c r="D19" s="13">
        <v>2059</v>
      </c>
      <c r="E19" s="13" t="s">
        <v>44</v>
      </c>
      <c r="F19" s="13" t="s">
        <v>29</v>
      </c>
      <c r="G19" s="15" t="s">
        <v>18</v>
      </c>
      <c r="H19" s="15">
        <v>88.2</v>
      </c>
      <c r="I19" s="15">
        <v>86.42</v>
      </c>
      <c r="J19" s="15">
        <v>87.31</v>
      </c>
      <c r="K19" s="13" t="s">
        <v>19</v>
      </c>
    </row>
    <row r="20" spans="1:11">
      <c r="A20" s="13">
        <v>16</v>
      </c>
      <c r="B20" s="14" t="s">
        <v>25</v>
      </c>
      <c r="C20" s="14" t="s">
        <v>33</v>
      </c>
      <c r="D20" s="13">
        <v>2064</v>
      </c>
      <c r="E20" s="13" t="s">
        <v>45</v>
      </c>
      <c r="F20" s="13" t="s">
        <v>17</v>
      </c>
      <c r="G20" s="15" t="s">
        <v>18</v>
      </c>
      <c r="H20" s="15">
        <v>86.2</v>
      </c>
      <c r="I20" s="15">
        <v>85.39</v>
      </c>
      <c r="J20" s="15">
        <v>85.8</v>
      </c>
      <c r="K20" s="13" t="s">
        <v>19</v>
      </c>
    </row>
    <row r="21" spans="1:11">
      <c r="A21" s="13">
        <v>17</v>
      </c>
      <c r="B21" s="14" t="s">
        <v>46</v>
      </c>
      <c r="C21" s="14" t="s">
        <v>31</v>
      </c>
      <c r="D21" s="13">
        <v>2073</v>
      </c>
      <c r="E21" s="13" t="s">
        <v>47</v>
      </c>
      <c r="F21" s="13" t="s">
        <v>17</v>
      </c>
      <c r="G21" s="15" t="s">
        <v>18</v>
      </c>
      <c r="H21" s="15">
        <v>87.2</v>
      </c>
      <c r="I21" s="15">
        <v>82.74</v>
      </c>
      <c r="J21" s="15">
        <v>84.97</v>
      </c>
      <c r="K21" s="13" t="s">
        <v>19</v>
      </c>
    </row>
    <row r="22" spans="1:11">
      <c r="A22" s="13">
        <v>18</v>
      </c>
      <c r="B22" s="14" t="s">
        <v>46</v>
      </c>
      <c r="C22" s="14" t="s">
        <v>31</v>
      </c>
      <c r="D22" s="13">
        <v>2074</v>
      </c>
      <c r="E22" s="13" t="s">
        <v>48</v>
      </c>
      <c r="F22" s="13" t="s">
        <v>17</v>
      </c>
      <c r="G22" s="15" t="s">
        <v>18</v>
      </c>
      <c r="H22" s="15">
        <v>88</v>
      </c>
      <c r="I22" s="15">
        <v>81.87</v>
      </c>
      <c r="J22" s="15">
        <v>84.94</v>
      </c>
      <c r="K22" s="13" t="s">
        <v>19</v>
      </c>
    </row>
    <row r="23" spans="1:11">
      <c r="A23" s="13">
        <v>19</v>
      </c>
      <c r="B23" s="14" t="s">
        <v>46</v>
      </c>
      <c r="C23" s="14" t="s">
        <v>33</v>
      </c>
      <c r="D23" s="13">
        <v>2083</v>
      </c>
      <c r="E23" s="13" t="s">
        <v>49</v>
      </c>
      <c r="F23" s="13" t="s">
        <v>17</v>
      </c>
      <c r="G23" s="15" t="s">
        <v>18</v>
      </c>
      <c r="H23" s="15">
        <v>85</v>
      </c>
      <c r="I23" s="15">
        <v>85.1</v>
      </c>
      <c r="J23" s="15">
        <v>85.05</v>
      </c>
      <c r="K23" s="13" t="s">
        <v>19</v>
      </c>
    </row>
    <row r="24" spans="1:11">
      <c r="A24" s="13">
        <v>20</v>
      </c>
      <c r="B24" s="14" t="s">
        <v>50</v>
      </c>
      <c r="C24" s="14" t="s">
        <v>51</v>
      </c>
      <c r="D24" s="13">
        <v>5013</v>
      </c>
      <c r="E24" s="13" t="s">
        <v>52</v>
      </c>
      <c r="F24" s="13" t="s">
        <v>17</v>
      </c>
      <c r="G24" s="15" t="s">
        <v>18</v>
      </c>
      <c r="H24" s="15">
        <v>82.6</v>
      </c>
      <c r="I24" s="15">
        <v>77.27</v>
      </c>
      <c r="J24" s="15">
        <v>79.94</v>
      </c>
      <c r="K24" s="13" t="s">
        <v>53</v>
      </c>
    </row>
    <row r="25" spans="1:11">
      <c r="A25" s="13">
        <v>21</v>
      </c>
      <c r="B25" s="14" t="s">
        <v>50</v>
      </c>
      <c r="C25" s="14" t="s">
        <v>54</v>
      </c>
      <c r="D25" s="13">
        <v>5048</v>
      </c>
      <c r="E25" s="13" t="s">
        <v>55</v>
      </c>
      <c r="F25" s="13" t="s">
        <v>17</v>
      </c>
      <c r="G25" s="15">
        <v>67.5</v>
      </c>
      <c r="H25" s="15">
        <v>83.4</v>
      </c>
      <c r="I25" s="15">
        <v>77.14</v>
      </c>
      <c r="J25" s="15">
        <v>73.89</v>
      </c>
      <c r="K25" s="13" t="s">
        <v>53</v>
      </c>
    </row>
    <row r="26" spans="1:11">
      <c r="A26" s="13">
        <v>22</v>
      </c>
      <c r="B26" s="14" t="s">
        <v>50</v>
      </c>
      <c r="C26" s="14" t="s">
        <v>56</v>
      </c>
      <c r="D26" s="13">
        <v>5056</v>
      </c>
      <c r="E26" s="13" t="s">
        <v>57</v>
      </c>
      <c r="F26" s="13" t="s">
        <v>17</v>
      </c>
      <c r="G26" s="15" t="s">
        <v>18</v>
      </c>
      <c r="H26" s="15">
        <v>84.2</v>
      </c>
      <c r="I26" s="15">
        <v>76.71</v>
      </c>
      <c r="J26" s="15">
        <v>80.46</v>
      </c>
      <c r="K26" s="13" t="s">
        <v>53</v>
      </c>
    </row>
    <row r="27" spans="1:11">
      <c r="A27" s="13">
        <v>23</v>
      </c>
      <c r="B27" s="14" t="s">
        <v>58</v>
      </c>
      <c r="C27" s="14" t="s">
        <v>51</v>
      </c>
      <c r="D27" s="13">
        <v>4015</v>
      </c>
      <c r="E27" s="13" t="s">
        <v>59</v>
      </c>
      <c r="F27" s="13" t="s">
        <v>17</v>
      </c>
      <c r="G27" s="15" t="s">
        <v>18</v>
      </c>
      <c r="H27" s="15">
        <v>87.2</v>
      </c>
      <c r="I27" s="15">
        <v>74.87</v>
      </c>
      <c r="J27" s="15">
        <v>81.04</v>
      </c>
      <c r="K27" s="13" t="s">
        <v>53</v>
      </c>
    </row>
    <row r="28" spans="1:11">
      <c r="A28" s="13">
        <v>24</v>
      </c>
      <c r="B28" s="14" t="s">
        <v>58</v>
      </c>
      <c r="C28" s="14" t="s">
        <v>56</v>
      </c>
      <c r="D28" s="13">
        <v>4045</v>
      </c>
      <c r="E28" s="13" t="s">
        <v>60</v>
      </c>
      <c r="F28" s="13" t="s">
        <v>17</v>
      </c>
      <c r="G28" s="15">
        <v>66</v>
      </c>
      <c r="H28" s="15">
        <v>80</v>
      </c>
      <c r="I28" s="15">
        <v>78.63</v>
      </c>
      <c r="J28" s="15">
        <v>72.66</v>
      </c>
      <c r="K28" s="13" t="s">
        <v>53</v>
      </c>
    </row>
    <row r="29" spans="1:11">
      <c r="A29" s="13">
        <v>25</v>
      </c>
      <c r="B29" s="14" t="s">
        <v>58</v>
      </c>
      <c r="C29" s="14" t="s">
        <v>56</v>
      </c>
      <c r="D29" s="13">
        <v>4048</v>
      </c>
      <c r="E29" s="13" t="s">
        <v>61</v>
      </c>
      <c r="F29" s="13" t="s">
        <v>17</v>
      </c>
      <c r="G29" s="15">
        <v>64</v>
      </c>
      <c r="H29" s="15">
        <v>84.4</v>
      </c>
      <c r="I29" s="15">
        <v>79.47</v>
      </c>
      <c r="J29" s="15">
        <v>72.97</v>
      </c>
      <c r="K29" s="13" t="s">
        <v>53</v>
      </c>
    </row>
    <row r="30" spans="1:11">
      <c r="A30" s="13">
        <v>26</v>
      </c>
      <c r="B30" s="14" t="s">
        <v>58</v>
      </c>
      <c r="C30" s="14" t="s">
        <v>56</v>
      </c>
      <c r="D30" s="13">
        <v>4051</v>
      </c>
      <c r="E30" s="13" t="s">
        <v>62</v>
      </c>
      <c r="F30" s="13" t="s">
        <v>17</v>
      </c>
      <c r="G30" s="15">
        <v>63.5</v>
      </c>
      <c r="H30" s="15">
        <v>81.8</v>
      </c>
      <c r="I30" s="15">
        <v>79.97</v>
      </c>
      <c r="J30" s="15">
        <v>72.19</v>
      </c>
      <c r="K30" s="13" t="s">
        <v>53</v>
      </c>
    </row>
    <row r="31" spans="1:11">
      <c r="A31" s="13">
        <v>27</v>
      </c>
      <c r="B31" s="14" t="s">
        <v>58</v>
      </c>
      <c r="C31" s="14" t="s">
        <v>56</v>
      </c>
      <c r="D31" s="13">
        <v>4055</v>
      </c>
      <c r="E31" s="13" t="s">
        <v>63</v>
      </c>
      <c r="F31" s="13" t="s">
        <v>17</v>
      </c>
      <c r="G31" s="15">
        <v>62.5</v>
      </c>
      <c r="H31" s="15">
        <v>84</v>
      </c>
      <c r="I31" s="15">
        <v>82.81</v>
      </c>
      <c r="J31" s="15">
        <v>72.95</v>
      </c>
      <c r="K31" s="13" t="s">
        <v>53</v>
      </c>
    </row>
    <row r="32" spans="1:11">
      <c r="A32" s="13">
        <v>28</v>
      </c>
      <c r="B32" s="14" t="s">
        <v>64</v>
      </c>
      <c r="C32" s="14" t="s">
        <v>65</v>
      </c>
      <c r="D32" s="13">
        <v>4033</v>
      </c>
      <c r="E32" s="13" t="s">
        <v>66</v>
      </c>
      <c r="F32" s="13" t="s">
        <v>17</v>
      </c>
      <c r="G32" s="15" t="s">
        <v>18</v>
      </c>
      <c r="H32" s="15">
        <v>84.2</v>
      </c>
      <c r="I32" s="15">
        <v>82.91</v>
      </c>
      <c r="J32" s="15">
        <v>83.56</v>
      </c>
      <c r="K32" s="13" t="s">
        <v>53</v>
      </c>
    </row>
    <row r="33" spans="1:11">
      <c r="A33" s="13">
        <v>29</v>
      </c>
      <c r="B33" s="14" t="s">
        <v>67</v>
      </c>
      <c r="C33" s="14" t="s">
        <v>51</v>
      </c>
      <c r="D33" s="13">
        <v>5018</v>
      </c>
      <c r="E33" s="13" t="s">
        <v>68</v>
      </c>
      <c r="F33" s="13" t="s">
        <v>17</v>
      </c>
      <c r="G33" s="15" t="s">
        <v>18</v>
      </c>
      <c r="H33" s="15">
        <v>86.8</v>
      </c>
      <c r="I33" s="15">
        <v>86.32</v>
      </c>
      <c r="J33" s="15">
        <v>86.56</v>
      </c>
      <c r="K33" s="13" t="s">
        <v>53</v>
      </c>
    </row>
    <row r="34" spans="1:11">
      <c r="A34" s="13">
        <v>30</v>
      </c>
      <c r="B34" s="14" t="s">
        <v>67</v>
      </c>
      <c r="C34" s="14" t="s">
        <v>51</v>
      </c>
      <c r="D34" s="13">
        <v>5020</v>
      </c>
      <c r="E34" s="13" t="s">
        <v>69</v>
      </c>
      <c r="F34" s="13" t="s">
        <v>17</v>
      </c>
      <c r="G34" s="15" t="s">
        <v>18</v>
      </c>
      <c r="H34" s="15">
        <v>85.4</v>
      </c>
      <c r="I34" s="15">
        <v>82.68</v>
      </c>
      <c r="J34" s="15">
        <v>84.04</v>
      </c>
      <c r="K34" s="13" t="s">
        <v>53</v>
      </c>
    </row>
    <row r="35" spans="1:11">
      <c r="A35" s="13">
        <v>31</v>
      </c>
      <c r="B35" s="14" t="s">
        <v>67</v>
      </c>
      <c r="C35" s="14" t="s">
        <v>56</v>
      </c>
      <c r="D35" s="13">
        <v>5059</v>
      </c>
      <c r="E35" s="13" t="s">
        <v>70</v>
      </c>
      <c r="F35" s="13" t="s">
        <v>17</v>
      </c>
      <c r="G35" s="15">
        <v>64</v>
      </c>
      <c r="H35" s="15">
        <v>85.6</v>
      </c>
      <c r="I35" s="15">
        <v>76.7</v>
      </c>
      <c r="J35" s="15">
        <v>72.58</v>
      </c>
      <c r="K35" s="13" t="s">
        <v>53</v>
      </c>
    </row>
    <row r="36" spans="1:11">
      <c r="A36" s="13">
        <v>32</v>
      </c>
      <c r="B36" s="14" t="s">
        <v>71</v>
      </c>
      <c r="C36" s="14" t="s">
        <v>51</v>
      </c>
      <c r="D36" s="13">
        <v>4004</v>
      </c>
      <c r="E36" s="13" t="s">
        <v>72</v>
      </c>
      <c r="F36" s="13" t="s">
        <v>17</v>
      </c>
      <c r="G36" s="15" t="s">
        <v>18</v>
      </c>
      <c r="H36" s="15">
        <v>86.2</v>
      </c>
      <c r="I36" s="15">
        <v>78.97</v>
      </c>
      <c r="J36" s="15">
        <v>82.59</v>
      </c>
      <c r="K36" s="13" t="s">
        <v>53</v>
      </c>
    </row>
    <row r="37" spans="1:11">
      <c r="A37" s="13">
        <v>33</v>
      </c>
      <c r="B37" s="14" t="s">
        <v>71</v>
      </c>
      <c r="C37" s="14" t="s">
        <v>51</v>
      </c>
      <c r="D37" s="13">
        <v>4008</v>
      </c>
      <c r="E37" s="13" t="s">
        <v>73</v>
      </c>
      <c r="F37" s="13" t="s">
        <v>17</v>
      </c>
      <c r="G37" s="15" t="s">
        <v>18</v>
      </c>
      <c r="H37" s="15">
        <v>82.6</v>
      </c>
      <c r="I37" s="15">
        <v>81.14</v>
      </c>
      <c r="J37" s="15">
        <v>81.87</v>
      </c>
      <c r="K37" s="13" t="s">
        <v>53</v>
      </c>
    </row>
    <row r="38" spans="1:11">
      <c r="A38" s="13">
        <v>34</v>
      </c>
      <c r="B38" s="14" t="s">
        <v>71</v>
      </c>
      <c r="C38" s="14" t="s">
        <v>51</v>
      </c>
      <c r="D38" s="13">
        <v>4010</v>
      </c>
      <c r="E38" s="13" t="s">
        <v>74</v>
      </c>
      <c r="F38" s="13" t="s">
        <v>17</v>
      </c>
      <c r="G38" s="15" t="s">
        <v>18</v>
      </c>
      <c r="H38" s="15">
        <v>83.4</v>
      </c>
      <c r="I38" s="15">
        <v>82.25</v>
      </c>
      <c r="J38" s="15">
        <v>82.83</v>
      </c>
      <c r="K38" s="13" t="s">
        <v>53</v>
      </c>
    </row>
    <row r="39" spans="1:11">
      <c r="A39" s="13">
        <v>35</v>
      </c>
      <c r="B39" s="14" t="s">
        <v>71</v>
      </c>
      <c r="C39" s="14" t="s">
        <v>75</v>
      </c>
      <c r="D39" s="13">
        <v>4037</v>
      </c>
      <c r="E39" s="13" t="s">
        <v>76</v>
      </c>
      <c r="F39" s="13" t="s">
        <v>17</v>
      </c>
      <c r="G39" s="15">
        <v>65.5</v>
      </c>
      <c r="H39" s="15">
        <v>72.8</v>
      </c>
      <c r="I39" s="15">
        <v>81.08</v>
      </c>
      <c r="J39" s="15">
        <v>71.22</v>
      </c>
      <c r="K39" s="13" t="s">
        <v>53</v>
      </c>
    </row>
    <row r="40" spans="1:11">
      <c r="A40" s="13">
        <v>36</v>
      </c>
      <c r="B40" s="14" t="s">
        <v>71</v>
      </c>
      <c r="C40" s="14" t="s">
        <v>77</v>
      </c>
      <c r="D40" s="13">
        <v>4041</v>
      </c>
      <c r="E40" s="13" t="s">
        <v>78</v>
      </c>
      <c r="F40" s="13" t="s">
        <v>17</v>
      </c>
      <c r="G40" s="15">
        <v>70</v>
      </c>
      <c r="H40" s="15">
        <v>84.8</v>
      </c>
      <c r="I40" s="15">
        <v>81.99</v>
      </c>
      <c r="J40" s="15">
        <v>76.7</v>
      </c>
      <c r="K40" s="13" t="s">
        <v>53</v>
      </c>
    </row>
    <row r="41" spans="1:11">
      <c r="A41" s="13">
        <v>37</v>
      </c>
      <c r="B41" s="14" t="s">
        <v>71</v>
      </c>
      <c r="C41" s="14" t="s">
        <v>56</v>
      </c>
      <c r="D41" s="13">
        <v>4063</v>
      </c>
      <c r="E41" s="13" t="s">
        <v>79</v>
      </c>
      <c r="F41" s="13" t="s">
        <v>17</v>
      </c>
      <c r="G41" s="15">
        <v>73.5</v>
      </c>
      <c r="H41" s="15">
        <v>84</v>
      </c>
      <c r="I41" s="15">
        <v>81.53</v>
      </c>
      <c r="J41" s="15">
        <v>78.13</v>
      </c>
      <c r="K41" s="13" t="s">
        <v>53</v>
      </c>
    </row>
    <row r="42" spans="1:11">
      <c r="A42" s="13">
        <v>38</v>
      </c>
      <c r="B42" s="14" t="s">
        <v>71</v>
      </c>
      <c r="C42" s="14" t="s">
        <v>56</v>
      </c>
      <c r="D42" s="13">
        <v>4064</v>
      </c>
      <c r="E42" s="13" t="s">
        <v>80</v>
      </c>
      <c r="F42" s="13" t="s">
        <v>17</v>
      </c>
      <c r="G42" s="15">
        <v>69.5</v>
      </c>
      <c r="H42" s="15">
        <v>84.8</v>
      </c>
      <c r="I42" s="15">
        <v>81.7</v>
      </c>
      <c r="J42" s="15">
        <v>76.38</v>
      </c>
      <c r="K42" s="13" t="s">
        <v>53</v>
      </c>
    </row>
    <row r="43" spans="1:11">
      <c r="A43" s="13">
        <v>39</v>
      </c>
      <c r="B43" s="14" t="s">
        <v>71</v>
      </c>
      <c r="C43" s="14" t="s">
        <v>56</v>
      </c>
      <c r="D43" s="13">
        <v>4065</v>
      </c>
      <c r="E43" s="13" t="s">
        <v>81</v>
      </c>
      <c r="F43" s="13" t="s">
        <v>17</v>
      </c>
      <c r="G43" s="15">
        <v>69.5</v>
      </c>
      <c r="H43" s="15">
        <v>86</v>
      </c>
      <c r="I43" s="15">
        <v>80.89</v>
      </c>
      <c r="J43" s="15">
        <v>76.47</v>
      </c>
      <c r="K43" s="13" t="s">
        <v>53</v>
      </c>
    </row>
    <row r="44" spans="1:11">
      <c r="A44" s="13">
        <v>40</v>
      </c>
      <c r="B44" s="14" t="s">
        <v>14</v>
      </c>
      <c r="C44" s="14" t="s">
        <v>82</v>
      </c>
      <c r="D44" s="13">
        <v>3098</v>
      </c>
      <c r="E44" s="13" t="s">
        <v>83</v>
      </c>
      <c r="F44" s="13" t="s">
        <v>17</v>
      </c>
      <c r="G44" s="15">
        <v>65</v>
      </c>
      <c r="H44" s="15">
        <v>86.4</v>
      </c>
      <c r="I44" s="15">
        <v>83.52</v>
      </c>
      <c r="J44" s="15">
        <v>74.98</v>
      </c>
      <c r="K44" s="13" t="s">
        <v>53</v>
      </c>
    </row>
    <row r="45" spans="1:11">
      <c r="A45" s="13">
        <v>41</v>
      </c>
      <c r="B45" s="14" t="s">
        <v>84</v>
      </c>
      <c r="C45" s="14" t="s">
        <v>85</v>
      </c>
      <c r="D45" s="13">
        <v>3004</v>
      </c>
      <c r="E45" s="13" t="s">
        <v>86</v>
      </c>
      <c r="F45" s="13" t="s">
        <v>17</v>
      </c>
      <c r="G45" s="15">
        <v>65.5</v>
      </c>
      <c r="H45" s="15">
        <v>84.8</v>
      </c>
      <c r="I45" s="15">
        <v>80.84</v>
      </c>
      <c r="J45" s="15">
        <v>74.16</v>
      </c>
      <c r="K45" s="13" t="s">
        <v>53</v>
      </c>
    </row>
    <row r="46" spans="1:11">
      <c r="A46" s="13">
        <v>42</v>
      </c>
      <c r="B46" s="14" t="s">
        <v>84</v>
      </c>
      <c r="C46" s="14" t="s">
        <v>85</v>
      </c>
      <c r="D46" s="13">
        <v>3007</v>
      </c>
      <c r="E46" s="13" t="s">
        <v>87</v>
      </c>
      <c r="F46" s="13" t="s">
        <v>17</v>
      </c>
      <c r="G46" s="15">
        <v>63.5</v>
      </c>
      <c r="H46" s="15">
        <v>85.2</v>
      </c>
      <c r="I46" s="15">
        <v>82.09</v>
      </c>
      <c r="J46" s="15">
        <v>73.57</v>
      </c>
      <c r="K46" s="13" t="s">
        <v>53</v>
      </c>
    </row>
    <row r="47" spans="1:11">
      <c r="A47" s="13">
        <v>43</v>
      </c>
      <c r="B47" s="14" t="s">
        <v>84</v>
      </c>
      <c r="C47" s="14" t="s">
        <v>88</v>
      </c>
      <c r="D47" s="13">
        <v>3013</v>
      </c>
      <c r="E47" s="13" t="s">
        <v>89</v>
      </c>
      <c r="F47" s="13" t="s">
        <v>17</v>
      </c>
      <c r="G47" s="15">
        <v>67</v>
      </c>
      <c r="H47" s="15">
        <v>85.6</v>
      </c>
      <c r="I47" s="15">
        <v>80.52</v>
      </c>
      <c r="J47" s="15">
        <v>75.03</v>
      </c>
      <c r="K47" s="13" t="s">
        <v>53</v>
      </c>
    </row>
    <row r="48" spans="1:11">
      <c r="A48" s="13">
        <v>44</v>
      </c>
      <c r="B48" s="14" t="s">
        <v>84</v>
      </c>
      <c r="C48" s="14" t="s">
        <v>90</v>
      </c>
      <c r="D48" s="13">
        <v>3017</v>
      </c>
      <c r="E48" s="13" t="s">
        <v>91</v>
      </c>
      <c r="F48" s="13" t="s">
        <v>17</v>
      </c>
      <c r="G48" s="15">
        <v>74</v>
      </c>
      <c r="H48" s="15">
        <v>83.2</v>
      </c>
      <c r="I48" s="15">
        <v>81.26</v>
      </c>
      <c r="J48" s="15">
        <v>78.12</v>
      </c>
      <c r="K48" s="13" t="s">
        <v>53</v>
      </c>
    </row>
    <row r="49" spans="1:11">
      <c r="A49" s="13">
        <v>45</v>
      </c>
      <c r="B49" s="14" t="s">
        <v>84</v>
      </c>
      <c r="C49" s="14" t="s">
        <v>90</v>
      </c>
      <c r="D49" s="13">
        <v>3021</v>
      </c>
      <c r="E49" s="13" t="s">
        <v>92</v>
      </c>
      <c r="F49" s="13" t="s">
        <v>17</v>
      </c>
      <c r="G49" s="15">
        <v>68</v>
      </c>
      <c r="H49" s="15">
        <v>81.8</v>
      </c>
      <c r="I49" s="15">
        <v>83.16</v>
      </c>
      <c r="J49" s="15">
        <v>75.24</v>
      </c>
      <c r="K49" s="13" t="s">
        <v>53</v>
      </c>
    </row>
    <row r="50" spans="1:11">
      <c r="A50" s="13">
        <v>46</v>
      </c>
      <c r="B50" s="14" t="s">
        <v>84</v>
      </c>
      <c r="C50" s="14" t="s">
        <v>93</v>
      </c>
      <c r="D50" s="13">
        <v>3031</v>
      </c>
      <c r="E50" s="13" t="s">
        <v>94</v>
      </c>
      <c r="F50" s="13" t="s">
        <v>17</v>
      </c>
      <c r="G50" s="15">
        <v>63.5</v>
      </c>
      <c r="H50" s="15">
        <v>83.2</v>
      </c>
      <c r="I50" s="15">
        <v>83.08</v>
      </c>
      <c r="J50" s="15">
        <v>73.32</v>
      </c>
      <c r="K50" s="13" t="s">
        <v>53</v>
      </c>
    </row>
    <row r="51" spans="1:11">
      <c r="A51" s="13">
        <v>47</v>
      </c>
      <c r="B51" s="14" t="s">
        <v>84</v>
      </c>
      <c r="C51" s="14" t="s">
        <v>93</v>
      </c>
      <c r="D51" s="13">
        <v>3033</v>
      </c>
      <c r="E51" s="13" t="s">
        <v>95</v>
      </c>
      <c r="F51" s="13" t="s">
        <v>17</v>
      </c>
      <c r="G51" s="15">
        <v>63.5</v>
      </c>
      <c r="H51" s="15">
        <v>83</v>
      </c>
      <c r="I51" s="15">
        <v>81.42</v>
      </c>
      <c r="J51" s="15">
        <v>72.86</v>
      </c>
      <c r="K51" s="13" t="s">
        <v>53</v>
      </c>
    </row>
    <row r="52" spans="1:11">
      <c r="A52" s="13">
        <v>48</v>
      </c>
      <c r="B52" s="14" t="s">
        <v>96</v>
      </c>
      <c r="C52" s="14" t="s">
        <v>51</v>
      </c>
      <c r="D52" s="13">
        <v>3045</v>
      </c>
      <c r="E52" s="13" t="s">
        <v>97</v>
      </c>
      <c r="F52" s="13" t="s">
        <v>17</v>
      </c>
      <c r="G52" s="15" t="s">
        <v>18</v>
      </c>
      <c r="H52" s="15">
        <v>82.2</v>
      </c>
      <c r="I52" s="15">
        <v>82.3</v>
      </c>
      <c r="J52" s="15">
        <v>82.25</v>
      </c>
      <c r="K52" s="13" t="s">
        <v>53</v>
      </c>
    </row>
    <row r="53" spans="1:11">
      <c r="A53" s="13">
        <v>49</v>
      </c>
      <c r="B53" s="14" t="s">
        <v>96</v>
      </c>
      <c r="C53" s="14" t="s">
        <v>51</v>
      </c>
      <c r="D53" s="13">
        <v>3046</v>
      </c>
      <c r="E53" s="13" t="s">
        <v>98</v>
      </c>
      <c r="F53" s="13" t="s">
        <v>17</v>
      </c>
      <c r="G53" s="15" t="s">
        <v>18</v>
      </c>
      <c r="H53" s="15">
        <v>87.4</v>
      </c>
      <c r="I53" s="15">
        <v>80.22</v>
      </c>
      <c r="J53" s="15">
        <v>83.81</v>
      </c>
      <c r="K53" s="13" t="s">
        <v>53</v>
      </c>
    </row>
    <row r="54" spans="1:11">
      <c r="A54" s="13">
        <v>50</v>
      </c>
      <c r="B54" s="16" t="s">
        <v>96</v>
      </c>
      <c r="C54" s="16" t="s">
        <v>51</v>
      </c>
      <c r="D54" s="17">
        <v>3048</v>
      </c>
      <c r="E54" s="17" t="s">
        <v>99</v>
      </c>
      <c r="F54" s="17" t="s">
        <v>17</v>
      </c>
      <c r="G54" s="15" t="s">
        <v>18</v>
      </c>
      <c r="H54" s="18">
        <v>85.4</v>
      </c>
      <c r="I54" s="18">
        <v>80.45</v>
      </c>
      <c r="J54" s="18">
        <v>82.93</v>
      </c>
      <c r="K54" s="13" t="s">
        <v>53</v>
      </c>
    </row>
    <row r="55" spans="1:11">
      <c r="A55" s="13">
        <v>51</v>
      </c>
      <c r="B55" s="14" t="s">
        <v>96</v>
      </c>
      <c r="C55" s="14" t="s">
        <v>100</v>
      </c>
      <c r="D55" s="13">
        <v>3087</v>
      </c>
      <c r="E55" s="13" t="s">
        <v>101</v>
      </c>
      <c r="F55" s="13" t="s">
        <v>17</v>
      </c>
      <c r="G55" s="15" t="s">
        <v>18</v>
      </c>
      <c r="H55" s="15">
        <v>85</v>
      </c>
      <c r="I55" s="15">
        <v>82.2</v>
      </c>
      <c r="J55" s="15">
        <v>83.6</v>
      </c>
      <c r="K55" s="13" t="s">
        <v>53</v>
      </c>
    </row>
    <row r="56" spans="1:11">
      <c r="A56" s="13">
        <v>52</v>
      </c>
      <c r="B56" s="14" t="s">
        <v>96</v>
      </c>
      <c r="C56" s="14" t="s">
        <v>100</v>
      </c>
      <c r="D56" s="13">
        <v>3089</v>
      </c>
      <c r="E56" s="13" t="s">
        <v>102</v>
      </c>
      <c r="F56" s="13" t="s">
        <v>17</v>
      </c>
      <c r="G56" s="15" t="s">
        <v>18</v>
      </c>
      <c r="H56" s="15">
        <v>86.2</v>
      </c>
      <c r="I56" s="15">
        <v>82.55</v>
      </c>
      <c r="J56" s="15">
        <v>84.38</v>
      </c>
      <c r="K56" s="13" t="s">
        <v>53</v>
      </c>
    </row>
    <row r="57" spans="1:11">
      <c r="A57" s="13">
        <v>53</v>
      </c>
      <c r="B57" s="14" t="s">
        <v>96</v>
      </c>
      <c r="C57" s="14" t="s">
        <v>100</v>
      </c>
      <c r="D57" s="13">
        <v>3091</v>
      </c>
      <c r="E57" s="13" t="s">
        <v>103</v>
      </c>
      <c r="F57" s="13" t="s">
        <v>17</v>
      </c>
      <c r="G57" s="15" t="s">
        <v>18</v>
      </c>
      <c r="H57" s="15">
        <v>86.4</v>
      </c>
      <c r="I57" s="15">
        <v>83.76</v>
      </c>
      <c r="J57" s="15">
        <v>85.08</v>
      </c>
      <c r="K57" s="13" t="s">
        <v>53</v>
      </c>
    </row>
    <row r="58" spans="1:11">
      <c r="A58" s="13">
        <v>54</v>
      </c>
      <c r="B58" s="14" t="s">
        <v>96</v>
      </c>
      <c r="C58" s="14" t="s">
        <v>104</v>
      </c>
      <c r="D58" s="13">
        <v>3095</v>
      </c>
      <c r="E58" s="13" t="s">
        <v>105</v>
      </c>
      <c r="F58" s="13" t="s">
        <v>17</v>
      </c>
      <c r="G58" s="15" t="s">
        <v>18</v>
      </c>
      <c r="H58" s="15">
        <v>85.2</v>
      </c>
      <c r="I58" s="15">
        <v>79.21</v>
      </c>
      <c r="J58" s="15">
        <v>82.21</v>
      </c>
      <c r="K58" s="13" t="s">
        <v>53</v>
      </c>
    </row>
    <row r="59" spans="1:11">
      <c r="A59" s="13">
        <v>55</v>
      </c>
      <c r="B59" s="14" t="s">
        <v>106</v>
      </c>
      <c r="C59" s="14" t="s">
        <v>51</v>
      </c>
      <c r="D59" s="13">
        <v>4022</v>
      </c>
      <c r="E59" s="13" t="s">
        <v>107</v>
      </c>
      <c r="F59" s="13" t="s">
        <v>17</v>
      </c>
      <c r="G59" s="15" t="s">
        <v>18</v>
      </c>
      <c r="H59" s="15">
        <v>86.2</v>
      </c>
      <c r="I59" s="15">
        <v>84.83</v>
      </c>
      <c r="J59" s="15">
        <v>85.52</v>
      </c>
      <c r="K59" s="13" t="s">
        <v>53</v>
      </c>
    </row>
    <row r="60" spans="1:11">
      <c r="A60" s="13">
        <v>56</v>
      </c>
      <c r="B60" s="14" t="s">
        <v>106</v>
      </c>
      <c r="C60" s="14" t="s">
        <v>51</v>
      </c>
      <c r="D60" s="13">
        <v>4026</v>
      </c>
      <c r="E60" s="13" t="s">
        <v>108</v>
      </c>
      <c r="F60" s="13" t="s">
        <v>17</v>
      </c>
      <c r="G60" s="15" t="s">
        <v>18</v>
      </c>
      <c r="H60" s="15">
        <v>85.2</v>
      </c>
      <c r="I60" s="15">
        <v>80.59</v>
      </c>
      <c r="J60" s="15">
        <v>82.9</v>
      </c>
      <c r="K60" s="13" t="s">
        <v>53</v>
      </c>
    </row>
    <row r="61" spans="1:11">
      <c r="A61" s="13">
        <v>57</v>
      </c>
      <c r="B61" s="14" t="s">
        <v>106</v>
      </c>
      <c r="C61" s="14" t="s">
        <v>100</v>
      </c>
      <c r="D61" s="13">
        <v>4081</v>
      </c>
      <c r="E61" s="13" t="s">
        <v>109</v>
      </c>
      <c r="F61" s="13" t="s">
        <v>17</v>
      </c>
      <c r="G61" s="15" t="s">
        <v>18</v>
      </c>
      <c r="H61" s="15">
        <v>86.8</v>
      </c>
      <c r="I61" s="15">
        <v>82.2</v>
      </c>
      <c r="J61" s="15">
        <v>84.5</v>
      </c>
      <c r="K61" s="13" t="s">
        <v>53</v>
      </c>
    </row>
    <row r="62" spans="1:11">
      <c r="A62" s="13">
        <v>58</v>
      </c>
      <c r="B62" s="14" t="s">
        <v>106</v>
      </c>
      <c r="C62" s="14" t="s">
        <v>100</v>
      </c>
      <c r="D62" s="13">
        <v>4082</v>
      </c>
      <c r="E62" s="13" t="s">
        <v>110</v>
      </c>
      <c r="F62" s="13" t="s">
        <v>17</v>
      </c>
      <c r="G62" s="15" t="s">
        <v>18</v>
      </c>
      <c r="H62" s="15">
        <v>86.6</v>
      </c>
      <c r="I62" s="15">
        <v>80.36</v>
      </c>
      <c r="J62" s="15">
        <v>83.48</v>
      </c>
      <c r="K62" s="13" t="s">
        <v>53</v>
      </c>
    </row>
    <row r="63" spans="1:11">
      <c r="A63" s="13">
        <v>59</v>
      </c>
      <c r="B63" s="14" t="s">
        <v>106</v>
      </c>
      <c r="C63" s="14" t="s">
        <v>100</v>
      </c>
      <c r="D63" s="13">
        <v>4088</v>
      </c>
      <c r="E63" s="13" t="s">
        <v>111</v>
      </c>
      <c r="F63" s="13" t="s">
        <v>17</v>
      </c>
      <c r="G63" s="15" t="s">
        <v>18</v>
      </c>
      <c r="H63" s="15">
        <v>85.4</v>
      </c>
      <c r="I63" s="15">
        <v>81.64</v>
      </c>
      <c r="J63" s="15">
        <v>83.52</v>
      </c>
      <c r="K63" s="13" t="s">
        <v>53</v>
      </c>
    </row>
    <row r="64" spans="1:11">
      <c r="A64" s="13">
        <v>60</v>
      </c>
      <c r="B64" s="14" t="s">
        <v>106</v>
      </c>
      <c r="C64" s="14" t="s">
        <v>104</v>
      </c>
      <c r="D64" s="13">
        <v>4099</v>
      </c>
      <c r="E64" s="13" t="s">
        <v>112</v>
      </c>
      <c r="F64" s="13" t="s">
        <v>17</v>
      </c>
      <c r="G64" s="15" t="s">
        <v>18</v>
      </c>
      <c r="H64" s="15">
        <v>87.8</v>
      </c>
      <c r="I64" s="15">
        <v>82.22</v>
      </c>
      <c r="J64" s="15">
        <v>85.01</v>
      </c>
      <c r="K64" s="13" t="s">
        <v>53</v>
      </c>
    </row>
    <row r="65" spans="1:11">
      <c r="A65" s="13">
        <v>61</v>
      </c>
      <c r="B65" s="14" t="s">
        <v>106</v>
      </c>
      <c r="C65" s="14" t="s">
        <v>104</v>
      </c>
      <c r="D65" s="13">
        <v>4105</v>
      </c>
      <c r="E65" s="13" t="s">
        <v>113</v>
      </c>
      <c r="F65" s="13" t="s">
        <v>17</v>
      </c>
      <c r="G65" s="15" t="s">
        <v>18</v>
      </c>
      <c r="H65" s="15">
        <v>86.4</v>
      </c>
      <c r="I65" s="15">
        <v>82.15</v>
      </c>
      <c r="J65" s="15">
        <v>84.28</v>
      </c>
      <c r="K65" s="13" t="s">
        <v>53</v>
      </c>
    </row>
    <row r="66" spans="1:11">
      <c r="A66" s="13">
        <v>62</v>
      </c>
      <c r="B66" s="14" t="s">
        <v>106</v>
      </c>
      <c r="C66" s="14" t="s">
        <v>104</v>
      </c>
      <c r="D66" s="13">
        <v>4111</v>
      </c>
      <c r="E66" s="13" t="s">
        <v>114</v>
      </c>
      <c r="F66" s="13" t="s">
        <v>17</v>
      </c>
      <c r="G66" s="15" t="s">
        <v>18</v>
      </c>
      <c r="H66" s="15">
        <v>83.6</v>
      </c>
      <c r="I66" s="15">
        <v>84</v>
      </c>
      <c r="J66" s="15">
        <v>83.8</v>
      </c>
      <c r="K66" s="13" t="s">
        <v>53</v>
      </c>
    </row>
    <row r="67" spans="1:11">
      <c r="A67" s="13">
        <v>63</v>
      </c>
      <c r="B67" s="14" t="s">
        <v>115</v>
      </c>
      <c r="C67" s="14" t="s">
        <v>51</v>
      </c>
      <c r="D67" s="13">
        <v>5008</v>
      </c>
      <c r="E67" s="13" t="s">
        <v>116</v>
      </c>
      <c r="F67" s="13" t="s">
        <v>17</v>
      </c>
      <c r="G67" s="15" t="s">
        <v>18</v>
      </c>
      <c r="H67" s="15">
        <v>83.4</v>
      </c>
      <c r="I67" s="15">
        <v>80.88</v>
      </c>
      <c r="J67" s="15">
        <v>82.14</v>
      </c>
      <c r="K67" s="13" t="s">
        <v>53</v>
      </c>
    </row>
    <row r="68" spans="1:11">
      <c r="A68" s="13">
        <v>64</v>
      </c>
      <c r="B68" s="14" t="s">
        <v>115</v>
      </c>
      <c r="C68" s="14" t="s">
        <v>51</v>
      </c>
      <c r="D68" s="13">
        <v>5010</v>
      </c>
      <c r="E68" s="13" t="s">
        <v>117</v>
      </c>
      <c r="F68" s="13" t="s">
        <v>17</v>
      </c>
      <c r="G68" s="15" t="s">
        <v>18</v>
      </c>
      <c r="H68" s="15">
        <v>83.8</v>
      </c>
      <c r="I68" s="15">
        <v>81.62</v>
      </c>
      <c r="J68" s="15">
        <v>82.71</v>
      </c>
      <c r="K68" s="13" t="s">
        <v>53</v>
      </c>
    </row>
    <row r="69" spans="1:11">
      <c r="A69" s="13">
        <v>65</v>
      </c>
      <c r="B69" s="14" t="s">
        <v>115</v>
      </c>
      <c r="C69" s="14" t="s">
        <v>56</v>
      </c>
      <c r="D69" s="13">
        <v>5072</v>
      </c>
      <c r="E69" s="13" t="s">
        <v>118</v>
      </c>
      <c r="F69" s="13" t="s">
        <v>17</v>
      </c>
      <c r="G69" s="15" t="s">
        <v>18</v>
      </c>
      <c r="H69" s="15">
        <v>86</v>
      </c>
      <c r="I69" s="15">
        <v>82.94</v>
      </c>
      <c r="J69" s="15">
        <v>84.47</v>
      </c>
      <c r="K69" s="13" t="s">
        <v>53</v>
      </c>
    </row>
    <row r="70" spans="1:11">
      <c r="A70" s="13">
        <v>66</v>
      </c>
      <c r="B70" s="14" t="s">
        <v>115</v>
      </c>
      <c r="C70" s="14" t="s">
        <v>56</v>
      </c>
      <c r="D70" s="13">
        <v>5074</v>
      </c>
      <c r="E70" s="13" t="s">
        <v>119</v>
      </c>
      <c r="F70" s="13" t="s">
        <v>17</v>
      </c>
      <c r="G70" s="15" t="s">
        <v>18</v>
      </c>
      <c r="H70" s="15">
        <v>84.8</v>
      </c>
      <c r="I70" s="15">
        <v>84.66</v>
      </c>
      <c r="J70" s="15">
        <v>84.73</v>
      </c>
      <c r="K70" s="13" t="s">
        <v>53</v>
      </c>
    </row>
    <row r="71" spans="1:11">
      <c r="A71" s="13">
        <v>67</v>
      </c>
      <c r="B71" s="14" t="s">
        <v>120</v>
      </c>
      <c r="C71" s="14" t="s">
        <v>51</v>
      </c>
      <c r="D71" s="13">
        <v>4030</v>
      </c>
      <c r="E71" s="13" t="s">
        <v>121</v>
      </c>
      <c r="F71" s="13" t="s">
        <v>17</v>
      </c>
      <c r="G71" s="15" t="s">
        <v>18</v>
      </c>
      <c r="H71" s="15">
        <v>83</v>
      </c>
      <c r="I71" s="15">
        <v>82.21</v>
      </c>
      <c r="J71" s="15">
        <v>82.61</v>
      </c>
      <c r="K71" s="13" t="s">
        <v>53</v>
      </c>
    </row>
    <row r="72" spans="1:11">
      <c r="A72" s="13">
        <v>68</v>
      </c>
      <c r="B72" s="14" t="s">
        <v>120</v>
      </c>
      <c r="C72" s="14" t="s">
        <v>56</v>
      </c>
      <c r="D72" s="13">
        <v>4057</v>
      </c>
      <c r="E72" s="13" t="s">
        <v>122</v>
      </c>
      <c r="F72" s="13" t="s">
        <v>17</v>
      </c>
      <c r="G72" s="15">
        <v>69.5</v>
      </c>
      <c r="H72" s="15">
        <v>82.6</v>
      </c>
      <c r="I72" s="15">
        <v>82.41</v>
      </c>
      <c r="J72" s="15">
        <v>76</v>
      </c>
      <c r="K72" s="13" t="s">
        <v>53</v>
      </c>
    </row>
    <row r="73" spans="1:11">
      <c r="A73" s="13">
        <v>69</v>
      </c>
      <c r="B73" s="14" t="s">
        <v>120</v>
      </c>
      <c r="C73" s="14" t="s">
        <v>56</v>
      </c>
      <c r="D73" s="13">
        <v>4058</v>
      </c>
      <c r="E73" s="13" t="s">
        <v>123</v>
      </c>
      <c r="F73" s="13" t="s">
        <v>17</v>
      </c>
      <c r="G73" s="15">
        <v>68</v>
      </c>
      <c r="H73" s="15">
        <v>79.8</v>
      </c>
      <c r="I73" s="15">
        <v>79.49</v>
      </c>
      <c r="J73" s="15">
        <v>73.82</v>
      </c>
      <c r="K73" s="13" t="s">
        <v>53</v>
      </c>
    </row>
    <row r="74" spans="1:11">
      <c r="A74" s="13">
        <v>70</v>
      </c>
      <c r="B74" s="14" t="s">
        <v>124</v>
      </c>
      <c r="C74" s="14" t="s">
        <v>85</v>
      </c>
      <c r="D74" s="13">
        <v>3001</v>
      </c>
      <c r="E74" s="13" t="s">
        <v>125</v>
      </c>
      <c r="F74" s="13" t="s">
        <v>17</v>
      </c>
      <c r="G74" s="15">
        <v>62.5</v>
      </c>
      <c r="H74" s="15">
        <v>84.4</v>
      </c>
      <c r="I74" s="15">
        <v>83.76</v>
      </c>
      <c r="J74" s="15">
        <v>73.29</v>
      </c>
      <c r="K74" s="13" t="s">
        <v>53</v>
      </c>
    </row>
    <row r="75" spans="1:11">
      <c r="A75" s="13">
        <v>71</v>
      </c>
      <c r="B75" s="14" t="s">
        <v>124</v>
      </c>
      <c r="C75" s="14" t="s">
        <v>126</v>
      </c>
      <c r="D75" s="13">
        <v>3010</v>
      </c>
      <c r="E75" s="13" t="s">
        <v>127</v>
      </c>
      <c r="F75" s="13" t="s">
        <v>17</v>
      </c>
      <c r="G75" s="15">
        <v>67</v>
      </c>
      <c r="H75" s="15">
        <v>75.8</v>
      </c>
      <c r="I75" s="15">
        <v>81.05</v>
      </c>
      <c r="J75" s="15">
        <v>72.71</v>
      </c>
      <c r="K75" s="13" t="s">
        <v>53</v>
      </c>
    </row>
    <row r="76" spans="1:11">
      <c r="A76" s="13">
        <v>72</v>
      </c>
      <c r="B76" s="14" t="s">
        <v>124</v>
      </c>
      <c r="C76" s="14" t="s">
        <v>93</v>
      </c>
      <c r="D76" s="13">
        <v>3023</v>
      </c>
      <c r="E76" s="13" t="s">
        <v>128</v>
      </c>
      <c r="F76" s="13" t="s">
        <v>17</v>
      </c>
      <c r="G76" s="15">
        <v>69</v>
      </c>
      <c r="H76" s="15">
        <v>84.6</v>
      </c>
      <c r="I76" s="15">
        <v>80.83</v>
      </c>
      <c r="J76" s="15">
        <v>75.86</v>
      </c>
      <c r="K76" s="13" t="s">
        <v>53</v>
      </c>
    </row>
    <row r="77" spans="1:11">
      <c r="A77" s="13">
        <v>73</v>
      </c>
      <c r="B77" s="14" t="s">
        <v>124</v>
      </c>
      <c r="C77" s="14" t="s">
        <v>93</v>
      </c>
      <c r="D77" s="13">
        <v>3024</v>
      </c>
      <c r="E77" s="13" t="s">
        <v>129</v>
      </c>
      <c r="F77" s="13" t="s">
        <v>17</v>
      </c>
      <c r="G77" s="15">
        <v>67.5</v>
      </c>
      <c r="H77" s="15">
        <v>82.2</v>
      </c>
      <c r="I77" s="15">
        <v>79.88</v>
      </c>
      <c r="J77" s="15">
        <v>74.27</v>
      </c>
      <c r="K77" s="13" t="s">
        <v>53</v>
      </c>
    </row>
    <row r="78" spans="1:11">
      <c r="A78" s="13">
        <v>74</v>
      </c>
      <c r="B78" s="14" t="s">
        <v>130</v>
      </c>
      <c r="C78" s="14" t="s">
        <v>51</v>
      </c>
      <c r="D78" s="13">
        <v>5036</v>
      </c>
      <c r="E78" s="13" t="s">
        <v>131</v>
      </c>
      <c r="F78" s="13" t="s">
        <v>17</v>
      </c>
      <c r="G78" s="15" t="s">
        <v>18</v>
      </c>
      <c r="H78" s="15">
        <v>81</v>
      </c>
      <c r="I78" s="15">
        <v>79.72</v>
      </c>
      <c r="J78" s="15">
        <v>80.36</v>
      </c>
      <c r="K78" s="13" t="s">
        <v>53</v>
      </c>
    </row>
    <row r="79" spans="1:11">
      <c r="A79" s="13">
        <v>75</v>
      </c>
      <c r="B79" s="14" t="s">
        <v>130</v>
      </c>
      <c r="C79" s="14" t="s">
        <v>75</v>
      </c>
      <c r="D79" s="13">
        <v>5045</v>
      </c>
      <c r="E79" s="13" t="s">
        <v>132</v>
      </c>
      <c r="F79" s="13" t="s">
        <v>17</v>
      </c>
      <c r="G79" s="15">
        <v>62</v>
      </c>
      <c r="H79" s="15">
        <v>85.8</v>
      </c>
      <c r="I79" s="15">
        <v>79.61</v>
      </c>
      <c r="J79" s="15">
        <v>72.35</v>
      </c>
      <c r="K79" s="13" t="s">
        <v>53</v>
      </c>
    </row>
    <row r="80" spans="1:11">
      <c r="A80" s="13">
        <v>76</v>
      </c>
      <c r="B80" s="14" t="s">
        <v>130</v>
      </c>
      <c r="C80" s="14" t="s">
        <v>77</v>
      </c>
      <c r="D80" s="13">
        <v>5051</v>
      </c>
      <c r="E80" s="13" t="s">
        <v>133</v>
      </c>
      <c r="F80" s="13" t="s">
        <v>17</v>
      </c>
      <c r="G80" s="15">
        <v>68.5</v>
      </c>
      <c r="H80" s="15">
        <v>83.4</v>
      </c>
      <c r="I80" s="15">
        <v>82.64</v>
      </c>
      <c r="J80" s="15">
        <v>75.76</v>
      </c>
      <c r="K80" s="13" t="s">
        <v>53</v>
      </c>
    </row>
    <row r="81" spans="1:11">
      <c r="A81" s="13">
        <v>77</v>
      </c>
      <c r="B81" s="14" t="s">
        <v>130</v>
      </c>
      <c r="C81" s="14" t="s">
        <v>56</v>
      </c>
      <c r="D81" s="13">
        <v>5061</v>
      </c>
      <c r="E81" s="13" t="s">
        <v>134</v>
      </c>
      <c r="F81" s="13" t="s">
        <v>17</v>
      </c>
      <c r="G81" s="15">
        <v>68</v>
      </c>
      <c r="H81" s="15">
        <v>79.8</v>
      </c>
      <c r="I81" s="15">
        <v>81.72</v>
      </c>
      <c r="J81" s="15">
        <v>74.38</v>
      </c>
      <c r="K81" s="13" t="s">
        <v>53</v>
      </c>
    </row>
    <row r="82" spans="1:11">
      <c r="A82" s="13">
        <v>78</v>
      </c>
      <c r="B82" s="14" t="s">
        <v>130</v>
      </c>
      <c r="C82" s="14" t="s">
        <v>56</v>
      </c>
      <c r="D82" s="13">
        <v>5062</v>
      </c>
      <c r="E82" s="13" t="s">
        <v>135</v>
      </c>
      <c r="F82" s="13" t="s">
        <v>17</v>
      </c>
      <c r="G82" s="15">
        <v>65.5</v>
      </c>
      <c r="H82" s="15">
        <v>85.2</v>
      </c>
      <c r="I82" s="15">
        <v>83.32</v>
      </c>
      <c r="J82" s="15">
        <v>74.88</v>
      </c>
      <c r="K82" s="13" t="s">
        <v>53</v>
      </c>
    </row>
    <row r="83" spans="1:11">
      <c r="A83" s="13">
        <v>79</v>
      </c>
      <c r="B83" s="14" t="s">
        <v>136</v>
      </c>
      <c r="C83" s="14" t="s">
        <v>137</v>
      </c>
      <c r="D83" s="13">
        <v>5041</v>
      </c>
      <c r="E83" s="13" t="s">
        <v>138</v>
      </c>
      <c r="F83" s="13" t="s">
        <v>29</v>
      </c>
      <c r="G83" s="15" t="s">
        <v>18</v>
      </c>
      <c r="H83" s="15">
        <v>78</v>
      </c>
      <c r="I83" s="15">
        <v>79.88</v>
      </c>
      <c r="J83" s="15">
        <v>78.94</v>
      </c>
      <c r="K83" s="13" t="s">
        <v>53</v>
      </c>
    </row>
    <row r="84" spans="1:11">
      <c r="A84" s="13">
        <v>80</v>
      </c>
      <c r="B84" s="14" t="s">
        <v>136</v>
      </c>
      <c r="C84" s="14" t="s">
        <v>65</v>
      </c>
      <c r="D84" s="13">
        <v>5043</v>
      </c>
      <c r="E84" s="13" t="s">
        <v>139</v>
      </c>
      <c r="F84" s="13" t="s">
        <v>17</v>
      </c>
      <c r="G84" s="15">
        <v>66</v>
      </c>
      <c r="H84" s="15">
        <v>81.4</v>
      </c>
      <c r="I84" s="15">
        <v>79.75</v>
      </c>
      <c r="J84" s="15">
        <v>73.29</v>
      </c>
      <c r="K84" s="13" t="s">
        <v>53</v>
      </c>
    </row>
    <row r="85" spans="1:11">
      <c r="A85" s="13">
        <v>81</v>
      </c>
      <c r="B85" s="14" t="s">
        <v>136</v>
      </c>
      <c r="C85" s="14" t="s">
        <v>100</v>
      </c>
      <c r="D85" s="13">
        <v>5078</v>
      </c>
      <c r="E85" s="13" t="s">
        <v>140</v>
      </c>
      <c r="F85" s="20" t="s">
        <v>29</v>
      </c>
      <c r="G85" s="15" t="s">
        <v>18</v>
      </c>
      <c r="H85" s="15">
        <v>88.8</v>
      </c>
      <c r="I85" s="15">
        <v>79.54</v>
      </c>
      <c r="J85" s="15">
        <v>84.17</v>
      </c>
      <c r="K85" s="13" t="s">
        <v>53</v>
      </c>
    </row>
    <row r="86" spans="1:11">
      <c r="A86" s="13">
        <v>82</v>
      </c>
      <c r="B86" s="14" t="s">
        <v>136</v>
      </c>
      <c r="C86" s="14" t="s">
        <v>104</v>
      </c>
      <c r="D86" s="13">
        <v>5083</v>
      </c>
      <c r="E86" s="13" t="s">
        <v>141</v>
      </c>
      <c r="F86" s="13" t="s">
        <v>17</v>
      </c>
      <c r="G86" s="15" t="s">
        <v>18</v>
      </c>
      <c r="H86" s="15">
        <v>83.8</v>
      </c>
      <c r="I86" s="15">
        <v>80.04</v>
      </c>
      <c r="J86" s="15">
        <v>81.92</v>
      </c>
      <c r="K86" s="13" t="s">
        <v>53</v>
      </c>
    </row>
    <row r="87" spans="1:11">
      <c r="A87" s="13">
        <v>83</v>
      </c>
      <c r="B87" s="14" t="s">
        <v>136</v>
      </c>
      <c r="C87" s="14" t="s">
        <v>142</v>
      </c>
      <c r="D87" s="13">
        <v>5089</v>
      </c>
      <c r="E87" s="13" t="s">
        <v>143</v>
      </c>
      <c r="F87" s="13" t="s">
        <v>17</v>
      </c>
      <c r="G87" s="15">
        <v>65</v>
      </c>
      <c r="H87" s="15">
        <v>81.8</v>
      </c>
      <c r="I87" s="15">
        <v>84.06</v>
      </c>
      <c r="J87" s="15">
        <v>73.97</v>
      </c>
      <c r="K87" s="13" t="s">
        <v>53</v>
      </c>
    </row>
    <row r="88" spans="1:11">
      <c r="A88" s="13">
        <v>84</v>
      </c>
      <c r="B88" s="14" t="s">
        <v>144</v>
      </c>
      <c r="C88" s="14" t="s">
        <v>51</v>
      </c>
      <c r="D88" s="13">
        <v>3051</v>
      </c>
      <c r="E88" s="13" t="s">
        <v>145</v>
      </c>
      <c r="F88" s="13" t="s">
        <v>17</v>
      </c>
      <c r="G88" s="15" t="s">
        <v>18</v>
      </c>
      <c r="H88" s="15">
        <v>87</v>
      </c>
      <c r="I88" s="15">
        <v>79.86</v>
      </c>
      <c r="J88" s="15">
        <v>83.43</v>
      </c>
      <c r="K88" s="13" t="s">
        <v>53</v>
      </c>
    </row>
    <row r="89" spans="1:11">
      <c r="A89" s="13">
        <v>85</v>
      </c>
      <c r="B89" s="14" t="s">
        <v>144</v>
      </c>
      <c r="C89" s="14" t="s">
        <v>51</v>
      </c>
      <c r="D89" s="13">
        <v>3054</v>
      </c>
      <c r="E89" s="13" t="s">
        <v>146</v>
      </c>
      <c r="F89" s="13" t="s">
        <v>17</v>
      </c>
      <c r="G89" s="15" t="s">
        <v>18</v>
      </c>
      <c r="H89" s="15">
        <v>82.4</v>
      </c>
      <c r="I89" s="15">
        <v>79.37</v>
      </c>
      <c r="J89" s="15">
        <v>80.89</v>
      </c>
      <c r="K89" s="13" t="s">
        <v>53</v>
      </c>
    </row>
    <row r="90" spans="1:11">
      <c r="A90" s="13">
        <v>86</v>
      </c>
      <c r="B90" s="14" t="s">
        <v>144</v>
      </c>
      <c r="C90" s="14" t="s">
        <v>75</v>
      </c>
      <c r="D90" s="13">
        <v>3059</v>
      </c>
      <c r="E90" s="13" t="s">
        <v>147</v>
      </c>
      <c r="F90" s="13" t="s">
        <v>17</v>
      </c>
      <c r="G90" s="15">
        <v>63</v>
      </c>
      <c r="H90" s="15">
        <v>79.6</v>
      </c>
      <c r="I90" s="15">
        <v>79.7</v>
      </c>
      <c r="J90" s="15">
        <v>71.33</v>
      </c>
      <c r="K90" s="13" t="s">
        <v>53</v>
      </c>
    </row>
    <row r="91" spans="1:11">
      <c r="A91" s="13">
        <v>87</v>
      </c>
      <c r="B91" s="14" t="s">
        <v>144</v>
      </c>
      <c r="C91" s="14" t="s">
        <v>56</v>
      </c>
      <c r="D91" s="13">
        <v>3063</v>
      </c>
      <c r="E91" s="13" t="s">
        <v>148</v>
      </c>
      <c r="F91" s="13" t="s">
        <v>17</v>
      </c>
      <c r="G91" s="15" t="s">
        <v>18</v>
      </c>
      <c r="H91" s="15">
        <v>87.2</v>
      </c>
      <c r="I91" s="15">
        <v>78.55</v>
      </c>
      <c r="J91" s="15">
        <v>82.88</v>
      </c>
      <c r="K91" s="13" t="s">
        <v>53</v>
      </c>
    </row>
    <row r="92" spans="1:11">
      <c r="A92" s="13">
        <v>88</v>
      </c>
      <c r="B92" s="14" t="s">
        <v>144</v>
      </c>
      <c r="C92" s="14" t="s">
        <v>56</v>
      </c>
      <c r="D92" s="13">
        <v>3079</v>
      </c>
      <c r="E92" s="13" t="s">
        <v>149</v>
      </c>
      <c r="F92" s="13" t="s">
        <v>17</v>
      </c>
      <c r="G92" s="15" t="s">
        <v>18</v>
      </c>
      <c r="H92" s="15">
        <v>84.4</v>
      </c>
      <c r="I92" s="15">
        <v>81.38</v>
      </c>
      <c r="J92" s="15">
        <v>82.89</v>
      </c>
      <c r="K92" s="13" t="s">
        <v>53</v>
      </c>
    </row>
    <row r="93" spans="1:11">
      <c r="A93" s="13">
        <v>89</v>
      </c>
      <c r="B93" s="14" t="s">
        <v>144</v>
      </c>
      <c r="C93" s="14" t="s">
        <v>56</v>
      </c>
      <c r="D93" s="13">
        <v>3080</v>
      </c>
      <c r="E93" s="13" t="s">
        <v>150</v>
      </c>
      <c r="F93" s="13" t="s">
        <v>29</v>
      </c>
      <c r="G93" s="15" t="s">
        <v>18</v>
      </c>
      <c r="H93" s="15">
        <v>84.8</v>
      </c>
      <c r="I93" s="15">
        <v>79.11</v>
      </c>
      <c r="J93" s="15">
        <v>81.96</v>
      </c>
      <c r="K93" s="13" t="s">
        <v>53</v>
      </c>
    </row>
    <row r="94" spans="1:11">
      <c r="A94" s="13">
        <v>90</v>
      </c>
      <c r="B94" s="14" t="s">
        <v>151</v>
      </c>
      <c r="C94" s="14" t="s">
        <v>152</v>
      </c>
      <c r="D94" s="13">
        <v>5003</v>
      </c>
      <c r="E94" s="13" t="s">
        <v>153</v>
      </c>
      <c r="F94" s="13" t="s">
        <v>17</v>
      </c>
      <c r="G94" s="15">
        <v>66</v>
      </c>
      <c r="H94" s="15">
        <v>84.8</v>
      </c>
      <c r="I94" s="15">
        <v>81.98</v>
      </c>
      <c r="J94" s="15">
        <v>74.7</v>
      </c>
      <c r="K94" s="13" t="s">
        <v>53</v>
      </c>
    </row>
    <row r="95" spans="1:11">
      <c r="A95" s="13">
        <v>91</v>
      </c>
      <c r="B95" s="14" t="s">
        <v>154</v>
      </c>
      <c r="C95" s="14" t="s">
        <v>155</v>
      </c>
      <c r="D95" s="13">
        <v>3104</v>
      </c>
      <c r="E95" s="13" t="s">
        <v>156</v>
      </c>
      <c r="F95" s="13" t="s">
        <v>29</v>
      </c>
      <c r="G95" s="15">
        <v>62.5</v>
      </c>
      <c r="H95" s="15">
        <v>87</v>
      </c>
      <c r="I95" s="15">
        <v>84.26</v>
      </c>
      <c r="J95" s="15">
        <v>74.07</v>
      </c>
      <c r="K95" s="13" t="s">
        <v>53</v>
      </c>
    </row>
    <row r="96" spans="1:11">
      <c r="A96" s="13">
        <v>92</v>
      </c>
      <c r="B96" s="14" t="s">
        <v>154</v>
      </c>
      <c r="C96" s="14" t="s">
        <v>155</v>
      </c>
      <c r="D96" s="13">
        <v>3106</v>
      </c>
      <c r="E96" s="13" t="s">
        <v>157</v>
      </c>
      <c r="F96" s="13" t="s">
        <v>17</v>
      </c>
      <c r="G96" s="15">
        <v>58</v>
      </c>
      <c r="H96" s="15">
        <v>79.4</v>
      </c>
      <c r="I96" s="15">
        <v>79.5</v>
      </c>
      <c r="J96" s="15">
        <v>68.73</v>
      </c>
      <c r="K96" s="13" t="s">
        <v>53</v>
      </c>
    </row>
    <row r="97" spans="1:11">
      <c r="A97" s="13">
        <v>93</v>
      </c>
      <c r="B97" s="14" t="s">
        <v>154</v>
      </c>
      <c r="C97" s="14" t="s">
        <v>158</v>
      </c>
      <c r="D97" s="13">
        <v>3107</v>
      </c>
      <c r="E97" s="13" t="s">
        <v>159</v>
      </c>
      <c r="F97" s="13" t="s">
        <v>17</v>
      </c>
      <c r="G97" s="15">
        <v>63.5</v>
      </c>
      <c r="H97" s="15">
        <v>86.4</v>
      </c>
      <c r="I97" s="15">
        <v>87.01</v>
      </c>
      <c r="J97" s="15">
        <v>75.1</v>
      </c>
      <c r="K97" s="13" t="s">
        <v>53</v>
      </c>
    </row>
    <row r="98" spans="1:11">
      <c r="A98" s="13">
        <v>94</v>
      </c>
      <c r="B98" s="14" t="s">
        <v>22</v>
      </c>
      <c r="C98" s="14" t="s">
        <v>160</v>
      </c>
      <c r="D98" s="13">
        <v>5004</v>
      </c>
      <c r="E98" s="13" t="s">
        <v>161</v>
      </c>
      <c r="F98" s="13" t="s">
        <v>17</v>
      </c>
      <c r="G98" s="15">
        <v>72</v>
      </c>
      <c r="H98" s="15">
        <v>86.6</v>
      </c>
      <c r="I98" s="15">
        <v>81.39</v>
      </c>
      <c r="J98" s="15">
        <v>78</v>
      </c>
      <c r="K98" s="13" t="s">
        <v>53</v>
      </c>
    </row>
    <row r="99" spans="1:11">
      <c r="A99" s="13">
        <v>95</v>
      </c>
      <c r="B99" s="14" t="s">
        <v>35</v>
      </c>
      <c r="C99" s="14" t="s">
        <v>162</v>
      </c>
      <c r="D99" s="13">
        <v>5094</v>
      </c>
      <c r="E99" s="13" t="s">
        <v>163</v>
      </c>
      <c r="F99" s="13" t="s">
        <v>17</v>
      </c>
      <c r="G99" s="15">
        <v>66</v>
      </c>
      <c r="H99" s="15">
        <v>83.4</v>
      </c>
      <c r="I99" s="15">
        <v>81.77</v>
      </c>
      <c r="J99" s="15">
        <v>74.29</v>
      </c>
      <c r="K99" s="13" t="s">
        <v>53</v>
      </c>
    </row>
    <row r="100" spans="1:11">
      <c r="A100" s="13">
        <v>96</v>
      </c>
      <c r="B100" s="14" t="s">
        <v>35</v>
      </c>
      <c r="C100" s="14" t="s">
        <v>162</v>
      </c>
      <c r="D100" s="13">
        <v>5095</v>
      </c>
      <c r="E100" s="13" t="s">
        <v>164</v>
      </c>
      <c r="F100" s="13" t="s">
        <v>17</v>
      </c>
      <c r="G100" s="15">
        <v>65</v>
      </c>
      <c r="H100" s="15">
        <v>82.8</v>
      </c>
      <c r="I100" s="15">
        <v>83.44</v>
      </c>
      <c r="J100" s="15">
        <v>74.06</v>
      </c>
      <c r="K100" s="13" t="s">
        <v>53</v>
      </c>
    </row>
    <row r="101" spans="1:11">
      <c r="A101" s="13">
        <v>97</v>
      </c>
      <c r="B101" s="14" t="s">
        <v>35</v>
      </c>
      <c r="C101" s="14" t="s">
        <v>165</v>
      </c>
      <c r="D101" s="13">
        <v>5098</v>
      </c>
      <c r="E101" s="13" t="s">
        <v>166</v>
      </c>
      <c r="F101" s="13" t="s">
        <v>17</v>
      </c>
      <c r="G101" s="15">
        <v>61</v>
      </c>
      <c r="H101" s="15">
        <v>83.4</v>
      </c>
      <c r="I101" s="15">
        <v>82.33</v>
      </c>
      <c r="J101" s="15">
        <v>71.93</v>
      </c>
      <c r="K101" s="13" t="s">
        <v>53</v>
      </c>
    </row>
    <row r="102" spans="1:11">
      <c r="A102" s="13">
        <v>98</v>
      </c>
      <c r="B102" s="14" t="s">
        <v>35</v>
      </c>
      <c r="C102" s="14" t="s">
        <v>167</v>
      </c>
      <c r="D102" s="13">
        <v>5103</v>
      </c>
      <c r="E102" s="13" t="s">
        <v>168</v>
      </c>
      <c r="F102" s="13" t="s">
        <v>17</v>
      </c>
      <c r="G102" s="15">
        <v>67.5</v>
      </c>
      <c r="H102" s="15">
        <v>82</v>
      </c>
      <c r="I102" s="15">
        <v>80.26</v>
      </c>
      <c r="J102" s="15">
        <v>74.32</v>
      </c>
      <c r="K102" s="13" t="s">
        <v>53</v>
      </c>
    </row>
    <row r="103" spans="1:11">
      <c r="A103" s="13">
        <v>99</v>
      </c>
      <c r="B103" s="14" t="s">
        <v>46</v>
      </c>
      <c r="C103" s="14" t="s">
        <v>27</v>
      </c>
      <c r="D103" s="13">
        <v>3037</v>
      </c>
      <c r="E103" s="13" t="s">
        <v>169</v>
      </c>
      <c r="F103" s="13" t="s">
        <v>17</v>
      </c>
      <c r="G103" s="15">
        <v>68</v>
      </c>
      <c r="H103" s="15">
        <v>86.2</v>
      </c>
      <c r="I103" s="15">
        <v>82.5</v>
      </c>
      <c r="J103" s="15">
        <v>76.18</v>
      </c>
      <c r="K103" s="13" t="s">
        <v>53</v>
      </c>
    </row>
  </sheetData>
  <mergeCells count="12">
    <mergeCell ref="A1:K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conditionalFormatting sqref="A1:A2 A3:C4 A5:K9999 D3:K3 E4:F4 H4:J4">
    <cfRule type="expression" dxfId="0" priority="1" stopIfTrue="1">
      <formula>ROW(a)=ROW()</formula>
    </cfRule>
    <cfRule type="expression" dxfId="0" priority="2" stopIfTrue="1">
      <formula>COLUMN(a)=COLUMN()</formula>
    </cfRule>
  </conditionalFormatting>
  <pageMargins left="0.700694444444445" right="0.700694444444445" top="0.751388888888889" bottom="0.751388888888889" header="0.298611111111111" footer="0.298611111111111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吴华平</dc:creator>
  <cp:lastModifiedBy>Administrator</cp:lastModifiedBy>
  <dcterms:created xsi:type="dcterms:W3CDTF">2023-03-22T00:37:00Z</dcterms:created>
  <dcterms:modified xsi:type="dcterms:W3CDTF">2023-12-25T03:27:06Z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