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4" windowHeight="699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<sst xmlns="http://schemas.openxmlformats.org/spreadsheetml/2006/main" count="50" uniqueCount="38">
  <si>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附件2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</si>
  <si>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</si>
  <si>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</si>
  <si>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</si>
  <si>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</si>
  <si>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</si>
  <si>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</si>
  <si>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</si>
  <si>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赵梦霞</t>
  </si>
  <si>
    <t>2305130315</t>
  </si>
  <si>
    <t>济南市中心医院</t>
  </si>
  <si>
    <t>内科</t>
  </si>
  <si>
    <t>王顺业</t>
  </si>
  <si>
    <t>2305022516</t>
  </si>
  <si>
    <t>李惠</t>
  </si>
  <si>
    <t>2305121715</t>
  </si>
  <si>
    <t>彭鲁博</t>
  </si>
  <si>
    <t>2305101717</t>
  </si>
  <si>
    <t>急诊医学科</t>
  </si>
  <si>
    <t>李荣慧</t>
  </si>
  <si>
    <t>2305020202</t>
  </si>
  <si>
    <t>口腔科B</t>
  </si>
  <si>
    <t>樊庆文</t>
  </si>
  <si>
    <t>2305151701</t>
  </si>
  <si>
    <t>肛肠科</t>
  </si>
  <si>
    <t>宋晓雁</t>
  </si>
  <si>
    <t>2305111006</t>
  </si>
  <si>
    <t>超声科B</t>
  </si>
  <si>
    <t>武洪远</t>
  </si>
  <si>
    <t>2305030410</t>
  </si>
  <si>
    <t>医学实验诊断中心A</t>
  </si>
  <si>
    <t>李科柳</t>
  </si>
  <si>
    <t>2305102016</t>
  </si>
  <si>
    <t>丁璐</t>
  </si>
  <si>
    <t>2305050202</t>
  </si>
  <si>
    <t>医院管理B</t>
  </si>
  <si>
    <t>济南市中心医院公开招聘（控制总量）拟聘用人员（第二批）名单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</si>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</sst>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/>
      <protection/>
    </xf>
    <xf numFmtId="176" fontId="4" fillId="0" borderId="9" xfId="40" applyNumberFormat="1" applyFont="1" applyFill="1" applyBorder="1" applyAlignment="1">
      <alignment horizontal="center" vertical="center"/>
      <protection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27.75" customHeight="1"/>
  <cols>
    <col min="1" max="1" width="4.75390625" style="1" customWidth="1"/>
    <col min="2" max="2" width="10.625" style="1" customWidth="1"/>
    <col min="3" max="3" width="14.125" style="10" customWidth="1"/>
    <col min="4" max="4" width="17.625" style="1" customWidth="1"/>
    <col min="5" max="5" width="18.625" style="1" customWidth="1"/>
    <col min="6" max="16384" width="9.00390625" style="1" customWidth="1"/>
  </cols>
  <sheetData>
    <row r="1" spans="1:2" ht="27.75" customHeight="1">
      <c r="A1" s="8" t="s">
        <v>0</v>
      </c>
      <c r="B1" s="8"/>
    </row>
    <row r="2" spans="1:8" ht="50.25" customHeight="1">
      <c r="A2" s="9" t="s">
        <v>36</v>
      </c>
      <c r="B2" s="9"/>
      <c r="C2" s="9"/>
      <c r="D2" s="9"/>
      <c r="E2" s="9"/>
      <c r="F2" s="9"/>
      <c r="G2" s="9"/>
      <c r="H2" s="9"/>
    </row>
    <row r="3" spans="1:8" ht="27.75" customHeight="1">
      <c r="A3" s="2" t="s">
        <v>37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7.75" customHeight="1">
      <c r="A4" s="3">
        <v>1</v>
      </c>
      <c r="B4" s="4" t="s">
        <v>8</v>
      </c>
      <c r="C4" s="5" t="s">
        <v>9</v>
      </c>
      <c r="D4" s="3" t="s">
        <v>10</v>
      </c>
      <c r="E4" s="4" t="s">
        <v>11</v>
      </c>
      <c r="F4" s="6">
        <v>73.6</v>
      </c>
      <c r="G4" s="6">
        <v>86.05</v>
      </c>
      <c r="H4" s="7">
        <v>79.83</v>
      </c>
    </row>
    <row r="5" spans="1:8" ht="27.75" customHeight="1">
      <c r="A5" s="3">
        <v>2</v>
      </c>
      <c r="B5" s="5" t="s">
        <v>12</v>
      </c>
      <c r="C5" s="5" t="s">
        <v>13</v>
      </c>
      <c r="D5" s="3" t="s">
        <v>10</v>
      </c>
      <c r="E5" s="5" t="s">
        <v>11</v>
      </c>
      <c r="F5" s="6">
        <v>67.1</v>
      </c>
      <c r="G5" s="6">
        <v>86.8</v>
      </c>
      <c r="H5" s="7">
        <v>76.95</v>
      </c>
    </row>
    <row r="6" spans="1:8" ht="27.75" customHeight="1">
      <c r="A6" s="3">
        <v>3</v>
      </c>
      <c r="B6" s="5" t="s">
        <v>14</v>
      </c>
      <c r="C6" s="5" t="s">
        <v>15</v>
      </c>
      <c r="D6" s="3" t="s">
        <v>10</v>
      </c>
      <c r="E6" s="4" t="s">
        <v>11</v>
      </c>
      <c r="F6" s="6">
        <v>73.2</v>
      </c>
      <c r="G6" s="6">
        <v>72.91</v>
      </c>
      <c r="H6" s="7">
        <v>73.06</v>
      </c>
    </row>
    <row r="7" spans="1:8" ht="27.75" customHeight="1">
      <c r="A7" s="3">
        <v>4</v>
      </c>
      <c r="B7" s="5" t="s">
        <v>16</v>
      </c>
      <c r="C7" s="5" t="s">
        <v>17</v>
      </c>
      <c r="D7" s="3" t="s">
        <v>10</v>
      </c>
      <c r="E7" s="4" t="s">
        <v>18</v>
      </c>
      <c r="F7" s="6">
        <v>71.1</v>
      </c>
      <c r="G7" s="6">
        <v>76.62</v>
      </c>
      <c r="H7" s="7">
        <v>73.86</v>
      </c>
    </row>
    <row r="8" spans="1:8" ht="27.75" customHeight="1">
      <c r="A8" s="3">
        <v>5</v>
      </c>
      <c r="B8" s="4" t="s">
        <v>19</v>
      </c>
      <c r="C8" s="5" t="s">
        <v>20</v>
      </c>
      <c r="D8" s="3" t="s">
        <v>10</v>
      </c>
      <c r="E8" s="4" t="s">
        <v>21</v>
      </c>
      <c r="F8" s="6">
        <v>69</v>
      </c>
      <c r="G8" s="6">
        <v>82.22</v>
      </c>
      <c r="H8" s="7">
        <v>75.61</v>
      </c>
    </row>
    <row r="9" spans="1:8" ht="27.75" customHeight="1">
      <c r="A9" s="3">
        <v>6</v>
      </c>
      <c r="B9" s="5" t="s">
        <v>22</v>
      </c>
      <c r="C9" s="5" t="s">
        <v>23</v>
      </c>
      <c r="D9" s="3" t="s">
        <v>10</v>
      </c>
      <c r="E9" s="4" t="s">
        <v>24</v>
      </c>
      <c r="F9" s="6">
        <v>62.2</v>
      </c>
      <c r="G9" s="6">
        <v>86.98</v>
      </c>
      <c r="H9" s="7">
        <v>74.59</v>
      </c>
    </row>
    <row r="10" spans="1:8" ht="27.75" customHeight="1">
      <c r="A10" s="3">
        <v>7</v>
      </c>
      <c r="B10" s="5" t="s">
        <v>25</v>
      </c>
      <c r="C10" s="5" t="s">
        <v>26</v>
      </c>
      <c r="D10" s="3" t="s">
        <v>10</v>
      </c>
      <c r="E10" s="4" t="s">
        <v>27</v>
      </c>
      <c r="F10" s="6">
        <v>55.7</v>
      </c>
      <c r="G10" s="6">
        <v>77.42</v>
      </c>
      <c r="H10" s="7">
        <v>66.56</v>
      </c>
    </row>
    <row r="11" spans="1:8" ht="27.75" customHeight="1">
      <c r="A11" s="3">
        <v>8</v>
      </c>
      <c r="B11" s="5" t="s">
        <v>28</v>
      </c>
      <c r="C11" s="5" t="s">
        <v>29</v>
      </c>
      <c r="D11" s="3" t="s">
        <v>10</v>
      </c>
      <c r="E11" s="4" t="s">
        <v>30</v>
      </c>
      <c r="F11" s="6">
        <v>69.3</v>
      </c>
      <c r="G11" s="6">
        <v>84.91</v>
      </c>
      <c r="H11" s="7">
        <v>77.11</v>
      </c>
    </row>
    <row r="12" spans="1:8" ht="27.75" customHeight="1">
      <c r="A12" s="3">
        <v>9</v>
      </c>
      <c r="B12" s="5" t="s">
        <v>31</v>
      </c>
      <c r="C12" s="5" t="s">
        <v>32</v>
      </c>
      <c r="D12" s="3" t="s">
        <v>10</v>
      </c>
      <c r="E12" s="4" t="s">
        <v>30</v>
      </c>
      <c r="F12" s="6">
        <v>62.9</v>
      </c>
      <c r="G12" s="6">
        <v>70.13</v>
      </c>
      <c r="H12" s="7">
        <v>66.52</v>
      </c>
    </row>
    <row r="13" spans="1:8" ht="27.75" customHeight="1">
      <c r="A13" s="3">
        <v>10</v>
      </c>
      <c r="B13" s="5" t="s">
        <v>33</v>
      </c>
      <c r="C13" s="5" t="s">
        <v>34</v>
      </c>
      <c r="D13" s="3" t="s">
        <v>10</v>
      </c>
      <c r="E13" s="4" t="s">
        <v>35</v>
      </c>
      <c r="F13" s="6">
        <v>50.6</v>
      </c>
      <c r="G13" s="6">
        <v>83.49</v>
      </c>
      <c r="H13" s="7">
        <v>67.05</v>
      </c>
    </row>
  </sheetData>
  <sheetProtection/>
  <mergeCells count="2">
    <mergeCell ref="A1:B1"/>
    <mergeCell ref="A2:H2"/>
  </mergeCells>
  <conditionalFormatting sqref="H7">
    <cfRule type="duplicateValues" priority="2" dxfId="0">
      <formula>AND(COUNTIF($H$7:$H$7,H7)&gt;1,NOT(ISBLANK(H7)))</formula>
    </cfRule>
  </conditionalFormatting>
  <conditionalFormatting sqref="H8">
    <cfRule type="duplicateValues" priority="3" dxfId="0">
      <formula>AND(COUNTIF($H$8:$H$8,H8)&gt;1,NOT(ISBLANK(H8)))</formula>
    </cfRule>
  </conditionalFormatting>
  <conditionalFormatting sqref="H9">
    <cfRule type="duplicateValues" priority="4" dxfId="0">
      <formula>AND(COUNTIF($H$9:$H$9,H9)&gt;1,NOT(ISBLANK(H9)))</formula>
    </cfRule>
  </conditionalFormatting>
  <conditionalFormatting sqref="H10">
    <cfRule type="duplicateValues" priority="5" dxfId="0">
      <formula>AND(COUNTIF($H$10:$H$10,H10)&gt;1,NOT(ISBLANK(H10)))</formula>
    </cfRule>
  </conditionalFormatting>
  <conditionalFormatting sqref="H13">
    <cfRule type="duplicateValues" priority="7" dxfId="0">
      <formula>AND(COUNTIF($H$13:$H$13,H13)&gt;1,NOT(ISBLANK(H13)))</formula>
    </cfRule>
  </conditionalFormatting>
  <conditionalFormatting sqref="H4:H6">
    <cfRule type="duplicateValues" priority="1" dxfId="0">
      <formula>AND(COUNTIF($H$4:$H$6,H4)&gt;1,NOT(ISBLANK(H4)))</formula>
    </cfRule>
  </conditionalFormatting>
  <conditionalFormatting sqref="H11:H12">
    <cfRule type="duplicateValues" priority="6" dxfId="0">
      <formula>AND(COUNTIF($H$11:$H$12,H11)&gt;1,NOT(ISBLANK(H11)))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</cp:lastModifiedBy>
  <cp:lastPrinted>2019-07-09T11:10:11Z</cp:lastPrinted>
  <dcterms:created xsi:type="dcterms:W3CDTF">1996-12-17T09:32:42Z</dcterms:created>
  <dcterms:modified xsi:type="dcterms:W3CDTF">2023-11-17T02:51:47Z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7CDB01FD6E6249E3BD25617BB0F0D424_12</vt:lpwstr>
  </property>
</Properties>
</file>