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<sst xmlns="http://schemas.openxmlformats.org/spreadsheetml/2006/main" count="62" uniqueCount="53">
  <si>
    <t>附件1：</t>
  </si>
  <si>
    <t xml:space="preserve">岗位需求情况一览表 </t>
  </si>
  <si>
    <t>单位名称</t>
  </si>
  <si>
    <t>岗位类别</t>
  </si>
  <si>
    <t>岗位需求数量</t>
  </si>
  <si>
    <t>岗位名称及职责</t>
  </si>
  <si>
    <t>招聘条件</t>
  </si>
  <si>
    <t>联系人及方式</t>
  </si>
  <si>
    <t>后勤处</t>
  </si>
  <si>
    <t>管理岗</t>
  </si>
  <si>
    <r>
      <t xml:space="preserve">食品安全员
</t>
    </r>
    <r>
      <rPr>
        <sz val="12"/>
        <rFont val="微软雅黑"/>
        <charset val="134"/>
      </rPr>
      <t>负责食堂日常监督及检查</t>
    </r>
  </si>
  <si>
    <r>
      <t>1.遵守宪法和法律；</t>
    </r>
    <r>
      <rPr>
        <sz val="11"/>
        <rFont val="微软雅黑"/>
        <charset val="134"/>
      </rPr>
      <t xml:space="preserve">
</t>
    </r>
    <r>
      <rPr>
        <sz val="12"/>
        <rFont val="微软雅黑"/>
        <charset val="134"/>
      </rPr>
      <t>2</t>
    </r>
    <r>
      <rPr>
        <sz val="14"/>
        <rFont val="微软雅黑"/>
        <charset val="134"/>
      </rPr>
      <t>.</t>
    </r>
    <r>
      <rPr>
        <sz val="12"/>
        <rFont val="微软雅黑"/>
        <charset val="134"/>
      </rPr>
      <t>具有良好的职业道德和品行；</t>
    </r>
    <r>
      <rPr>
        <sz val="11"/>
        <rFont val="微软雅黑"/>
        <charset val="134"/>
      </rPr>
      <t xml:space="preserve">
</t>
    </r>
    <r>
      <rPr>
        <sz val="12"/>
        <rFont val="微软雅黑"/>
        <charset val="134"/>
      </rPr>
      <t>3.满足岗位所需的专业知识、能力或技能条件；
4.适应岗位要求的身体条件和心理素质；
5.一般应具有全日制本科及以上学历；
6.年龄一般不超过30周岁；</t>
    </r>
    <r>
      <rPr>
        <sz val="11"/>
        <rFont val="微软雅黑"/>
        <charset val="134"/>
      </rPr>
      <t xml:space="preserve">
</t>
    </r>
    <r>
      <rPr>
        <sz val="12"/>
        <rFont val="微软雅黑"/>
        <charset val="134"/>
      </rPr>
      <t>7.</t>
    </r>
    <r>
      <rPr>
        <sz val="11"/>
        <rFont val="微软雅黑"/>
        <charset val="134"/>
      </rPr>
      <t>具有中大型食堂相关工作经验</t>
    </r>
    <r>
      <rPr>
        <sz val="12"/>
        <rFont val="微软雅黑"/>
        <charset val="134"/>
      </rPr>
      <t>3年以上优先。</t>
    </r>
  </si>
  <si>
    <t>张老师               
电话：13996668123
邮箱:50544910@qq.com</t>
  </si>
  <si>
    <t>招生就业处</t>
  </si>
  <si>
    <r>
      <t>就业科管理岗</t>
    </r>
    <r>
      <rPr>
        <sz val="12"/>
        <rFont val="微软雅黑"/>
        <charset val="134"/>
      </rPr>
      <t xml:space="preserve">
负责就业材料审核、招聘现场维护、来校用人单位接待、访企拓岗专项行动、毕业生档案材料寄送等工作。</t>
    </r>
  </si>
  <si>
    <t>1.遵守宪法和法律；
2.具有良好的职业道德和品行；
3.满足岗位所需的专业知识、能力或技能条件，熟练运用办公软件；
4.适应岗位要求的身体条件和心理素质；
5.一般应具有全日制本科及以上学历，具有一定的工作经验或者学生干部经历等特别优秀的可放宽至专科学历；
6.年龄一般不超过30周岁；
7.能够适应经常性出差。</t>
  </si>
  <si>
    <t>王老师               
电话：023-58102264
邮箱：372185483@qq.com</t>
  </si>
  <si>
    <t>教务处</t>
  </si>
  <si>
    <t>管理岗（部门经费）</t>
  </si>
  <si>
    <r>
      <t>教学建设科</t>
    </r>
    <r>
      <rPr>
        <sz val="12"/>
        <rFont val="微软雅黑"/>
        <charset val="134"/>
      </rPr>
      <t xml:space="preserve">（竞赛管理）
1.组织开展课堂教学创新大赛、微课教学比赛、青年教师教学竞赛、川渝青年教师风采大赛、“田家炳”师范生技能大赛等教师（师范生）教学技能竞赛参赛工作；
2.协助开展一流专业、一流课程、教育教学改革等各类项目的评审、申报、中期检查、结题验收工作；
3.服从部门的工作安排和统一调度，完成部门领导安排的其他工作。
</t>
    </r>
  </si>
  <si>
    <t xml:space="preserve">1.遵守宪法和法律；
2.具有良好的职业道德和品行；
3.满足岗位所需的专业知识、能力或技能条件；
4.适应岗位要求的身体条件和心理素质；
5.一般应具有全日制本科及以上学历；
6.年龄一般不超过30周岁；
7.具有一定的文字功底，能熟练操作word、excel等常用办公软件。
</t>
  </si>
  <si>
    <t>赵老师               
电话：023-58105882
邮箱：414961049@qq.com</t>
  </si>
  <si>
    <t>研究生处（学科建设与学位办公室）</t>
  </si>
  <si>
    <r>
      <t>研究生招生管理岗</t>
    </r>
    <r>
      <rPr>
        <sz val="12"/>
        <rFont val="微软雅黑"/>
        <charset val="134"/>
      </rPr>
      <t xml:space="preserve">
协助负责研究生招生宣传、考试考务等工作。</t>
    </r>
  </si>
  <si>
    <t>1.遵守宪法和法律；
2.具有良好的职业道德和品行；
3.满足岗位所需的专业知识、能力或技能条件，熟练运用办公软件；
4.适应岗位要求的身体条件和心理素质；
5.一般应具有全日制本科学历；
6.年龄一般不超过30周岁。</t>
  </si>
  <si>
    <t>熊老师               
电话：18623615162
邮箱：93429246@qq.com</t>
  </si>
  <si>
    <r>
      <t>研究生学科学位管理岗位</t>
    </r>
    <r>
      <rPr>
        <sz val="12"/>
        <rFont val="微软雅黑"/>
        <charset val="134"/>
      </rPr>
      <t xml:space="preserve">
协助负责学科建设、学位点申报及评估、学位论文等工作。</t>
    </r>
  </si>
  <si>
    <r>
      <t xml:space="preserve">研究生管理办公室岗位
</t>
    </r>
    <r>
      <rPr>
        <sz val="12"/>
        <rFont val="微软雅黑"/>
        <charset val="134"/>
      </rPr>
      <t>协助负责研究生各类奖助学金评定、荣誉称号评审、科研成果及高水平竞赛奖励、就业工作、科研创新项目管理等工作。</t>
    </r>
  </si>
  <si>
    <t>外国语学院</t>
  </si>
  <si>
    <r>
      <t>教学秘书岗位</t>
    </r>
    <r>
      <rPr>
        <sz val="12"/>
        <rFont val="微软雅黑"/>
        <charset val="134"/>
      </rPr>
      <t xml:space="preserve">
1.</t>
    </r>
    <r>
      <rPr>
        <sz val="12"/>
        <rFont val="Arial"/>
        <charset val="134"/>
      </rPr>
      <t xml:space="preserve">	</t>
    </r>
    <r>
      <rPr>
        <sz val="12"/>
        <rFont val="微软雅黑"/>
        <charset val="134"/>
      </rPr>
      <t>负责各类教务文件的上传下达；协助文件的实施与落实；协助分管领导、系部部主任和副主任做好教务日常事宜以及学校教务部门安排的各项教学任务；负责联络和协调本部门和其他学院的教务事宜。
2.</t>
    </r>
    <r>
      <rPr>
        <sz val="12"/>
        <rFont val="Arial"/>
        <charset val="134"/>
      </rPr>
      <t xml:space="preserve">	</t>
    </r>
    <r>
      <rPr>
        <sz val="12"/>
        <rFont val="微软雅黑"/>
        <charset val="134"/>
      </rPr>
      <t>负责各类教务档案的收集、整理及分类存档保管；负责教研部教师个人教学档案的管理。
3.</t>
    </r>
    <r>
      <rPr>
        <sz val="12"/>
        <rFont val="Arial"/>
        <charset val="134"/>
      </rPr>
      <t xml:space="preserve">	</t>
    </r>
    <r>
      <rPr>
        <sz val="12"/>
        <rFont val="微软雅黑"/>
        <charset val="134"/>
      </rPr>
      <t>负责教师教学任务的具体落实、任课教师的教学工作量统计以及教师各种考核中教学相关数据的提供，并及时报送。
4.</t>
    </r>
    <r>
      <rPr>
        <sz val="12"/>
        <rFont val="Arial"/>
        <charset val="134"/>
      </rPr>
      <t xml:space="preserve">	</t>
    </r>
    <r>
      <rPr>
        <sz val="12"/>
        <rFont val="微软雅黑"/>
        <charset val="134"/>
      </rPr>
      <t>负责学生补考、重修等事宜。
5.</t>
    </r>
    <r>
      <rPr>
        <sz val="12"/>
        <rFont val="Arial"/>
        <charset val="134"/>
      </rPr>
      <t xml:space="preserve">	</t>
    </r>
    <r>
      <rPr>
        <sz val="12"/>
        <rFont val="微软雅黑"/>
        <charset val="134"/>
      </rPr>
      <t>在院分管领导和教研部的指导下负责教师用书的征订、统计与发放、剩余教材的保管，做好教材领取的登记、造册和存档工作。
6.</t>
    </r>
    <r>
      <rPr>
        <sz val="12"/>
        <rFont val="Arial"/>
        <charset val="134"/>
      </rPr>
      <t xml:space="preserve">	</t>
    </r>
    <r>
      <rPr>
        <sz val="12"/>
        <rFont val="微软雅黑"/>
        <charset val="134"/>
      </rPr>
      <t>负责协助教师办理调停课手续、调换教室手续；负责整理学生名册，以保证教学工作的正常进行。
7.</t>
    </r>
    <r>
      <rPr>
        <sz val="12"/>
        <rFont val="Arial"/>
        <charset val="134"/>
      </rPr>
      <t xml:space="preserve">	</t>
    </r>
    <r>
      <rPr>
        <sz val="12"/>
        <rFont val="微软雅黑"/>
        <charset val="134"/>
      </rPr>
      <t>协助系部做好各类考试的考务安排，收集和妥善保管历届考试试卷，并按只能部门的保密规定定时处理过期试卷。
8.服从部门的工作安排和统一调度，完成部门领导安排的其他工作。</t>
    </r>
  </si>
  <si>
    <t>1.遵守宪法和法律；
2.具有良好的职业道德和品行；
3.满足岗位所需的专业知识、能力或技能条件；
4.适应岗位要求的身体条件和心理素质；
5.一般应具有全日制本科及以上学历；
6.年龄一般不超过30周岁；
7.具有一定的文字功底，能熟练操作word、excel等常用办公软件；
8.有相关工作经验优先。</t>
  </si>
  <si>
    <t>陈老师               
电话：13896247676
邮箱：11009782@qq.com</t>
  </si>
  <si>
    <t>马克思主义学院</t>
  </si>
  <si>
    <r>
      <t>教务管理岗位</t>
    </r>
    <r>
      <rPr>
        <sz val="12"/>
        <rFont val="微软雅黑"/>
        <charset val="134"/>
      </rPr>
      <t xml:space="preserve">
1.负责研究生日常教学管理工作；                
2.负责研究生思想教育和心理健康教育工作；                 
3.负责项目申报统计归档工作；  
4.服从部门的工作安排和统一调度，完成部门领导安排的其他工作。</t>
    </r>
  </si>
  <si>
    <t>1.遵守宪法和法律；
2.具有良好的职业道德和品行；
3.满足岗位所需的专业知识、能力或技能条件；4.适应岗位要求的身体条件和心理素质；
5.一般应具有全日制本科及以上学历；
6.年龄一般不超过30周岁；
7.有管理工作经验者优先；
8.中共党员优先。</t>
  </si>
  <si>
    <t>尤老师               
电话：023-58102359
邮箱：youxianping@sanxiau.edu.cn</t>
  </si>
  <si>
    <t>计算机科学与工程学院</t>
  </si>
  <si>
    <t>工勤岗</t>
  </si>
  <si>
    <r>
      <t>实验室管理岗位</t>
    </r>
    <r>
      <rPr>
        <sz val="12"/>
        <rFont val="微软雅黑"/>
        <charset val="134"/>
      </rPr>
      <t xml:space="preserve">
1.热爱本职工作，遵守、执行学校及学院有关实验室的工作计划和规章制度。每天按时开放实验室，按时上下班，坚守岗位，履行职责。
2.熟悉实验室工作的管理规程，按制度行使管理员职权和履行管理义务，确保实验室管理规范化。
3.负责三室(专业实验室、公共实验室、科研实验室)一库（物资仓库）的常规管理、安全保卫工作，确保室内水、电、排气、消防、电教设备、课桌凳等固定设施的正常使用。保持室内清洁卫生和过道畅通。
4.实验室管理人员应掌握消防器材的使用方法，在下班前应关好电源、门窗，注意防火防盗。
5.协助学院做好实验教学安排，协助教师准备实验和实验完毕整理回收实验用品，保证实验教学和教科研实验的正常进行。
6.接受上级检查；完成学校下达的有关实验室建设、器材统计等工作任务，总结汇报实验室管理工作。
7.若未经学院分管院长或实验室主任许可,不得给非正常教学及科研需要开启实验室和仓库门。实验室管理工作中的失职失误，管理员应承担相应责任。
8.服从部门的工作安排和统一调度，完成部门领导安排的其他工作。</t>
    </r>
  </si>
  <si>
    <t xml:space="preserve">1.遵守宪法和法律；
2.具有良好的职业道德和品行；
3.满足岗位所需的专业知识、能力或技能条件；
4.适应岗位要求的身体条件和心理素质；
5.要求具有高中及以上学历
6.年龄一般不超过40周岁。
</t>
  </si>
  <si>
    <t>联系人：周老师               
电话：19823664788
邮箱：2558958601@qq.com</t>
  </si>
  <si>
    <t>数学与统计学院
（三峡大数据学院）</t>
  </si>
  <si>
    <r>
      <t xml:space="preserve">科研助理岗位 </t>
    </r>
    <r>
      <rPr>
        <sz val="12"/>
        <rFont val="微软雅黑"/>
        <charset val="134"/>
      </rPr>
      <t xml:space="preserve">                                                
1.负责学院有关科研项目的研讨、交流等工作的组织安排，以及相关文档、文献资料的收集管理。 完成实验室日常管理工作，协助实验中心主任开展实验教学改革、开发实验项目或实验室建设等工作。
2负责实验室运行管理、实验室安全管理和科研仪器共享平台运行管理的制度制定、发布、执行，跟踪实验室安全隐患排查及整改落实相关工作，建立实验室安全运行管理体系；
负责机房计算机维护、软件安装升级维护等，负责机房相关数据统计及资料保存归档等，负责机房钥匙；
3.完成学院交待的其他工作和任务。                                             </t>
    </r>
  </si>
  <si>
    <t>1.遵守宪法和法律；
2.具有良好的职业道德和品行；
3.满足岗位所需的专业知识、能力或技能条件；4.适应岗位要求的身体条件和心理素质；
5.一般应具有全日制本科及以上学历；
6.年龄一般不超过30周岁；
7.数学类专业;
8.有较强的沟通协调能力和公文写作能力；熟练操作办公软件。</t>
  </si>
  <si>
    <t>武老师                 
电话：15823831237
邮箱：634484625@qq.com</t>
  </si>
  <si>
    <t>公共管理学院</t>
  </si>
  <si>
    <r>
      <t xml:space="preserve">行政管理岗位（行政秘书）
</t>
    </r>
    <r>
      <rPr>
        <sz val="12"/>
        <color theme="1"/>
        <rFont val="微软雅黑"/>
        <charset val="134"/>
      </rPr>
      <t>1.负责向院领导及有关部门的信息反馈工作；
2.负责各类行政文件、信函、材料的收集、整理、归档、保管工作；
3.负责领用、保管、分发教学及办公用品；
4.做好院办电话记录，网络办公文件，传递会议通知；
5.做好院里的安全保卫工作和节假日值班的组织安排；
6.协助院工会工作，联系全系师生开展文艺体育、参观访问和节日庆典活动的有关事宜，关心离退休教职工的生活与健康；
7.做好院办日常事务工作和系、室领导交办的其它工作</t>
    </r>
    <r>
      <rPr>
        <sz val="11"/>
        <color theme="1"/>
        <rFont val="微软雅黑"/>
        <charset val="134"/>
      </rPr>
      <t>。</t>
    </r>
  </si>
  <si>
    <t>1.遵守宪法和法律；
2.具有良好的职业道德和品行；
3.满足岗位所需的专业知识、能力或技能条件；
4.适应岗位要求的身体条件和心理素质；
5.一般应具有全日制本科及以上学历；
6.年龄一般不超过30周岁；
7.工作认真负责，无任何不良嗜好。</t>
  </si>
  <si>
    <t>戚老师
电话：15213509339
邮箱：474050442@qq.com</t>
  </si>
  <si>
    <t>工商管理学院</t>
  </si>
  <si>
    <r>
      <t>行政管理岗位</t>
    </r>
    <r>
      <rPr>
        <sz val="12"/>
        <rFont val="微软雅黑"/>
        <charset val="134"/>
      </rPr>
      <t>（行政秘书）
1.负责向院领导及有关部门的信息反馈工作。
2.负责各类行政文件、信函、材料的收集、整理、归档、保管工作。
3.负责领用、保管、分发教学及办公用品。
4.做好院办电话记录，网络办公文件，传递会议通知。
5.做好院里的安全保卫工作和节假日值班的组织安排。
6.协助院工会工作，联系全系师生开展文艺体育、参观访问和节日庆典活动的有关事宜，关心离退休教职工的生活与健康。
7.做好院办日常事务工作和系、室领导交办的其它工作。</t>
    </r>
  </si>
  <si>
    <t>1.遵守宪法和法律；
2.具有良好的职业道德和品行；
3.满足岗位所需的专业知识、能力或技能条件；
4.适应岗位要求的身体条件和心理素质；
5.全日制本科及以上学历；
6.年龄一般不超过30周岁。</t>
  </si>
  <si>
    <t>蒋老师            
电话：19923742569
邮箱：1205200906@qq.com</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</si>
</sst>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1"/>
      <color theme="1"/>
      <name val="微软雅黑"/>
      <charset val="134"/>
    </font>
    <font>
      <sz val="14"/>
      <color theme="1"/>
      <name val="微软雅黑"/>
      <charset val="134"/>
    </font>
    <font>
      <b/>
      <sz val="16"/>
      <name val="微软雅黑"/>
      <charset val="134"/>
    </font>
    <font>
      <b/>
      <sz val="16"/>
      <name val="微软雅黑"/>
      <charset val="0"/>
    </font>
    <font>
      <b/>
      <sz val="14"/>
      <name val="微软雅黑"/>
      <charset val="0"/>
    </font>
    <font>
      <sz val="12"/>
      <name val="微软雅黑"/>
      <charset val="134"/>
    </font>
    <font>
      <b/>
      <sz val="12"/>
      <name val="微软雅黑"/>
      <charset val="134"/>
    </font>
    <font>
      <sz val="12"/>
      <name val="微软雅黑"/>
      <charset val="0"/>
    </font>
    <font>
      <b/>
      <sz val="11"/>
      <color theme="1"/>
      <name val="微软雅黑"/>
      <charset val="134"/>
    </font>
    <font>
      <sz val="16"/>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微软雅黑"/>
      <charset val="134"/>
    </font>
    <font>
      <sz val="14"/>
      <name val="微软雅黑"/>
      <charset val="134"/>
    </font>
    <font>
      <sz val="12"/>
      <name val="Arial"/>
      <charset val="134"/>
    </font>
    <font>
      <sz val="12"/>
      <color theme="1"/>
      <name val="微软雅黑"/>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7"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4" fillId="9" borderId="0" applyNumberFormat="0" applyBorder="0" applyAlignment="0" applyProtection="0">
      <alignment vertical="center"/>
    </xf>
    <xf numFmtId="0" fontId="17" fillId="0" borderId="9" applyNumberFormat="0" applyFill="0" applyAlignment="0" applyProtection="0">
      <alignment vertical="center"/>
    </xf>
    <xf numFmtId="0" fontId="14" fillId="10" borderId="0" applyNumberFormat="0" applyBorder="0" applyAlignment="0" applyProtection="0">
      <alignment vertical="center"/>
    </xf>
    <xf numFmtId="0" fontId="23" fillId="11" borderId="10" applyNumberFormat="0" applyAlignment="0" applyProtection="0">
      <alignment vertical="center"/>
    </xf>
    <xf numFmtId="0" fontId="24" fillId="11" borderId="6" applyNumberFormat="0" applyAlignment="0" applyProtection="0">
      <alignment vertical="center"/>
    </xf>
    <xf numFmtId="0" fontId="25" fillId="12" borderId="11"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9">
    <xf numFmtId="0" fontId="0" fillId="0" borderId="0" xfId="0">
      <alignment vertical="center"/>
    </xf>
    <xf numFmtId="0" fontId="0" fillId="0" borderId="0" xfId="0" applyProtection="1">
      <alignment vertical="center"/>
      <protection locked="0"/>
    </xf>
    <xf numFmtId="0" fontId="1" fillId="0" borderId="0" xfId="0" applyFo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 fillId="0" borderId="0" xfId="0" applyFont="1" applyProtection="1">
      <alignment vertical="center"/>
      <protection locked="0"/>
    </xf>
    <xf numFmtId="0" fontId="9"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vertical="center" wrapText="1"/>
      <protection locked="0"/>
    </xf>
    <xf numFmtId="0" fontId="7" fillId="0" borderId="1" xfId="0" applyFont="1" applyFill="1" applyBorder="1" applyAlignment="1">
      <alignment vertical="center" wrapText="1"/>
    </xf>
    <xf numFmtId="0" fontId="10" fillId="0" borderId="0" xfId="0" applyFont="1" applyAlignment="1">
      <alignment horizontal="left" vertical="center" indent="2"/>
    </xf>
    <xf numFmtId="0" fontId="10" fillId="0" borderId="0" xfId="0"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3"/>
  <sheetViews>
    <sheetView tabSelected="1" zoomScale="90" zoomScaleNormal="90" workbookViewId="0">
      <selection activeCell="D4" sqref="D4"/>
    </sheetView>
  </sheetViews>
  <sheetFormatPr defaultColWidth="9.14166666666667" defaultRowHeight="16.5" outlineLevelCol="7"/>
  <cols>
    <col min="1" max="1" width="13.5333333333333" style="2" customWidth="1"/>
    <col min="2" max="2" width="11.75" style="2" customWidth="1"/>
    <col min="3" max="3" width="9.075" style="2" customWidth="1"/>
    <col min="4" max="4" width="91.925" style="2" customWidth="1"/>
    <col min="5" max="5" width="45.1333333333333" style="2" customWidth="1"/>
    <col min="6" max="6" width="35" style="2" customWidth="1"/>
    <col min="7" max="8" width="9.14166666666667" style="2"/>
  </cols>
  <sheetData>
    <row r="1" ht="20.25" spans="1:1">
      <c r="A1" s="3" t="s">
        <v>0</v>
      </c>
    </row>
    <row r="2" ht="22.5" spans="1:6">
      <c r="A2" s="4" t="s">
        <v>1</v>
      </c>
      <c r="B2" s="5"/>
      <c r="C2" s="5"/>
      <c r="D2" s="6"/>
      <c r="E2" s="5"/>
      <c r="F2" s="5"/>
    </row>
    <row r="3" ht="41" customHeight="1" spans="1:6">
      <c r="A3" s="7" t="s">
        <v>2</v>
      </c>
      <c r="B3" s="7" t="s">
        <v>3</v>
      </c>
      <c r="C3" s="7" t="s">
        <v>4</v>
      </c>
      <c r="D3" s="7" t="s">
        <v>5</v>
      </c>
      <c r="E3" s="7" t="s">
        <v>6</v>
      </c>
      <c r="F3" s="7" t="s">
        <v>7</v>
      </c>
    </row>
    <row r="4" ht="145" customHeight="1" spans="1:6">
      <c r="A4" s="8" t="s">
        <v>8</v>
      </c>
      <c r="B4" s="9" t="s">
        <v>9</v>
      </c>
      <c r="C4" s="10">
        <v>1</v>
      </c>
      <c r="D4" s="11" t="s">
        <v>10</v>
      </c>
      <c r="E4" s="12" t="s">
        <v>11</v>
      </c>
      <c r="F4" s="10" t="s">
        <v>12</v>
      </c>
    </row>
    <row r="5" ht="189" customHeight="1" spans="1:6">
      <c r="A5" s="13" t="s">
        <v>13</v>
      </c>
      <c r="B5" s="10" t="s">
        <v>9</v>
      </c>
      <c r="C5" s="10">
        <v>1</v>
      </c>
      <c r="D5" s="11" t="s">
        <v>14</v>
      </c>
      <c r="E5" s="12" t="s">
        <v>15</v>
      </c>
      <c r="F5" s="10" t="s">
        <v>16</v>
      </c>
    </row>
    <row r="6" ht="152" customHeight="1" spans="1:6">
      <c r="A6" s="14" t="s">
        <v>17</v>
      </c>
      <c r="B6" s="14" t="s">
        <v>18</v>
      </c>
      <c r="C6" s="10">
        <v>1</v>
      </c>
      <c r="D6" s="11" t="s">
        <v>19</v>
      </c>
      <c r="E6" s="12" t="s">
        <v>20</v>
      </c>
      <c r="F6" s="10" t="s">
        <v>21</v>
      </c>
    </row>
    <row r="7" ht="50" customHeight="1" spans="1:6">
      <c r="A7" s="15" t="s">
        <v>22</v>
      </c>
      <c r="B7" s="10" t="s">
        <v>9</v>
      </c>
      <c r="C7" s="10">
        <v>1</v>
      </c>
      <c r="D7" s="11" t="s">
        <v>23</v>
      </c>
      <c r="E7" s="16" t="s">
        <v>24</v>
      </c>
      <c r="F7" s="15" t="s">
        <v>25</v>
      </c>
    </row>
    <row r="8" ht="52" customHeight="1" spans="1:6">
      <c r="A8" s="17"/>
      <c r="B8" s="10" t="s">
        <v>9</v>
      </c>
      <c r="C8" s="10">
        <v>1</v>
      </c>
      <c r="D8" s="11" t="s">
        <v>26</v>
      </c>
      <c r="E8" s="18"/>
      <c r="F8" s="17"/>
    </row>
    <row r="9" ht="64" customHeight="1" spans="1:6">
      <c r="A9" s="19"/>
      <c r="B9" s="10" t="s">
        <v>9</v>
      </c>
      <c r="C9" s="10">
        <v>1</v>
      </c>
      <c r="D9" s="11" t="s">
        <v>27</v>
      </c>
      <c r="E9" s="20"/>
      <c r="F9" s="19"/>
    </row>
    <row r="10" ht="283" customHeight="1" spans="1:6">
      <c r="A10" s="10" t="s">
        <v>28</v>
      </c>
      <c r="B10" s="14" t="s">
        <v>9</v>
      </c>
      <c r="C10" s="10">
        <v>1</v>
      </c>
      <c r="D10" s="11" t="s">
        <v>29</v>
      </c>
      <c r="E10" s="12" t="s">
        <v>30</v>
      </c>
      <c r="F10" s="10" t="s">
        <v>31</v>
      </c>
    </row>
    <row r="11" s="1" customFormat="1" ht="162" customHeight="1" spans="1:8">
      <c r="A11" s="10" t="s">
        <v>32</v>
      </c>
      <c r="B11" s="14" t="s">
        <v>9</v>
      </c>
      <c r="C11" s="14">
        <v>1</v>
      </c>
      <c r="D11" s="21" t="s">
        <v>33</v>
      </c>
      <c r="E11" s="22" t="s">
        <v>34</v>
      </c>
      <c r="F11" s="14" t="s">
        <v>35</v>
      </c>
      <c r="G11" s="23"/>
      <c r="H11" s="23"/>
    </row>
    <row r="12" ht="225" spans="1:6">
      <c r="A12" s="10" t="s">
        <v>36</v>
      </c>
      <c r="B12" s="10" t="s">
        <v>37</v>
      </c>
      <c r="C12" s="10">
        <v>1</v>
      </c>
      <c r="D12" s="11" t="s">
        <v>38</v>
      </c>
      <c r="E12" s="12" t="s">
        <v>39</v>
      </c>
      <c r="F12" s="10" t="s">
        <v>40</v>
      </c>
    </row>
    <row r="13" ht="206" customHeight="1" spans="1:6">
      <c r="A13" s="10" t="s">
        <v>41</v>
      </c>
      <c r="B13" s="14" t="s">
        <v>18</v>
      </c>
      <c r="C13" s="10">
        <v>1</v>
      </c>
      <c r="D13" s="11" t="s">
        <v>42</v>
      </c>
      <c r="E13" s="12" t="s">
        <v>43</v>
      </c>
      <c r="F13" s="10" t="s">
        <v>44</v>
      </c>
    </row>
    <row r="14" s="1" customFormat="1" ht="172" customHeight="1" spans="1:8">
      <c r="A14" s="10" t="s">
        <v>45</v>
      </c>
      <c r="B14" s="14" t="s">
        <v>9</v>
      </c>
      <c r="C14" s="14">
        <v>1</v>
      </c>
      <c r="D14" s="24" t="s">
        <v>46</v>
      </c>
      <c r="E14" s="25" t="s">
        <v>47</v>
      </c>
      <c r="F14" s="14" t="s">
        <v>48</v>
      </c>
      <c r="G14" s="23"/>
      <c r="H14" s="23"/>
    </row>
    <row r="15" ht="180" customHeight="1" spans="1:6">
      <c r="A15" s="10" t="s">
        <v>49</v>
      </c>
      <c r="B15" s="14" t="s">
        <v>9</v>
      </c>
      <c r="C15" s="10">
        <v>1</v>
      </c>
      <c r="D15" s="26" t="s">
        <v>50</v>
      </c>
      <c r="E15" s="25" t="s">
        <v>51</v>
      </c>
      <c r="F15" s="10" t="s">
        <v>52</v>
      </c>
    </row>
    <row r="16" ht="22.5" spans="4:4">
      <c r="D16" s="27"/>
    </row>
    <row r="17" ht="22.5" spans="4:4">
      <c r="D17" s="27"/>
    </row>
    <row r="18" ht="22.5" spans="4:4">
      <c r="D18" s="27"/>
    </row>
    <row r="19" ht="22.5" spans="4:4">
      <c r="D19" s="27"/>
    </row>
    <row r="20" ht="22.5" spans="4:4">
      <c r="D20" s="27"/>
    </row>
    <row r="21" ht="22.5" spans="4:4">
      <c r="D21" s="27"/>
    </row>
    <row r="22" ht="22.5" spans="4:4">
      <c r="D22" s="27"/>
    </row>
    <row r="23" ht="22.5" spans="4:4">
      <c r="D23" s="28"/>
    </row>
  </sheetData>
  <mergeCells count="5">
    <mergeCell ref="A1:F1"/>
    <mergeCell ref="A2:F2"/>
    <mergeCell ref="A7:A9"/>
    <mergeCell ref="E7:E9"/>
    <mergeCell ref="F7:F9"/>
  </mergeCells>
  <dataValidations count="1">
    <dataValidation type="list" allowBlank="1" showInputMessage="1" showErrorMessage="1" sqref="B14">
      <formula1>"教师专技岗,其他专技岗,管理岗,工勤岗"</formula1>
    </dataValidation>
  </dataValidations>
  <pageMargins left="0.751388888888889" right="0.751388888888889" top="0.196527777777778" bottom="0.196527777777778" header="0.893055555555555" footer="0.10625"/>
  <pageSetup paperSize="9" scale="66" fitToHeight="0" orientation="landscape" horizontalDpi="600"/>
  <headerFooter/>
  <rowBreaks count="2" manualBreakCount="2">
    <brk id="10" max="255" man="1"/>
    <brk id="15" max="255" man="1"/>
  </rowBreaks>
  <colBreaks count="2" manualBreakCount="2">
    <brk id="1" max="65529" man="1"/>
    <brk id="3" max="65529" man="1"/>
  </col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huangmeng</dc:creator>
  <cp:lastModifiedBy>木乃曦</cp:lastModifiedBy>
  <dcterms:created xsi:type="dcterms:W3CDTF">2023-10-11T01:01:00Z</dcterms:created>
  <dcterms:modified xsi:type="dcterms:W3CDTF">2023-10-10T12:50:19Z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3B39824930474989F75023659EA4945A_41</vt:lpwstr>
  </property>
  <property fmtid="{D5CDD505-2E9C-101B-9397-08002B2CF9AE}" pid="3" name="KSOProductBuildVer">
    <vt:lpwstr>2052-11.1.0.15319</vt:lpwstr>
  </property>
</Properties>
</file>