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 tabRatio="564"/>
  </bookViews>
  <sheets>
    <sheet name="社区工作者" sheetId="2" r:id="rId1"/>
  </sheets>
  <definedNames>
    <definedName name="_xlnm._FilterDatabase" localSheetId="0" hidden="1">社区工作者!$A$2:$L$22</definedName>
    <definedName name="_xlnm.Print_Titles" localSheetId="0">社区工作者!$1:$1</definedName>
  </definedNames>
  <calcPr calcId="144525"/>
</workbook>
</file>

<file path=xl/sharedStrings.xml><?xml version="1.0" encoding="utf-8"?>
<sst xmlns="http://schemas.openxmlformats.org/spreadsheetml/2006/main" count="93" uniqueCount="38">
  <si>
    <t>献县2023年公开招聘社区工作者体检、考察、资格复审人员名单</t>
  </si>
  <si>
    <t>序号</t>
  </si>
  <si>
    <t>姓名</t>
  </si>
  <si>
    <t>性别</t>
  </si>
  <si>
    <t>报考岗位</t>
  </si>
  <si>
    <t>岗位代码</t>
  </si>
  <si>
    <t>笔试准考证号</t>
  </si>
  <si>
    <t>笔试
成绩</t>
  </si>
  <si>
    <t>面试
成绩</t>
  </si>
  <si>
    <t>综合
成绩</t>
  </si>
  <si>
    <t>综合成绩
排名</t>
  </si>
  <si>
    <t>是否进入下一环节</t>
  </si>
  <si>
    <t>备注</t>
  </si>
  <si>
    <t>孟庆龙</t>
  </si>
  <si>
    <t>男</t>
  </si>
  <si>
    <t>社区工作者1</t>
  </si>
  <si>
    <t>是</t>
  </si>
  <si>
    <t>陈志豪</t>
  </si>
  <si>
    <t>李文硕</t>
  </si>
  <si>
    <t>齐晨宁</t>
  </si>
  <si>
    <t>史绪天</t>
  </si>
  <si>
    <t>孙海波</t>
  </si>
  <si>
    <t>董帅</t>
  </si>
  <si>
    <t>胡子琦</t>
  </si>
  <si>
    <t>窦世玺</t>
  </si>
  <si>
    <t>常傲</t>
  </si>
  <si>
    <t>刘晓雪</t>
  </si>
  <si>
    <t>女</t>
  </si>
  <si>
    <t>社区工作者2</t>
  </si>
  <si>
    <t>魏莎莎</t>
  </si>
  <si>
    <t>张孟燕</t>
  </si>
  <si>
    <t>樊雅卓</t>
  </si>
  <si>
    <t>李秋睿</t>
  </si>
  <si>
    <t>宋微</t>
  </si>
  <si>
    <t>李依凡</t>
  </si>
  <si>
    <t>张文文</t>
  </si>
  <si>
    <t>李双</t>
  </si>
  <si>
    <t>张静娅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</si>
</sst>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4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7" fontId="2" fillId="0" borderId="3" xfId="49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90" zoomScaleNormal="90" workbookViewId="0">
      <selection activeCell="Q5" sqref="Q5"/>
    </sheetView>
  </sheetViews>
  <sheetFormatPr defaultColWidth="9" defaultRowHeight="12"/>
  <cols>
    <col min="1" max="1" width="5.375" style="3" customWidth="1"/>
    <col min="2" max="2" width="8.33333333333333" style="3" customWidth="1"/>
    <col min="3" max="3" width="5.40833333333333" style="3" customWidth="1"/>
    <col min="4" max="4" width="11" style="4" customWidth="1"/>
    <col min="5" max="5" width="8.875" style="3" customWidth="1"/>
    <col min="6" max="6" width="9.375" style="2" customWidth="1"/>
    <col min="7" max="7" width="8.25" style="2" customWidth="1"/>
    <col min="8" max="8" width="8.375" style="5" customWidth="1"/>
    <col min="9" max="9" width="6.75" style="5" customWidth="1"/>
    <col min="10" max="10" width="9.44166666666667" style="6" customWidth="1"/>
    <col min="11" max="11" width="8.875" style="6" customWidth="1"/>
    <col min="12" max="12" width="6.8" style="6" customWidth="1"/>
    <col min="13" max="16384" width="9" style="6"/>
  </cols>
  <sheetData>
    <row r="1" ht="28.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2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13" t="s">
        <v>10</v>
      </c>
      <c r="K2" s="8" t="s">
        <v>11</v>
      </c>
      <c r="L2" s="13" t="s">
        <v>12</v>
      </c>
    </row>
    <row r="3" ht="23.25" customHeight="1" spans="1:12">
      <c r="A3" s="10">
        <v>1</v>
      </c>
      <c r="B3" s="10" t="s">
        <v>13</v>
      </c>
      <c r="C3" s="11" t="s">
        <v>14</v>
      </c>
      <c r="D3" s="10" t="s">
        <v>15</v>
      </c>
      <c r="E3" s="10">
        <v>20230601</v>
      </c>
      <c r="F3" s="10">
        <v>202370445</v>
      </c>
      <c r="G3" s="10">
        <v>84.8</v>
      </c>
      <c r="H3" s="12">
        <v>80.8</v>
      </c>
      <c r="I3" s="14">
        <v>83.2</v>
      </c>
      <c r="J3" s="10">
        <v>1</v>
      </c>
      <c r="K3" s="10" t="s">
        <v>16</v>
      </c>
      <c r="L3" s="15"/>
    </row>
    <row r="4" ht="23.25" customHeight="1" spans="1:12">
      <c r="A4" s="10">
        <v>2</v>
      </c>
      <c r="B4" s="10" t="s">
        <v>17</v>
      </c>
      <c r="C4" s="11" t="s">
        <v>14</v>
      </c>
      <c r="D4" s="10" t="s">
        <v>15</v>
      </c>
      <c r="E4" s="10">
        <v>20230601</v>
      </c>
      <c r="F4" s="10">
        <v>202370488</v>
      </c>
      <c r="G4" s="10">
        <v>77.9</v>
      </c>
      <c r="H4" s="12">
        <v>81.16</v>
      </c>
      <c r="I4" s="14">
        <v>79.2</v>
      </c>
      <c r="J4" s="10">
        <v>2</v>
      </c>
      <c r="K4" s="10" t="s">
        <v>16</v>
      </c>
      <c r="L4" s="15"/>
    </row>
    <row r="5" ht="23.25" customHeight="1" spans="1:12">
      <c r="A5" s="10">
        <v>3</v>
      </c>
      <c r="B5" s="10" t="s">
        <v>18</v>
      </c>
      <c r="C5" s="11" t="s">
        <v>14</v>
      </c>
      <c r="D5" s="10" t="s">
        <v>15</v>
      </c>
      <c r="E5" s="10">
        <v>20230601</v>
      </c>
      <c r="F5" s="10">
        <v>202370423</v>
      </c>
      <c r="G5" s="10">
        <v>76.9</v>
      </c>
      <c r="H5" s="12">
        <v>81.34</v>
      </c>
      <c r="I5" s="14">
        <v>78.68</v>
      </c>
      <c r="J5" s="10">
        <v>3</v>
      </c>
      <c r="K5" s="10" t="s">
        <v>16</v>
      </c>
      <c r="L5" s="15"/>
    </row>
    <row r="6" ht="23.25" customHeight="1" spans="1:12">
      <c r="A6" s="10">
        <v>4</v>
      </c>
      <c r="B6" s="10" t="s">
        <v>19</v>
      </c>
      <c r="C6" s="11" t="s">
        <v>14</v>
      </c>
      <c r="D6" s="10" t="s">
        <v>15</v>
      </c>
      <c r="E6" s="10">
        <v>20230601</v>
      </c>
      <c r="F6" s="10">
        <v>202370461</v>
      </c>
      <c r="G6" s="10">
        <v>75.7</v>
      </c>
      <c r="H6" s="12">
        <v>80.66</v>
      </c>
      <c r="I6" s="14">
        <v>77.68</v>
      </c>
      <c r="J6" s="10">
        <v>4</v>
      </c>
      <c r="K6" s="10" t="s">
        <v>16</v>
      </c>
      <c r="L6" s="15"/>
    </row>
    <row r="7" ht="23.25" customHeight="1" spans="1:12">
      <c r="A7" s="10">
        <v>5</v>
      </c>
      <c r="B7" s="10" t="s">
        <v>20</v>
      </c>
      <c r="C7" s="11" t="s">
        <v>14</v>
      </c>
      <c r="D7" s="10" t="s">
        <v>15</v>
      </c>
      <c r="E7" s="10">
        <v>20230601</v>
      </c>
      <c r="F7" s="10">
        <v>202370475</v>
      </c>
      <c r="G7" s="10">
        <v>72.1</v>
      </c>
      <c r="H7" s="12">
        <v>81.06</v>
      </c>
      <c r="I7" s="14">
        <v>75.68</v>
      </c>
      <c r="J7" s="10">
        <v>5</v>
      </c>
      <c r="K7" s="10" t="s">
        <v>16</v>
      </c>
      <c r="L7" s="15"/>
    </row>
    <row r="8" ht="23.25" customHeight="1" spans="1:12">
      <c r="A8" s="10">
        <v>6</v>
      </c>
      <c r="B8" s="10" t="s">
        <v>21</v>
      </c>
      <c r="C8" s="11" t="s">
        <v>14</v>
      </c>
      <c r="D8" s="10" t="s">
        <v>15</v>
      </c>
      <c r="E8" s="10">
        <v>20230601</v>
      </c>
      <c r="F8" s="10">
        <v>202370472</v>
      </c>
      <c r="G8" s="10">
        <v>70.5</v>
      </c>
      <c r="H8" s="12">
        <v>81.44</v>
      </c>
      <c r="I8" s="14">
        <v>74.88</v>
      </c>
      <c r="J8" s="10">
        <v>6</v>
      </c>
      <c r="K8" s="10" t="s">
        <v>16</v>
      </c>
      <c r="L8" s="15"/>
    </row>
    <row r="9" ht="23.25" customHeight="1" spans="1:12">
      <c r="A9" s="10">
        <v>7</v>
      </c>
      <c r="B9" s="10" t="s">
        <v>22</v>
      </c>
      <c r="C9" s="11" t="s">
        <v>14</v>
      </c>
      <c r="D9" s="10" t="s">
        <v>15</v>
      </c>
      <c r="E9" s="10">
        <v>20230601</v>
      </c>
      <c r="F9" s="10">
        <v>202370425</v>
      </c>
      <c r="G9" s="10">
        <v>70.6</v>
      </c>
      <c r="H9" s="12">
        <v>80.8</v>
      </c>
      <c r="I9" s="14">
        <v>74.68</v>
      </c>
      <c r="J9" s="10">
        <v>7</v>
      </c>
      <c r="K9" s="10" t="s">
        <v>16</v>
      </c>
      <c r="L9" s="15"/>
    </row>
    <row r="10" ht="23.25" customHeight="1" spans="1:12">
      <c r="A10" s="10">
        <v>8</v>
      </c>
      <c r="B10" s="10" t="s">
        <v>23</v>
      </c>
      <c r="C10" s="11" t="s">
        <v>14</v>
      </c>
      <c r="D10" s="10" t="s">
        <v>15</v>
      </c>
      <c r="E10" s="10">
        <v>20230601</v>
      </c>
      <c r="F10" s="10">
        <v>202370402</v>
      </c>
      <c r="G10" s="10">
        <v>69.5</v>
      </c>
      <c r="H10" s="12">
        <v>82.42</v>
      </c>
      <c r="I10" s="14">
        <v>74.67</v>
      </c>
      <c r="J10" s="10">
        <v>8</v>
      </c>
      <c r="K10" s="10" t="s">
        <v>16</v>
      </c>
      <c r="L10" s="15"/>
    </row>
    <row r="11" ht="23.25" customHeight="1" spans="1:12">
      <c r="A11" s="10">
        <v>9</v>
      </c>
      <c r="B11" s="10" t="s">
        <v>24</v>
      </c>
      <c r="C11" s="11" t="s">
        <v>14</v>
      </c>
      <c r="D11" s="10" t="s">
        <v>15</v>
      </c>
      <c r="E11" s="10">
        <v>20230601</v>
      </c>
      <c r="F11" s="10">
        <v>202370481</v>
      </c>
      <c r="G11" s="10">
        <v>69.1</v>
      </c>
      <c r="H11" s="12">
        <v>81</v>
      </c>
      <c r="I11" s="14">
        <v>73.86</v>
      </c>
      <c r="J11" s="10">
        <v>9</v>
      </c>
      <c r="K11" s="10" t="s">
        <v>16</v>
      </c>
      <c r="L11" s="15"/>
    </row>
    <row r="12" ht="23.25" customHeight="1" spans="1:12">
      <c r="A12" s="10">
        <v>10</v>
      </c>
      <c r="B12" s="10" t="s">
        <v>25</v>
      </c>
      <c r="C12" s="11" t="s">
        <v>14</v>
      </c>
      <c r="D12" s="10" t="s">
        <v>15</v>
      </c>
      <c r="E12" s="10">
        <v>20230601</v>
      </c>
      <c r="F12" s="10">
        <v>202370454</v>
      </c>
      <c r="G12" s="10">
        <v>69.3</v>
      </c>
      <c r="H12" s="12">
        <v>80.7</v>
      </c>
      <c r="I12" s="14">
        <v>73.86</v>
      </c>
      <c r="J12" s="10">
        <v>9</v>
      </c>
      <c r="K12" s="10" t="s">
        <v>16</v>
      </c>
      <c r="L12" s="15"/>
    </row>
    <row r="13" ht="23.25" customHeight="1" spans="1:12">
      <c r="A13" s="10">
        <v>11</v>
      </c>
      <c r="B13" s="10" t="s">
        <v>26</v>
      </c>
      <c r="C13" s="11" t="s">
        <v>27</v>
      </c>
      <c r="D13" s="10" t="s">
        <v>28</v>
      </c>
      <c r="E13" s="10">
        <v>20230602</v>
      </c>
      <c r="F13" s="10">
        <v>202370648</v>
      </c>
      <c r="G13" s="10">
        <v>81.5</v>
      </c>
      <c r="H13" s="12">
        <v>81.06</v>
      </c>
      <c r="I13" s="14">
        <v>81.32</v>
      </c>
      <c r="J13" s="10">
        <v>1</v>
      </c>
      <c r="K13" s="10" t="s">
        <v>16</v>
      </c>
      <c r="L13" s="15"/>
    </row>
    <row r="14" s="2" customFormat="1" ht="23.25" customHeight="1" spans="1:12">
      <c r="A14" s="10">
        <v>12</v>
      </c>
      <c r="B14" s="10" t="s">
        <v>29</v>
      </c>
      <c r="C14" s="11" t="s">
        <v>27</v>
      </c>
      <c r="D14" s="10" t="s">
        <v>28</v>
      </c>
      <c r="E14" s="10">
        <v>20230602</v>
      </c>
      <c r="F14" s="10">
        <v>202370603</v>
      </c>
      <c r="G14" s="10">
        <v>77.1</v>
      </c>
      <c r="H14" s="12">
        <v>79.76</v>
      </c>
      <c r="I14" s="14">
        <v>78.16</v>
      </c>
      <c r="J14" s="10">
        <v>2</v>
      </c>
      <c r="K14" s="10" t="s">
        <v>16</v>
      </c>
      <c r="L14" s="15"/>
    </row>
    <row r="15" ht="23.25" customHeight="1" spans="1:12">
      <c r="A15" s="10">
        <v>13</v>
      </c>
      <c r="B15" s="10" t="s">
        <v>30</v>
      </c>
      <c r="C15" s="11" t="s">
        <v>27</v>
      </c>
      <c r="D15" s="10" t="s">
        <v>28</v>
      </c>
      <c r="E15" s="10">
        <v>20230602</v>
      </c>
      <c r="F15" s="10">
        <v>202370512</v>
      </c>
      <c r="G15" s="10">
        <v>76.9</v>
      </c>
      <c r="H15" s="12">
        <v>79.42</v>
      </c>
      <c r="I15" s="14">
        <v>77.91</v>
      </c>
      <c r="J15" s="10">
        <v>3</v>
      </c>
      <c r="K15" s="10" t="s">
        <v>16</v>
      </c>
      <c r="L15" s="15"/>
    </row>
    <row r="16" ht="23.25" customHeight="1" spans="1:12">
      <c r="A16" s="10">
        <v>14</v>
      </c>
      <c r="B16" s="10" t="s">
        <v>31</v>
      </c>
      <c r="C16" s="11" t="s">
        <v>27</v>
      </c>
      <c r="D16" s="10" t="s">
        <v>28</v>
      </c>
      <c r="E16" s="10">
        <v>20230602</v>
      </c>
      <c r="F16" s="10">
        <v>202370535</v>
      </c>
      <c r="G16" s="10">
        <v>74.9</v>
      </c>
      <c r="H16" s="12">
        <v>82.24</v>
      </c>
      <c r="I16" s="14">
        <v>77.84</v>
      </c>
      <c r="J16" s="10">
        <v>4</v>
      </c>
      <c r="K16" s="10" t="s">
        <v>16</v>
      </c>
      <c r="L16" s="15"/>
    </row>
    <row r="17" s="2" customFormat="1" ht="23.25" customHeight="1" spans="1:12">
      <c r="A17" s="10">
        <v>15</v>
      </c>
      <c r="B17" s="10" t="s">
        <v>32</v>
      </c>
      <c r="C17" s="11" t="s">
        <v>27</v>
      </c>
      <c r="D17" s="10" t="s">
        <v>28</v>
      </c>
      <c r="E17" s="10">
        <v>20230602</v>
      </c>
      <c r="F17" s="10">
        <v>202370613</v>
      </c>
      <c r="G17" s="10">
        <v>75.9</v>
      </c>
      <c r="H17" s="12">
        <v>80.6</v>
      </c>
      <c r="I17" s="14">
        <v>77.78</v>
      </c>
      <c r="J17" s="10">
        <v>5</v>
      </c>
      <c r="K17" s="10" t="s">
        <v>16</v>
      </c>
      <c r="L17" s="15"/>
    </row>
    <row r="18" s="2" customFormat="1" ht="23.25" customHeight="1" spans="1:12">
      <c r="A18" s="10">
        <v>16</v>
      </c>
      <c r="B18" s="10" t="s">
        <v>33</v>
      </c>
      <c r="C18" s="11" t="s">
        <v>27</v>
      </c>
      <c r="D18" s="10" t="s">
        <v>28</v>
      </c>
      <c r="E18" s="10">
        <v>20230602</v>
      </c>
      <c r="F18" s="10">
        <v>202370607</v>
      </c>
      <c r="G18" s="10">
        <v>75</v>
      </c>
      <c r="H18" s="12">
        <v>81.44</v>
      </c>
      <c r="I18" s="14">
        <v>77.58</v>
      </c>
      <c r="J18" s="10">
        <v>6</v>
      </c>
      <c r="K18" s="10" t="s">
        <v>16</v>
      </c>
      <c r="L18" s="15"/>
    </row>
    <row r="19" ht="23.25" customHeight="1" spans="1:12">
      <c r="A19" s="10">
        <v>17</v>
      </c>
      <c r="B19" s="10" t="s">
        <v>34</v>
      </c>
      <c r="C19" s="11" t="s">
        <v>27</v>
      </c>
      <c r="D19" s="10" t="s">
        <v>28</v>
      </c>
      <c r="E19" s="10">
        <v>20230602</v>
      </c>
      <c r="F19" s="10">
        <v>202370532</v>
      </c>
      <c r="G19" s="10">
        <v>75.8</v>
      </c>
      <c r="H19" s="12">
        <v>80.1</v>
      </c>
      <c r="I19" s="14">
        <v>77.52</v>
      </c>
      <c r="J19" s="10">
        <v>7</v>
      </c>
      <c r="K19" s="10" t="s">
        <v>16</v>
      </c>
      <c r="L19" s="15"/>
    </row>
    <row r="20" ht="23.25" customHeight="1" spans="1:12">
      <c r="A20" s="10">
        <v>18</v>
      </c>
      <c r="B20" s="10" t="s">
        <v>35</v>
      </c>
      <c r="C20" s="11" t="s">
        <v>27</v>
      </c>
      <c r="D20" s="10" t="s">
        <v>28</v>
      </c>
      <c r="E20" s="10">
        <v>20230602</v>
      </c>
      <c r="F20" s="10">
        <v>202370552</v>
      </c>
      <c r="G20" s="10">
        <v>74.7</v>
      </c>
      <c r="H20" s="12">
        <v>80.9</v>
      </c>
      <c r="I20" s="14">
        <v>77.18</v>
      </c>
      <c r="J20" s="10">
        <v>8</v>
      </c>
      <c r="K20" s="10" t="s">
        <v>16</v>
      </c>
      <c r="L20" s="15"/>
    </row>
    <row r="21" ht="23.25" customHeight="1" spans="1:12">
      <c r="A21" s="10">
        <v>19</v>
      </c>
      <c r="B21" s="10" t="s">
        <v>36</v>
      </c>
      <c r="C21" s="11" t="s">
        <v>27</v>
      </c>
      <c r="D21" s="10" t="s">
        <v>28</v>
      </c>
      <c r="E21" s="10">
        <v>20230602</v>
      </c>
      <c r="F21" s="10">
        <v>202370495</v>
      </c>
      <c r="G21" s="10">
        <v>73.3</v>
      </c>
      <c r="H21" s="12">
        <v>80.58</v>
      </c>
      <c r="I21" s="14">
        <v>76.21</v>
      </c>
      <c r="J21" s="10">
        <v>9</v>
      </c>
      <c r="K21" s="10" t="s">
        <v>16</v>
      </c>
      <c r="L21" s="15"/>
    </row>
    <row r="22" ht="23.25" customHeight="1" spans="1:12">
      <c r="A22" s="10">
        <v>20</v>
      </c>
      <c r="B22" s="10" t="s">
        <v>37</v>
      </c>
      <c r="C22" s="11" t="s">
        <v>27</v>
      </c>
      <c r="D22" s="10" t="s">
        <v>28</v>
      </c>
      <c r="E22" s="10">
        <v>20230602</v>
      </c>
      <c r="F22" s="10">
        <v>202370553</v>
      </c>
      <c r="G22" s="10">
        <v>69.9</v>
      </c>
      <c r="H22" s="12">
        <v>81.84</v>
      </c>
      <c r="I22" s="14">
        <v>74.68</v>
      </c>
      <c r="J22" s="10">
        <v>10</v>
      </c>
      <c r="K22" s="10" t="s">
        <v>16</v>
      </c>
      <c r="L22" s="15"/>
    </row>
  </sheetData>
  <sortState ref="A4:AP44">
    <sortCondition ref="D4:D44"/>
    <sortCondition ref="J4:J44"/>
  </sortState>
  <mergeCells count="1">
    <mergeCell ref="A1:L1"/>
  </mergeCells>
  <dataValidations count="3">
    <dataValidation type="list" allowBlank="1" showInputMessage="1" showErrorMessage="1" sqref="C3:C12 C13:C22">
      <formula1>"男,女"</formula1>
    </dataValidation>
    <dataValidation type="list" allowBlank="1" showInputMessage="1" showErrorMessage="1" sqref="D3:D12 D13:D22">
      <formula1>"社区工作者1,社区工作者2"</formula1>
    </dataValidation>
    <dataValidation type="list" allowBlank="1" showInputMessage="1" showErrorMessage="1" sqref="E3:E12 E13:E22">
      <formula1>"20230601,20230602"</formula1>
    </dataValidation>
  </dataValidations>
  <printOptions horizontalCentered="1"/>
  <pageMargins left="0.236220472440945" right="0.236220472440945" top="0.590551181102362" bottom="0.590551181102362" header="0.511811023622047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社区工作者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HBSC</dc:creator>
  <cp:lastModifiedBy>齊磊</cp:lastModifiedBy>
  <dcterms:created xsi:type="dcterms:W3CDTF">2023-07-15T09:07:00Z</dcterms:created>
  <cp:lastPrinted>2023-07-22T07:43:00Z</cp:lastPrinted>
  <dcterms:modified xsi:type="dcterms:W3CDTF">2023-07-24T04:26:32Z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B463137B75A14167A043CE169F62A0F2_13</vt:lpwstr>
  </property>
  <property fmtid="{D5CDD505-2E9C-101B-9397-08002B2CF9AE}" pid="3" name="KSOProductBuildVer">
    <vt:lpwstr>2052-12.1.0.15066</vt:lpwstr>
  </property>
</Properties>
</file>