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公示稿" sheetId="2" r:id="rId1"/>
  </sheets>
  <definedNames>
    <definedName name="_xlnm._FilterDatabase" localSheetId="0" hidden="1">公示稿!$A$3:$K$3</definedName>
    <definedName name="_xlnm.Print_Titles" localSheetId="0">公示稿!$3:$3</definedName>
  </definedNames>
  <calcPr calcId="144525"/>
</workbook>
</file>

<file path=xl/sharedStrings.xml><?xml version="1.0" encoding="utf-8"?>
<sst xmlns="http://schemas.openxmlformats.org/spreadsheetml/2006/main" count="1595" uniqueCount="367">
  <si>
    <t>附件</t>
  </si>
  <si>
    <t>青川县2022年下半年面向社会公开考试招聘事业单位工作人员考生
笔试成绩、政策性加分、笔试总成绩及面试入闱人员名单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</si>
  <si>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</si>
  <si>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</si>
  <si>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</si>
  <si>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</si>
  <si>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</si>
  <si>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</si>
  <si>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</si>
  <si>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笔试成绩</t>
  </si>
  <si>
    <t>政策性加分</t>
  </si>
  <si>
    <t>笔试总成绩</t>
  </si>
  <si>
    <t>是否面试入闱</t>
  </si>
  <si>
    <t>程彦</t>
  </si>
  <si>
    <t>女</t>
  </si>
  <si>
    <t>青川县统战工作服务中心</t>
  </si>
  <si>
    <t>管理</t>
  </si>
  <si>
    <t>20222301</t>
  </si>
  <si>
    <t>2112607080108</t>
  </si>
  <si>
    <t>面试入闱</t>
  </si>
  <si>
    <t>李正</t>
  </si>
  <si>
    <t>男</t>
  </si>
  <si>
    <t>2112607080111</t>
  </si>
  <si>
    <t>叶佳</t>
  </si>
  <si>
    <t>2112607080103</t>
  </si>
  <si>
    <t>2112607080105</t>
  </si>
  <si>
    <t>2112607080110</t>
  </si>
  <si>
    <t>2112607080106</t>
  </si>
  <si>
    <t>2112607080102</t>
  </si>
  <si>
    <t>2112607080116</t>
  </si>
  <si>
    <t>2112607080101</t>
  </si>
  <si>
    <t>缺考</t>
  </si>
  <si>
    <t>2112607080104</t>
  </si>
  <si>
    <t>2112607080107</t>
  </si>
  <si>
    <t>2112607080109</t>
  </si>
  <si>
    <t>2112607080112</t>
  </si>
  <si>
    <t>2112607080113</t>
  </si>
  <si>
    <t>2112607080114</t>
  </si>
  <si>
    <t>2112607080115</t>
  </si>
  <si>
    <t>杨凯</t>
  </si>
  <si>
    <t>青川县社会治安综合治理中心</t>
  </si>
  <si>
    <t>20222302</t>
  </si>
  <si>
    <t>2112607080118</t>
  </si>
  <si>
    <t>2112607080117</t>
  </si>
  <si>
    <t>2112607080119</t>
  </si>
  <si>
    <t>2112607080120</t>
  </si>
  <si>
    <t>2112607080121</t>
  </si>
  <si>
    <t>沈鹏程</t>
  </si>
  <si>
    <t>青川县公务和外事服务中心</t>
  </si>
  <si>
    <t>20222303</t>
  </si>
  <si>
    <t>2112607080212</t>
  </si>
  <si>
    <t>王安虎</t>
  </si>
  <si>
    <t>2112607080218</t>
  </si>
  <si>
    <t>徐潇</t>
  </si>
  <si>
    <t>2112607080206</t>
  </si>
  <si>
    <t>2112607080202</t>
  </si>
  <si>
    <t>2112607080203</t>
  </si>
  <si>
    <t>2112607080124</t>
  </si>
  <si>
    <t>2112607080209</t>
  </si>
  <si>
    <t>2112607080127</t>
  </si>
  <si>
    <t>2112607080123</t>
  </si>
  <si>
    <t>2112607080125</t>
  </si>
  <si>
    <t>2112607080210</t>
  </si>
  <si>
    <t>2112607080205</t>
  </si>
  <si>
    <t>2112607080130</t>
  </si>
  <si>
    <t>2112607080128</t>
  </si>
  <si>
    <t>2112607080126</t>
  </si>
  <si>
    <t>2112607080122</t>
  </si>
  <si>
    <t>2112607080129</t>
  </si>
  <si>
    <t>2112607080201</t>
  </si>
  <si>
    <t>2112607080204</t>
  </si>
  <si>
    <t>2112607080207</t>
  </si>
  <si>
    <t>2112607080208</t>
  </si>
  <si>
    <t>2112607080211</t>
  </si>
  <si>
    <t>2112607080213</t>
  </si>
  <si>
    <t>2112607080214</t>
  </si>
  <si>
    <t>2112607080215</t>
  </si>
  <si>
    <t>2112607080216</t>
  </si>
  <si>
    <t>2112607080217</t>
  </si>
  <si>
    <t>梅玉连</t>
  </si>
  <si>
    <t>青川县乡镇人民政府下属事业单位</t>
  </si>
  <si>
    <t>20222304</t>
  </si>
  <si>
    <t>2112607080307</t>
  </si>
  <si>
    <t>王方燕</t>
  </si>
  <si>
    <t>2112607080302</t>
  </si>
  <si>
    <t>赵萍霖</t>
  </si>
  <si>
    <t>2112607080311</t>
  </si>
  <si>
    <t>胡菊英</t>
  </si>
  <si>
    <t>2112607080318</t>
  </si>
  <si>
    <t>陈萌</t>
  </si>
  <si>
    <t>2112607080305</t>
  </si>
  <si>
    <t>余沁</t>
  </si>
  <si>
    <t>2112607080221</t>
  </si>
  <si>
    <t>2112607080330</t>
  </si>
  <si>
    <t>2112607080319</t>
  </si>
  <si>
    <t>2112607080315</t>
  </si>
  <si>
    <t>2112607080327</t>
  </si>
  <si>
    <t>2112607080420</t>
  </si>
  <si>
    <t>2112607080308</t>
  </si>
  <si>
    <t>2112607080328</t>
  </si>
  <si>
    <t>2112607080314</t>
  </si>
  <si>
    <t>2112607080421</t>
  </si>
  <si>
    <t>2112607080401</t>
  </si>
  <si>
    <t>2112607080219</t>
  </si>
  <si>
    <t>2112607080229</t>
  </si>
  <si>
    <t>2112607080414</t>
  </si>
  <si>
    <t>2112607080228</t>
  </si>
  <si>
    <t>2112607080402</t>
  </si>
  <si>
    <t>2112607080320</t>
  </si>
  <si>
    <t>2112607080306</t>
  </si>
  <si>
    <t>2112607080223</t>
  </si>
  <si>
    <t>2112607080303</t>
  </si>
  <si>
    <t>2112607080226</t>
  </si>
  <si>
    <t>2112607080326</t>
  </si>
  <si>
    <t>2112607080310</t>
  </si>
  <si>
    <t>2112607080404</t>
  </si>
  <si>
    <t>2112607080321</t>
  </si>
  <si>
    <t>2112607080322</t>
  </si>
  <si>
    <t>2112607080230</t>
  </si>
  <si>
    <t>2112607080313</t>
  </si>
  <si>
    <t>2112607080417</t>
  </si>
  <si>
    <t>2112607080227</t>
  </si>
  <si>
    <t>2112607080304</t>
  </si>
  <si>
    <t>2112607080309</t>
  </si>
  <si>
    <t>2112607080312</t>
  </si>
  <si>
    <t>2112607080317</t>
  </si>
  <si>
    <t>2112607080323</t>
  </si>
  <si>
    <t>2112607080325</t>
  </si>
  <si>
    <t>2112607080329</t>
  </si>
  <si>
    <t>2112607080403</t>
  </si>
  <si>
    <t>2112607080405</t>
  </si>
  <si>
    <t>2112607080406</t>
  </si>
  <si>
    <t>2112607080407</t>
  </si>
  <si>
    <t>2112607080408</t>
  </si>
  <si>
    <t>2112607080410</t>
  </si>
  <si>
    <t>2112607080412</t>
  </si>
  <si>
    <t>2112607080415</t>
  </si>
  <si>
    <t>2112607080418</t>
  </si>
  <si>
    <t>2112607080419</t>
  </si>
  <si>
    <t>李佳奇</t>
  </si>
  <si>
    <t>2112607080222</t>
  </si>
  <si>
    <t>陈宇</t>
  </si>
  <si>
    <t>2112607080225</t>
  </si>
  <si>
    <t>蔡文豪</t>
  </si>
  <si>
    <t>2112607080301</t>
  </si>
  <si>
    <t>张芮铭</t>
  </si>
  <si>
    <t>2112607080409</t>
  </si>
  <si>
    <t>徐昊</t>
  </si>
  <si>
    <t>2112607080224</t>
  </si>
  <si>
    <t>董鑫</t>
  </si>
  <si>
    <t>2112607080411</t>
  </si>
  <si>
    <t>2112607080220</t>
  </si>
  <si>
    <t>2112607080316</t>
  </si>
  <si>
    <t>2112607080324</t>
  </si>
  <si>
    <t>2112607080413</t>
  </si>
  <si>
    <t>2112607080416</t>
  </si>
  <si>
    <t>曾琳慧</t>
  </si>
  <si>
    <t>青川县观音店乡社会治安综合治理中心</t>
  </si>
  <si>
    <t>20222305</t>
  </si>
  <si>
    <t>2112607080423</t>
  </si>
  <si>
    <t>曾云鹏</t>
  </si>
  <si>
    <t>2112607080430</t>
  </si>
  <si>
    <t>母发明</t>
  </si>
  <si>
    <t>2112607080426</t>
  </si>
  <si>
    <t>2112607080425</t>
  </si>
  <si>
    <t>2112607080424</t>
  </si>
  <si>
    <t>2112607080422</t>
  </si>
  <si>
    <t>2112607080427</t>
  </si>
  <si>
    <t>2112607080428</t>
  </si>
  <si>
    <t>2112607080429</t>
  </si>
  <si>
    <t>2112607080501</t>
  </si>
  <si>
    <t>2112607080502</t>
  </si>
  <si>
    <t>邢万璐</t>
  </si>
  <si>
    <t>青川县人民医院1</t>
  </si>
  <si>
    <t>专业技术（临床医疗）</t>
  </si>
  <si>
    <t>20222306</t>
  </si>
  <si>
    <t>2112607080605</t>
  </si>
  <si>
    <t>肖凤玲</t>
  </si>
  <si>
    <t>2112607080606</t>
  </si>
  <si>
    <t>刘利</t>
  </si>
  <si>
    <t>2112607080601</t>
  </si>
  <si>
    <t>2112607080607</t>
  </si>
  <si>
    <t>2112607080602</t>
  </si>
  <si>
    <t>2112607080611</t>
  </si>
  <si>
    <t>金小安</t>
  </si>
  <si>
    <t>2112607080609</t>
  </si>
  <si>
    <t>肖寒</t>
  </si>
  <si>
    <t>2112607080604</t>
  </si>
  <si>
    <t>苟磊</t>
  </si>
  <si>
    <t>2112607080603</t>
  </si>
  <si>
    <t>2112607080608</t>
  </si>
  <si>
    <t>2112607080610</t>
  </si>
  <si>
    <t>唐泽华</t>
  </si>
  <si>
    <t>青川县人民医院2</t>
  </si>
  <si>
    <t>专业技术（儿科）</t>
  </si>
  <si>
    <t>20222307</t>
  </si>
  <si>
    <t>2112607080614</t>
  </si>
  <si>
    <t>2112607080612</t>
  </si>
  <si>
    <t>2112607080613</t>
  </si>
  <si>
    <t>袁瑞</t>
  </si>
  <si>
    <t>青川县人民医院3</t>
  </si>
  <si>
    <t>专业技术（放射）</t>
  </si>
  <si>
    <t>20222308</t>
  </si>
  <si>
    <t>2112607080617</t>
  </si>
  <si>
    <t>2112607080615</t>
  </si>
  <si>
    <t>2112607080616</t>
  </si>
  <si>
    <t>黄小洪</t>
  </si>
  <si>
    <t>青川县人民医院4</t>
  </si>
  <si>
    <t>20222309</t>
  </si>
  <si>
    <t>2112607080624</t>
  </si>
  <si>
    <t>司郭海</t>
  </si>
  <si>
    <t>2112607080625</t>
  </si>
  <si>
    <t>樊林</t>
  </si>
  <si>
    <t>2112607080618</t>
  </si>
  <si>
    <t>2112607080621</t>
  </si>
  <si>
    <t>2112607080623</t>
  </si>
  <si>
    <t>2112607080619</t>
  </si>
  <si>
    <t>2112607080620</t>
  </si>
  <si>
    <t>2112607080622</t>
  </si>
  <si>
    <t>2112607080626</t>
  </si>
  <si>
    <t>陈永超</t>
  </si>
  <si>
    <t>青川县妇幼保健院</t>
  </si>
  <si>
    <t>20222310</t>
  </si>
  <si>
    <t>2112607080627</t>
  </si>
  <si>
    <t>2112607080628</t>
  </si>
  <si>
    <t>2112607080629</t>
  </si>
  <si>
    <t>王甜</t>
  </si>
  <si>
    <t>青川县乡镇卫生院</t>
  </si>
  <si>
    <t>专业技术（护理）</t>
  </si>
  <si>
    <t>20222311</t>
  </si>
  <si>
    <t>2112607080913</t>
  </si>
  <si>
    <t>冯露</t>
  </si>
  <si>
    <t>2112607080907</t>
  </si>
  <si>
    <t>雷惠玲</t>
  </si>
  <si>
    <t>2112607080709</t>
  </si>
  <si>
    <t>陶双会</t>
  </si>
  <si>
    <t>2112607081025</t>
  </si>
  <si>
    <t>王琴</t>
  </si>
  <si>
    <t>2112607081008</t>
  </si>
  <si>
    <t>赵小玲</t>
  </si>
  <si>
    <t>2112607080801</t>
  </si>
  <si>
    <t>温莉</t>
  </si>
  <si>
    <t>2112607080701</t>
  </si>
  <si>
    <t>张永雪</t>
  </si>
  <si>
    <t>2112607080813</t>
  </si>
  <si>
    <t>刘晓祝</t>
  </si>
  <si>
    <t>2112607080829</t>
  </si>
  <si>
    <t>王晓琴</t>
  </si>
  <si>
    <t>2112607080725</t>
  </si>
  <si>
    <t>郑海林</t>
  </si>
  <si>
    <t>2112607080816</t>
  </si>
  <si>
    <t>张忠雪</t>
  </si>
  <si>
    <t>2112607080904</t>
  </si>
  <si>
    <t>王静</t>
  </si>
  <si>
    <t>2112607081004</t>
  </si>
  <si>
    <t>2112607080726</t>
  </si>
  <si>
    <t>2112607080826</t>
  </si>
  <si>
    <t>2112607080902</t>
  </si>
  <si>
    <t>2112607081015</t>
  </si>
  <si>
    <t>2112607081019</t>
  </si>
  <si>
    <t>2112607081023</t>
  </si>
  <si>
    <t>2112607080630</t>
  </si>
  <si>
    <t>2112607080705</t>
  </si>
  <si>
    <t>2112607080722</t>
  </si>
  <si>
    <t>2112607080808</t>
  </si>
  <si>
    <t>2112607081016</t>
  </si>
  <si>
    <t>2112607080717</t>
  </si>
  <si>
    <t>2112607080803</t>
  </si>
  <si>
    <t>2112607080827</t>
  </si>
  <si>
    <t>2112607080820</t>
  </si>
  <si>
    <t>2112607080828</t>
  </si>
  <si>
    <t>2112607080911</t>
  </si>
  <si>
    <t>2112607081007</t>
  </si>
  <si>
    <t>2112607081018</t>
  </si>
  <si>
    <t>2112607081103</t>
  </si>
  <si>
    <t>2112607080716</t>
  </si>
  <si>
    <t>2112607080730</t>
  </si>
  <si>
    <t>2112607080802</t>
  </si>
  <si>
    <t>2112607080821</t>
  </si>
  <si>
    <t>2112607081002</t>
  </si>
  <si>
    <t>2112607081027</t>
  </si>
  <si>
    <t>2112607080711</t>
  </si>
  <si>
    <t>2112607080713</t>
  </si>
  <si>
    <t>2112607080806</t>
  </si>
  <si>
    <t>2112607080906</t>
  </si>
  <si>
    <t>2112607080908</t>
  </si>
  <si>
    <t>2112607080918</t>
  </si>
  <si>
    <t>2112607081001</t>
  </si>
  <si>
    <t>2112607081030</t>
  </si>
  <si>
    <t>2112607080703</t>
  </si>
  <si>
    <t>2112607080804</t>
  </si>
  <si>
    <t>2112607080712</t>
  </si>
  <si>
    <t>2112607080818</t>
  </si>
  <si>
    <t>2112607080824</t>
  </si>
  <si>
    <t>2112607080919</t>
  </si>
  <si>
    <t>2112607080922</t>
  </si>
  <si>
    <t>2112607080807</t>
  </si>
  <si>
    <t>2112607080903</t>
  </si>
  <si>
    <t>2112607080914</t>
  </si>
  <si>
    <t>2112607080915</t>
  </si>
  <si>
    <t>2112607080917</t>
  </si>
  <si>
    <t>2112607080927</t>
  </si>
  <si>
    <t>2112607080929</t>
  </si>
  <si>
    <t>2112607080724</t>
  </si>
  <si>
    <t>2112607080809</t>
  </si>
  <si>
    <t>2112607080822</t>
  </si>
  <si>
    <t>2112607080910</t>
  </si>
  <si>
    <t>2112607080921</t>
  </si>
  <si>
    <t>2112607081003</t>
  </si>
  <si>
    <t>2112607081005</t>
  </si>
  <si>
    <t>2112607080708</t>
  </si>
  <si>
    <t>2112607080928</t>
  </si>
  <si>
    <t>2112607081102</t>
  </si>
  <si>
    <t>2112607080723</t>
  </si>
  <si>
    <t>2112607080817</t>
  </si>
  <si>
    <t>2112607080920</t>
  </si>
  <si>
    <t>2112607080720</t>
  </si>
  <si>
    <t>2112607080925</t>
  </si>
  <si>
    <t>2112607080727</t>
  </si>
  <si>
    <t>2112607080912</t>
  </si>
  <si>
    <t>2112607080924</t>
  </si>
  <si>
    <t>2112607080823</t>
  </si>
  <si>
    <t>2112607080916</t>
  </si>
  <si>
    <t>2112607080729</t>
  </si>
  <si>
    <t>2112607080901</t>
  </si>
  <si>
    <t>2112607080702</t>
  </si>
  <si>
    <t>2112607080704</t>
  </si>
  <si>
    <t>2112607080706</t>
  </si>
  <si>
    <t>2112607080707</t>
  </si>
  <si>
    <t>2112607080710</t>
  </si>
  <si>
    <t>2112607080714</t>
  </si>
  <si>
    <t>2112607080715</t>
  </si>
  <si>
    <t>2112607080718</t>
  </si>
  <si>
    <t>2112607080719</t>
  </si>
  <si>
    <t>2112607080721</t>
  </si>
  <si>
    <t>2112607080728</t>
  </si>
  <si>
    <t>2112607080805</t>
  </si>
  <si>
    <t>2112607080810</t>
  </si>
  <si>
    <t>2112607080811</t>
  </si>
  <si>
    <t>2112607080812</t>
  </si>
  <si>
    <t>2112607080814</t>
  </si>
  <si>
    <t>2112607080815</t>
  </si>
  <si>
    <t>2112607080819</t>
  </si>
  <si>
    <t>2112607080825</t>
  </si>
  <si>
    <t>2112607080830</t>
  </si>
  <si>
    <t>2112607080905</t>
  </si>
  <si>
    <t>2112607080909</t>
  </si>
  <si>
    <t>2112607080923</t>
  </si>
  <si>
    <t>2112607080926</t>
  </si>
  <si>
    <t>2112607080930</t>
  </si>
  <si>
    <t>2112607081006</t>
  </si>
  <si>
    <t>2112607081009</t>
  </si>
  <si>
    <t>2112607081010</t>
  </si>
  <si>
    <t>2112607081011</t>
  </si>
  <si>
    <t>2112607081012</t>
  </si>
  <si>
    <t>2112607081013</t>
  </si>
  <si>
    <t>2112607081014</t>
  </si>
  <si>
    <t>2112607081017</t>
  </si>
  <si>
    <t>2112607081020</t>
  </si>
  <si>
    <t>2112607081021</t>
  </si>
  <si>
    <t>2112607081022</t>
  </si>
  <si>
    <t>2112607081024</t>
  </si>
  <si>
    <t>2112607081026</t>
  </si>
  <si>
    <t>2112607081028</t>
  </si>
  <si>
    <t>2112607081029</t>
  </si>
  <si>
    <t>2112607081101</t>
  </si>
  <si>
    <t>2112607081104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</si>
</sst>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#,##0.00_ "/>
  </numFmts>
  <fonts count="31"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9"/>
  <sheetViews>
    <sheetView tabSelected="1" workbookViewId="0">
      <pane ySplit="3" topLeftCell="A4" activePane="bottomLeft" state="frozen"/>
      <selection/>
      <selection pane="bottomLeft" activeCell="A2" sqref="A2:K2"/>
    </sheetView>
  </sheetViews>
  <sheetFormatPr defaultColWidth="9" defaultRowHeight="13.5"/>
  <cols>
    <col min="1" max="1" width="5" style="3" customWidth="1"/>
    <col min="2" max="2" width="6.625" style="3" customWidth="1"/>
    <col min="3" max="3" width="6" style="3" customWidth="1"/>
    <col min="4" max="4" width="30.75" style="4" customWidth="1"/>
    <col min="5" max="5" width="16.875" style="3" customWidth="1"/>
    <col min="6" max="6" width="10.75" style="4" customWidth="1"/>
    <col min="7" max="7" width="15.5" style="4" customWidth="1"/>
    <col min="8" max="8" width="9.875" style="5" customWidth="1"/>
    <col min="9" max="9" width="10.625" style="3" customWidth="1"/>
    <col min="10" max="10" width="11.375" style="5" customWidth="1"/>
    <col min="11" max="11" width="12.5" style="3" customWidth="1"/>
    <col min="12" max="16384" width="9" style="4"/>
  </cols>
  <sheetData>
    <row r="1" ht="38" customHeight="1" spans="1:11">
      <c r="A1" s="6" t="s">
        <v>0</v>
      </c>
      <c r="B1" s="6"/>
      <c r="C1" s="6"/>
      <c r="D1" s="6"/>
      <c r="E1" s="6"/>
      <c r="F1" s="6"/>
      <c r="G1" s="6"/>
      <c r="H1" s="7"/>
      <c r="I1" s="6"/>
      <c r="J1" s="7"/>
      <c r="K1" s="6"/>
    </row>
    <row r="2" ht="87" customHeight="1" spans="1:11">
      <c r="A2" s="8" t="s">
        <v>1</v>
      </c>
      <c r="B2" s="8"/>
      <c r="C2" s="8"/>
      <c r="D2" s="8"/>
      <c r="E2" s="8"/>
      <c r="F2" s="8"/>
      <c r="G2" s="8"/>
      <c r="H2" s="9"/>
      <c r="I2" s="8"/>
      <c r="J2" s="9"/>
      <c r="K2" s="8"/>
    </row>
    <row r="3" s="1" customFormat="1" ht="29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7" t="s">
        <v>10</v>
      </c>
      <c r="J3" s="18" t="s">
        <v>11</v>
      </c>
      <c r="K3" s="17" t="s">
        <v>12</v>
      </c>
    </row>
    <row r="4" s="2" customFormat="1" ht="18" customHeight="1" spans="1:11">
      <c r="A4" s="12">
        <v>1</v>
      </c>
      <c r="B4" s="13" t="s">
        <v>13</v>
      </c>
      <c r="C4" s="14" t="s">
        <v>14</v>
      </c>
      <c r="D4" s="13" t="s">
        <v>15</v>
      </c>
      <c r="E4" s="14" t="s">
        <v>16</v>
      </c>
      <c r="F4" s="12" t="s">
        <v>17</v>
      </c>
      <c r="G4" s="15" t="s">
        <v>18</v>
      </c>
      <c r="H4" s="16">
        <v>64.8</v>
      </c>
      <c r="I4" s="19"/>
      <c r="J4" s="20">
        <f>H4+I4</f>
        <v>64.8</v>
      </c>
      <c r="K4" s="21" t="s">
        <v>19</v>
      </c>
    </row>
    <row r="5" s="2" customFormat="1" ht="18" customHeight="1" spans="1:11">
      <c r="A5" s="12">
        <v>2</v>
      </c>
      <c r="B5" s="13" t="s">
        <v>20</v>
      </c>
      <c r="C5" s="14" t="s">
        <v>21</v>
      </c>
      <c r="D5" s="13" t="s">
        <v>15</v>
      </c>
      <c r="E5" s="14" t="s">
        <v>16</v>
      </c>
      <c r="F5" s="12" t="s">
        <v>17</v>
      </c>
      <c r="G5" s="15" t="s">
        <v>22</v>
      </c>
      <c r="H5" s="16">
        <v>63.7</v>
      </c>
      <c r="I5" s="19"/>
      <c r="J5" s="20">
        <f t="shared" ref="J5:J68" si="0">H5+I5</f>
        <v>63.7</v>
      </c>
      <c r="K5" s="21" t="s">
        <v>19</v>
      </c>
    </row>
    <row r="6" s="2" customFormat="1" ht="18" customHeight="1" spans="1:11">
      <c r="A6" s="12">
        <v>3</v>
      </c>
      <c r="B6" s="13" t="s">
        <v>23</v>
      </c>
      <c r="C6" s="14" t="s">
        <v>14</v>
      </c>
      <c r="D6" s="13" t="s">
        <v>15</v>
      </c>
      <c r="E6" s="14" t="s">
        <v>16</v>
      </c>
      <c r="F6" s="12" t="s">
        <v>17</v>
      </c>
      <c r="G6" s="15" t="s">
        <v>24</v>
      </c>
      <c r="H6" s="16">
        <v>63.1</v>
      </c>
      <c r="I6" s="19"/>
      <c r="J6" s="20">
        <f t="shared" si="0"/>
        <v>63.1</v>
      </c>
      <c r="K6" s="21" t="s">
        <v>19</v>
      </c>
    </row>
    <row r="7" s="2" customFormat="1" ht="18" customHeight="1" spans="1:11">
      <c r="A7" s="12">
        <v>4</v>
      </c>
      <c r="B7" s="13"/>
      <c r="C7" s="14" t="s">
        <v>21</v>
      </c>
      <c r="D7" s="13" t="s">
        <v>15</v>
      </c>
      <c r="E7" s="14" t="s">
        <v>16</v>
      </c>
      <c r="F7" s="12" t="s">
        <v>17</v>
      </c>
      <c r="G7" s="15" t="s">
        <v>25</v>
      </c>
      <c r="H7" s="16">
        <v>56.7</v>
      </c>
      <c r="I7" s="19">
        <v>4</v>
      </c>
      <c r="J7" s="20">
        <f t="shared" si="0"/>
        <v>60.7</v>
      </c>
      <c r="K7" s="21"/>
    </row>
    <row r="8" s="2" customFormat="1" ht="18" customHeight="1" spans="1:11">
      <c r="A8" s="12">
        <v>5</v>
      </c>
      <c r="B8" s="13"/>
      <c r="C8" s="14" t="s">
        <v>21</v>
      </c>
      <c r="D8" s="13" t="s">
        <v>15</v>
      </c>
      <c r="E8" s="14" t="s">
        <v>16</v>
      </c>
      <c r="F8" s="12" t="s">
        <v>17</v>
      </c>
      <c r="G8" s="15" t="s">
        <v>26</v>
      </c>
      <c r="H8" s="16">
        <v>59.3</v>
      </c>
      <c r="I8" s="19"/>
      <c r="J8" s="20">
        <f t="shared" si="0"/>
        <v>59.3</v>
      </c>
      <c r="K8" s="21"/>
    </row>
    <row r="9" s="2" customFormat="1" ht="18" customHeight="1" spans="1:11">
      <c r="A9" s="12">
        <v>6</v>
      </c>
      <c r="B9" s="13"/>
      <c r="C9" s="14" t="s">
        <v>14</v>
      </c>
      <c r="D9" s="13" t="s">
        <v>15</v>
      </c>
      <c r="E9" s="14" t="s">
        <v>16</v>
      </c>
      <c r="F9" s="12" t="s">
        <v>17</v>
      </c>
      <c r="G9" s="15" t="s">
        <v>27</v>
      </c>
      <c r="H9" s="16">
        <v>58.6</v>
      </c>
      <c r="I9" s="19"/>
      <c r="J9" s="20">
        <f t="shared" si="0"/>
        <v>58.6</v>
      </c>
      <c r="K9" s="21"/>
    </row>
    <row r="10" s="2" customFormat="1" ht="18" customHeight="1" spans="1:11">
      <c r="A10" s="12">
        <v>7</v>
      </c>
      <c r="B10" s="13"/>
      <c r="C10" s="14" t="s">
        <v>21</v>
      </c>
      <c r="D10" s="13" t="s">
        <v>15</v>
      </c>
      <c r="E10" s="14" t="s">
        <v>16</v>
      </c>
      <c r="F10" s="12" t="s">
        <v>17</v>
      </c>
      <c r="G10" s="15" t="s">
        <v>28</v>
      </c>
      <c r="H10" s="16">
        <v>57</v>
      </c>
      <c r="I10" s="19"/>
      <c r="J10" s="20">
        <f t="shared" si="0"/>
        <v>57</v>
      </c>
      <c r="K10" s="21"/>
    </row>
    <row r="11" s="2" customFormat="1" ht="18" customHeight="1" spans="1:11">
      <c r="A11" s="12">
        <v>8</v>
      </c>
      <c r="B11" s="13"/>
      <c r="C11" s="14" t="s">
        <v>14</v>
      </c>
      <c r="D11" s="13" t="s">
        <v>15</v>
      </c>
      <c r="E11" s="14" t="s">
        <v>16</v>
      </c>
      <c r="F11" s="12" t="s">
        <v>17</v>
      </c>
      <c r="G11" s="15" t="s">
        <v>29</v>
      </c>
      <c r="H11" s="16">
        <v>49.6</v>
      </c>
      <c r="I11" s="19"/>
      <c r="J11" s="20">
        <f t="shared" si="0"/>
        <v>49.6</v>
      </c>
      <c r="K11" s="21"/>
    </row>
    <row r="12" s="2" customFormat="1" ht="18" customHeight="1" spans="1:11">
      <c r="A12" s="12">
        <v>9</v>
      </c>
      <c r="B12" s="13"/>
      <c r="C12" s="14" t="s">
        <v>14</v>
      </c>
      <c r="D12" s="13" t="s">
        <v>15</v>
      </c>
      <c r="E12" s="14" t="s">
        <v>16</v>
      </c>
      <c r="F12" s="12" t="s">
        <v>17</v>
      </c>
      <c r="G12" s="15" t="s">
        <v>30</v>
      </c>
      <c r="H12" s="16" t="s">
        <v>31</v>
      </c>
      <c r="I12" s="19"/>
      <c r="J12" s="20"/>
      <c r="K12" s="21"/>
    </row>
    <row r="13" s="2" customFormat="1" ht="18" customHeight="1" spans="1:11">
      <c r="A13" s="12">
        <v>10</v>
      </c>
      <c r="B13" s="13"/>
      <c r="C13" s="14" t="s">
        <v>21</v>
      </c>
      <c r="D13" s="13" t="s">
        <v>15</v>
      </c>
      <c r="E13" s="14" t="s">
        <v>16</v>
      </c>
      <c r="F13" s="12" t="s">
        <v>17</v>
      </c>
      <c r="G13" s="15" t="s">
        <v>32</v>
      </c>
      <c r="H13" s="16" t="s">
        <v>31</v>
      </c>
      <c r="I13" s="19"/>
      <c r="J13" s="20"/>
      <c r="K13" s="21"/>
    </row>
    <row r="14" s="2" customFormat="1" ht="18" customHeight="1" spans="1:11">
      <c r="A14" s="12">
        <v>11</v>
      </c>
      <c r="B14" s="13"/>
      <c r="C14" s="14" t="s">
        <v>14</v>
      </c>
      <c r="D14" s="13" t="s">
        <v>15</v>
      </c>
      <c r="E14" s="14" t="s">
        <v>16</v>
      </c>
      <c r="F14" s="12" t="s">
        <v>17</v>
      </c>
      <c r="G14" s="15" t="s">
        <v>33</v>
      </c>
      <c r="H14" s="16" t="s">
        <v>31</v>
      </c>
      <c r="I14" s="19"/>
      <c r="J14" s="20"/>
      <c r="K14" s="21"/>
    </row>
    <row r="15" s="2" customFormat="1" ht="18" customHeight="1" spans="1:11">
      <c r="A15" s="12">
        <v>12</v>
      </c>
      <c r="B15" s="13"/>
      <c r="C15" s="14" t="s">
        <v>14</v>
      </c>
      <c r="D15" s="13" t="s">
        <v>15</v>
      </c>
      <c r="E15" s="14" t="s">
        <v>16</v>
      </c>
      <c r="F15" s="12" t="s">
        <v>17</v>
      </c>
      <c r="G15" s="15" t="s">
        <v>34</v>
      </c>
      <c r="H15" s="16" t="s">
        <v>31</v>
      </c>
      <c r="I15" s="19"/>
      <c r="J15" s="20"/>
      <c r="K15" s="21"/>
    </row>
    <row r="16" s="2" customFormat="1" ht="18" customHeight="1" spans="1:11">
      <c r="A16" s="12">
        <v>13</v>
      </c>
      <c r="B16" s="13"/>
      <c r="C16" s="14" t="s">
        <v>21</v>
      </c>
      <c r="D16" s="13" t="s">
        <v>15</v>
      </c>
      <c r="E16" s="14" t="s">
        <v>16</v>
      </c>
      <c r="F16" s="12" t="s">
        <v>17</v>
      </c>
      <c r="G16" s="15" t="s">
        <v>35</v>
      </c>
      <c r="H16" s="16" t="s">
        <v>31</v>
      </c>
      <c r="I16" s="19"/>
      <c r="J16" s="20"/>
      <c r="K16" s="21"/>
    </row>
    <row r="17" s="2" customFormat="1" ht="18" customHeight="1" spans="1:11">
      <c r="A17" s="12">
        <v>14</v>
      </c>
      <c r="B17" s="13"/>
      <c r="C17" s="14" t="s">
        <v>14</v>
      </c>
      <c r="D17" s="13" t="s">
        <v>15</v>
      </c>
      <c r="E17" s="14" t="s">
        <v>16</v>
      </c>
      <c r="F17" s="12" t="s">
        <v>17</v>
      </c>
      <c r="G17" s="15" t="s">
        <v>36</v>
      </c>
      <c r="H17" s="16" t="s">
        <v>31</v>
      </c>
      <c r="I17" s="19"/>
      <c r="J17" s="20"/>
      <c r="K17" s="21"/>
    </row>
    <row r="18" s="2" customFormat="1" ht="18" customHeight="1" spans="1:11">
      <c r="A18" s="12">
        <v>15</v>
      </c>
      <c r="B18" s="13"/>
      <c r="C18" s="14" t="s">
        <v>21</v>
      </c>
      <c r="D18" s="13" t="s">
        <v>15</v>
      </c>
      <c r="E18" s="14" t="s">
        <v>16</v>
      </c>
      <c r="F18" s="12" t="s">
        <v>17</v>
      </c>
      <c r="G18" s="15" t="s">
        <v>37</v>
      </c>
      <c r="H18" s="16" t="s">
        <v>31</v>
      </c>
      <c r="I18" s="19"/>
      <c r="J18" s="20"/>
      <c r="K18" s="21"/>
    </row>
    <row r="19" s="2" customFormat="1" ht="18" customHeight="1" spans="1:11">
      <c r="A19" s="12">
        <v>16</v>
      </c>
      <c r="B19" s="13"/>
      <c r="C19" s="14" t="s">
        <v>14</v>
      </c>
      <c r="D19" s="13" t="s">
        <v>15</v>
      </c>
      <c r="E19" s="14" t="s">
        <v>16</v>
      </c>
      <c r="F19" s="12" t="s">
        <v>17</v>
      </c>
      <c r="G19" s="15" t="s">
        <v>38</v>
      </c>
      <c r="H19" s="16" t="s">
        <v>31</v>
      </c>
      <c r="I19" s="19"/>
      <c r="J19" s="20"/>
      <c r="K19" s="21"/>
    </row>
    <row r="20" s="2" customFormat="1" ht="18" customHeight="1" spans="1:11">
      <c r="A20" s="12">
        <v>17</v>
      </c>
      <c r="B20" s="13" t="s">
        <v>39</v>
      </c>
      <c r="C20" s="14" t="s">
        <v>21</v>
      </c>
      <c r="D20" s="13" t="s">
        <v>40</v>
      </c>
      <c r="E20" s="14" t="s">
        <v>16</v>
      </c>
      <c r="F20" s="12" t="s">
        <v>41</v>
      </c>
      <c r="G20" s="15" t="s">
        <v>42</v>
      </c>
      <c r="H20" s="16">
        <v>63.6</v>
      </c>
      <c r="I20" s="19"/>
      <c r="J20" s="20">
        <f t="shared" si="0"/>
        <v>63.6</v>
      </c>
      <c r="K20" s="21" t="s">
        <v>19</v>
      </c>
    </row>
    <row r="21" s="2" customFormat="1" ht="18" customHeight="1" spans="1:11">
      <c r="A21" s="12">
        <v>18</v>
      </c>
      <c r="B21" s="13"/>
      <c r="C21" s="14" t="s">
        <v>14</v>
      </c>
      <c r="D21" s="13" t="s">
        <v>40</v>
      </c>
      <c r="E21" s="14" t="s">
        <v>16</v>
      </c>
      <c r="F21" s="12" t="s">
        <v>41</v>
      </c>
      <c r="G21" s="15" t="s">
        <v>43</v>
      </c>
      <c r="H21" s="16" t="s">
        <v>31</v>
      </c>
      <c r="I21" s="19"/>
      <c r="J21" s="20"/>
      <c r="K21" s="21"/>
    </row>
    <row r="22" s="2" customFormat="1" ht="18" customHeight="1" spans="1:11">
      <c r="A22" s="12">
        <v>19</v>
      </c>
      <c r="B22" s="13"/>
      <c r="C22" s="14" t="s">
        <v>21</v>
      </c>
      <c r="D22" s="13" t="s">
        <v>40</v>
      </c>
      <c r="E22" s="14" t="s">
        <v>16</v>
      </c>
      <c r="F22" s="12" t="s">
        <v>41</v>
      </c>
      <c r="G22" s="15" t="s">
        <v>44</v>
      </c>
      <c r="H22" s="16" t="s">
        <v>31</v>
      </c>
      <c r="I22" s="19"/>
      <c r="J22" s="20"/>
      <c r="K22" s="21"/>
    </row>
    <row r="23" s="2" customFormat="1" ht="18" customHeight="1" spans="1:11">
      <c r="A23" s="12">
        <v>20</v>
      </c>
      <c r="B23" s="13"/>
      <c r="C23" s="14" t="s">
        <v>21</v>
      </c>
      <c r="D23" s="13" t="s">
        <v>40</v>
      </c>
      <c r="E23" s="14" t="s">
        <v>16</v>
      </c>
      <c r="F23" s="12" t="s">
        <v>41</v>
      </c>
      <c r="G23" s="15" t="s">
        <v>45</v>
      </c>
      <c r="H23" s="16" t="s">
        <v>31</v>
      </c>
      <c r="I23" s="19"/>
      <c r="J23" s="20"/>
      <c r="K23" s="21"/>
    </row>
    <row r="24" s="2" customFormat="1" ht="18" customHeight="1" spans="1:11">
      <c r="A24" s="12">
        <v>21</v>
      </c>
      <c r="B24" s="13"/>
      <c r="C24" s="14" t="s">
        <v>14</v>
      </c>
      <c r="D24" s="13" t="s">
        <v>40</v>
      </c>
      <c r="E24" s="14" t="s">
        <v>16</v>
      </c>
      <c r="F24" s="12" t="s">
        <v>41</v>
      </c>
      <c r="G24" s="15" t="s">
        <v>46</v>
      </c>
      <c r="H24" s="16" t="s">
        <v>31</v>
      </c>
      <c r="I24" s="19"/>
      <c r="J24" s="20"/>
      <c r="K24" s="21"/>
    </row>
    <row r="25" s="2" customFormat="1" ht="18" customHeight="1" spans="1:11">
      <c r="A25" s="12">
        <v>22</v>
      </c>
      <c r="B25" s="13" t="s">
        <v>47</v>
      </c>
      <c r="C25" s="14" t="s">
        <v>21</v>
      </c>
      <c r="D25" s="13" t="s">
        <v>48</v>
      </c>
      <c r="E25" s="14" t="s">
        <v>16</v>
      </c>
      <c r="F25" s="12" t="s">
        <v>49</v>
      </c>
      <c r="G25" s="15" t="s">
        <v>50</v>
      </c>
      <c r="H25" s="16">
        <v>76.4</v>
      </c>
      <c r="I25" s="19"/>
      <c r="J25" s="20">
        <f t="shared" si="0"/>
        <v>76.4</v>
      </c>
      <c r="K25" s="21" t="s">
        <v>19</v>
      </c>
    </row>
    <row r="26" s="2" customFormat="1" ht="18" customHeight="1" spans="1:11">
      <c r="A26" s="12">
        <v>23</v>
      </c>
      <c r="B26" s="13" t="s">
        <v>51</v>
      </c>
      <c r="C26" s="14" t="s">
        <v>21</v>
      </c>
      <c r="D26" s="13" t="s">
        <v>48</v>
      </c>
      <c r="E26" s="14" t="s">
        <v>16</v>
      </c>
      <c r="F26" s="12" t="s">
        <v>49</v>
      </c>
      <c r="G26" s="15" t="s">
        <v>52</v>
      </c>
      <c r="H26" s="16">
        <v>68.3</v>
      </c>
      <c r="I26" s="19"/>
      <c r="J26" s="20">
        <f t="shared" si="0"/>
        <v>68.3</v>
      </c>
      <c r="K26" s="21" t="s">
        <v>19</v>
      </c>
    </row>
    <row r="27" s="2" customFormat="1" ht="18" customHeight="1" spans="1:11">
      <c r="A27" s="12">
        <v>24</v>
      </c>
      <c r="B27" s="13" t="s">
        <v>53</v>
      </c>
      <c r="C27" s="14" t="s">
        <v>14</v>
      </c>
      <c r="D27" s="13" t="s">
        <v>48</v>
      </c>
      <c r="E27" s="14" t="s">
        <v>16</v>
      </c>
      <c r="F27" s="12" t="s">
        <v>49</v>
      </c>
      <c r="G27" s="15" t="s">
        <v>54</v>
      </c>
      <c r="H27" s="16">
        <v>64.1</v>
      </c>
      <c r="I27" s="19"/>
      <c r="J27" s="20">
        <f t="shared" si="0"/>
        <v>64.1</v>
      </c>
      <c r="K27" s="21" t="s">
        <v>19</v>
      </c>
    </row>
    <row r="28" s="2" customFormat="1" ht="18" customHeight="1" spans="1:11">
      <c r="A28" s="12">
        <v>25</v>
      </c>
      <c r="B28" s="13"/>
      <c r="C28" s="14" t="s">
        <v>14</v>
      </c>
      <c r="D28" s="13" t="s">
        <v>48</v>
      </c>
      <c r="E28" s="14" t="s">
        <v>16</v>
      </c>
      <c r="F28" s="12" t="s">
        <v>49</v>
      </c>
      <c r="G28" s="15" t="s">
        <v>55</v>
      </c>
      <c r="H28" s="16">
        <v>58.5</v>
      </c>
      <c r="I28" s="19"/>
      <c r="J28" s="20">
        <f t="shared" si="0"/>
        <v>58.5</v>
      </c>
      <c r="K28" s="21"/>
    </row>
    <row r="29" s="2" customFormat="1" ht="18" customHeight="1" spans="1:11">
      <c r="A29" s="12">
        <v>26</v>
      </c>
      <c r="B29" s="13"/>
      <c r="C29" s="14" t="s">
        <v>14</v>
      </c>
      <c r="D29" s="13" t="s">
        <v>48</v>
      </c>
      <c r="E29" s="14" t="s">
        <v>16</v>
      </c>
      <c r="F29" s="12" t="s">
        <v>49</v>
      </c>
      <c r="G29" s="15" t="s">
        <v>56</v>
      </c>
      <c r="H29" s="16">
        <v>54</v>
      </c>
      <c r="I29" s="19"/>
      <c r="J29" s="20">
        <f t="shared" si="0"/>
        <v>54</v>
      </c>
      <c r="K29" s="21"/>
    </row>
    <row r="30" s="2" customFormat="1" ht="18" customHeight="1" spans="1:11">
      <c r="A30" s="12">
        <v>27</v>
      </c>
      <c r="B30" s="13"/>
      <c r="C30" s="14" t="s">
        <v>21</v>
      </c>
      <c r="D30" s="13" t="s">
        <v>48</v>
      </c>
      <c r="E30" s="14" t="s">
        <v>16</v>
      </c>
      <c r="F30" s="12" t="s">
        <v>49</v>
      </c>
      <c r="G30" s="15" t="s">
        <v>57</v>
      </c>
      <c r="H30" s="16">
        <v>53.6</v>
      </c>
      <c r="I30" s="19"/>
      <c r="J30" s="20">
        <f t="shared" si="0"/>
        <v>53.6</v>
      </c>
      <c r="K30" s="21"/>
    </row>
    <row r="31" s="2" customFormat="1" ht="18" customHeight="1" spans="1:11">
      <c r="A31" s="12">
        <v>28</v>
      </c>
      <c r="B31" s="13"/>
      <c r="C31" s="14" t="s">
        <v>14</v>
      </c>
      <c r="D31" s="13" t="s">
        <v>48</v>
      </c>
      <c r="E31" s="14" t="s">
        <v>16</v>
      </c>
      <c r="F31" s="12" t="s">
        <v>49</v>
      </c>
      <c r="G31" s="15" t="s">
        <v>58</v>
      </c>
      <c r="H31" s="16">
        <v>51</v>
      </c>
      <c r="I31" s="19"/>
      <c r="J31" s="20">
        <f t="shared" si="0"/>
        <v>51</v>
      </c>
      <c r="K31" s="21"/>
    </row>
    <row r="32" s="2" customFormat="1" ht="18" customHeight="1" spans="1:11">
      <c r="A32" s="12">
        <v>29</v>
      </c>
      <c r="B32" s="13"/>
      <c r="C32" s="14" t="s">
        <v>14</v>
      </c>
      <c r="D32" s="13" t="s">
        <v>48</v>
      </c>
      <c r="E32" s="14" t="s">
        <v>16</v>
      </c>
      <c r="F32" s="12" t="s">
        <v>49</v>
      </c>
      <c r="G32" s="15" t="s">
        <v>59</v>
      </c>
      <c r="H32" s="16">
        <v>47.2</v>
      </c>
      <c r="I32" s="19"/>
      <c r="J32" s="20">
        <f t="shared" si="0"/>
        <v>47.2</v>
      </c>
      <c r="K32" s="21"/>
    </row>
    <row r="33" s="2" customFormat="1" ht="18" customHeight="1" spans="1:11">
      <c r="A33" s="12">
        <v>30</v>
      </c>
      <c r="B33" s="13"/>
      <c r="C33" s="14" t="s">
        <v>14</v>
      </c>
      <c r="D33" s="13" t="s">
        <v>48</v>
      </c>
      <c r="E33" s="14" t="s">
        <v>16</v>
      </c>
      <c r="F33" s="12" t="s">
        <v>49</v>
      </c>
      <c r="G33" s="15" t="s">
        <v>60</v>
      </c>
      <c r="H33" s="16">
        <v>46.7</v>
      </c>
      <c r="I33" s="19"/>
      <c r="J33" s="20">
        <f t="shared" si="0"/>
        <v>46.7</v>
      </c>
      <c r="K33" s="21"/>
    </row>
    <row r="34" s="2" customFormat="1" ht="18" customHeight="1" spans="1:11">
      <c r="A34" s="12">
        <v>31</v>
      </c>
      <c r="B34" s="13"/>
      <c r="C34" s="14" t="s">
        <v>14</v>
      </c>
      <c r="D34" s="13" t="s">
        <v>48</v>
      </c>
      <c r="E34" s="14" t="s">
        <v>16</v>
      </c>
      <c r="F34" s="12" t="s">
        <v>49</v>
      </c>
      <c r="G34" s="15" t="s">
        <v>61</v>
      </c>
      <c r="H34" s="16">
        <v>41.9</v>
      </c>
      <c r="I34" s="19"/>
      <c r="J34" s="20">
        <f t="shared" si="0"/>
        <v>41.9</v>
      </c>
      <c r="K34" s="21"/>
    </row>
    <row r="35" s="2" customFormat="1" ht="18" customHeight="1" spans="1:11">
      <c r="A35" s="12">
        <v>32</v>
      </c>
      <c r="B35" s="13"/>
      <c r="C35" s="14" t="s">
        <v>14</v>
      </c>
      <c r="D35" s="13" t="s">
        <v>48</v>
      </c>
      <c r="E35" s="14" t="s">
        <v>16</v>
      </c>
      <c r="F35" s="12" t="s">
        <v>49</v>
      </c>
      <c r="G35" s="15" t="s">
        <v>62</v>
      </c>
      <c r="H35" s="16">
        <v>41.1</v>
      </c>
      <c r="I35" s="19"/>
      <c r="J35" s="20">
        <f t="shared" si="0"/>
        <v>41.1</v>
      </c>
      <c r="K35" s="21"/>
    </row>
    <row r="36" s="2" customFormat="1" ht="18" customHeight="1" spans="1:11">
      <c r="A36" s="12">
        <v>33</v>
      </c>
      <c r="B36" s="13"/>
      <c r="C36" s="14" t="s">
        <v>21</v>
      </c>
      <c r="D36" s="13" t="s">
        <v>48</v>
      </c>
      <c r="E36" s="14" t="s">
        <v>16</v>
      </c>
      <c r="F36" s="12" t="s">
        <v>49</v>
      </c>
      <c r="G36" s="15" t="s">
        <v>63</v>
      </c>
      <c r="H36" s="16">
        <v>40.4</v>
      </c>
      <c r="I36" s="19"/>
      <c r="J36" s="20">
        <f t="shared" si="0"/>
        <v>40.4</v>
      </c>
      <c r="K36" s="21"/>
    </row>
    <row r="37" s="2" customFormat="1" ht="18" customHeight="1" spans="1:11">
      <c r="A37" s="12">
        <v>34</v>
      </c>
      <c r="B37" s="13"/>
      <c r="C37" s="14" t="s">
        <v>14</v>
      </c>
      <c r="D37" s="13" t="s">
        <v>48</v>
      </c>
      <c r="E37" s="14" t="s">
        <v>16</v>
      </c>
      <c r="F37" s="12" t="s">
        <v>49</v>
      </c>
      <c r="G37" s="15" t="s">
        <v>64</v>
      </c>
      <c r="H37" s="16">
        <v>39.3</v>
      </c>
      <c r="I37" s="19"/>
      <c r="J37" s="20">
        <f t="shared" si="0"/>
        <v>39.3</v>
      </c>
      <c r="K37" s="21"/>
    </row>
    <row r="38" s="2" customFormat="1" ht="18" customHeight="1" spans="1:11">
      <c r="A38" s="12">
        <v>35</v>
      </c>
      <c r="B38" s="13"/>
      <c r="C38" s="14" t="s">
        <v>21</v>
      </c>
      <c r="D38" s="13" t="s">
        <v>48</v>
      </c>
      <c r="E38" s="14" t="s">
        <v>16</v>
      </c>
      <c r="F38" s="12" t="s">
        <v>49</v>
      </c>
      <c r="G38" s="15" t="s">
        <v>65</v>
      </c>
      <c r="H38" s="16">
        <v>29.6</v>
      </c>
      <c r="I38" s="19"/>
      <c r="J38" s="20">
        <f t="shared" si="0"/>
        <v>29.6</v>
      </c>
      <c r="K38" s="21"/>
    </row>
    <row r="39" s="2" customFormat="1" ht="18" customHeight="1" spans="1:11">
      <c r="A39" s="12">
        <v>36</v>
      </c>
      <c r="B39" s="13"/>
      <c r="C39" s="14" t="s">
        <v>14</v>
      </c>
      <c r="D39" s="13" t="s">
        <v>48</v>
      </c>
      <c r="E39" s="14" t="s">
        <v>16</v>
      </c>
      <c r="F39" s="12" t="s">
        <v>49</v>
      </c>
      <c r="G39" s="15" t="s">
        <v>66</v>
      </c>
      <c r="H39" s="16">
        <v>28.8</v>
      </c>
      <c r="I39" s="19"/>
      <c r="J39" s="20">
        <f t="shared" si="0"/>
        <v>28.8</v>
      </c>
      <c r="K39" s="21"/>
    </row>
    <row r="40" s="2" customFormat="1" ht="18" customHeight="1" spans="1:11">
      <c r="A40" s="12">
        <v>37</v>
      </c>
      <c r="B40" s="13"/>
      <c r="C40" s="14" t="s">
        <v>14</v>
      </c>
      <c r="D40" s="13" t="s">
        <v>48</v>
      </c>
      <c r="E40" s="14" t="s">
        <v>16</v>
      </c>
      <c r="F40" s="12" t="s">
        <v>49</v>
      </c>
      <c r="G40" s="15" t="s">
        <v>67</v>
      </c>
      <c r="H40" s="16" t="s">
        <v>31</v>
      </c>
      <c r="I40" s="19"/>
      <c r="J40" s="20"/>
      <c r="K40" s="21"/>
    </row>
    <row r="41" s="2" customFormat="1" ht="18" customHeight="1" spans="1:11">
      <c r="A41" s="12">
        <v>38</v>
      </c>
      <c r="B41" s="13"/>
      <c r="C41" s="14" t="s">
        <v>21</v>
      </c>
      <c r="D41" s="13" t="s">
        <v>48</v>
      </c>
      <c r="E41" s="14" t="s">
        <v>16</v>
      </c>
      <c r="F41" s="12" t="s">
        <v>49</v>
      </c>
      <c r="G41" s="15" t="s">
        <v>68</v>
      </c>
      <c r="H41" s="16" t="s">
        <v>31</v>
      </c>
      <c r="I41" s="19"/>
      <c r="J41" s="20"/>
      <c r="K41" s="21"/>
    </row>
    <row r="42" s="2" customFormat="1" ht="18" customHeight="1" spans="1:11">
      <c r="A42" s="12">
        <v>39</v>
      </c>
      <c r="B42" s="13"/>
      <c r="C42" s="14" t="s">
        <v>14</v>
      </c>
      <c r="D42" s="13" t="s">
        <v>48</v>
      </c>
      <c r="E42" s="14" t="s">
        <v>16</v>
      </c>
      <c r="F42" s="12" t="s">
        <v>49</v>
      </c>
      <c r="G42" s="15" t="s">
        <v>69</v>
      </c>
      <c r="H42" s="16" t="s">
        <v>31</v>
      </c>
      <c r="I42" s="19"/>
      <c r="J42" s="20"/>
      <c r="K42" s="21"/>
    </row>
    <row r="43" s="2" customFormat="1" ht="18" customHeight="1" spans="1:11">
      <c r="A43" s="12">
        <v>40</v>
      </c>
      <c r="B43" s="13"/>
      <c r="C43" s="14" t="s">
        <v>14</v>
      </c>
      <c r="D43" s="13" t="s">
        <v>48</v>
      </c>
      <c r="E43" s="14" t="s">
        <v>16</v>
      </c>
      <c r="F43" s="12" t="s">
        <v>49</v>
      </c>
      <c r="G43" s="15" t="s">
        <v>70</v>
      </c>
      <c r="H43" s="16" t="s">
        <v>31</v>
      </c>
      <c r="I43" s="19"/>
      <c r="J43" s="20"/>
      <c r="K43" s="21"/>
    </row>
    <row r="44" s="2" customFormat="1" ht="18" customHeight="1" spans="1:11">
      <c r="A44" s="12">
        <v>41</v>
      </c>
      <c r="B44" s="13"/>
      <c r="C44" s="14" t="s">
        <v>14</v>
      </c>
      <c r="D44" s="13" t="s">
        <v>48</v>
      </c>
      <c r="E44" s="14" t="s">
        <v>16</v>
      </c>
      <c r="F44" s="12" t="s">
        <v>49</v>
      </c>
      <c r="G44" s="15" t="s">
        <v>71</v>
      </c>
      <c r="H44" s="16" t="s">
        <v>31</v>
      </c>
      <c r="I44" s="19"/>
      <c r="J44" s="20"/>
      <c r="K44" s="21"/>
    </row>
    <row r="45" s="2" customFormat="1" ht="18" customHeight="1" spans="1:11">
      <c r="A45" s="12">
        <v>42</v>
      </c>
      <c r="B45" s="13"/>
      <c r="C45" s="14" t="s">
        <v>14</v>
      </c>
      <c r="D45" s="13" t="s">
        <v>48</v>
      </c>
      <c r="E45" s="14" t="s">
        <v>16</v>
      </c>
      <c r="F45" s="12" t="s">
        <v>49</v>
      </c>
      <c r="G45" s="15" t="s">
        <v>72</v>
      </c>
      <c r="H45" s="16" t="s">
        <v>31</v>
      </c>
      <c r="I45" s="19"/>
      <c r="J45" s="20"/>
      <c r="K45" s="21"/>
    </row>
    <row r="46" s="2" customFormat="1" ht="18" customHeight="1" spans="1:11">
      <c r="A46" s="12">
        <v>43</v>
      </c>
      <c r="B46" s="13"/>
      <c r="C46" s="14" t="s">
        <v>14</v>
      </c>
      <c r="D46" s="13" t="s">
        <v>48</v>
      </c>
      <c r="E46" s="14" t="s">
        <v>16</v>
      </c>
      <c r="F46" s="12" t="s">
        <v>49</v>
      </c>
      <c r="G46" s="15" t="s">
        <v>73</v>
      </c>
      <c r="H46" s="16" t="s">
        <v>31</v>
      </c>
      <c r="I46" s="19"/>
      <c r="J46" s="20"/>
      <c r="K46" s="21"/>
    </row>
    <row r="47" s="2" customFormat="1" ht="18" customHeight="1" spans="1:11">
      <c r="A47" s="12">
        <v>44</v>
      </c>
      <c r="B47" s="13"/>
      <c r="C47" s="14" t="s">
        <v>14</v>
      </c>
      <c r="D47" s="13" t="s">
        <v>48</v>
      </c>
      <c r="E47" s="14" t="s">
        <v>16</v>
      </c>
      <c r="F47" s="12" t="s">
        <v>49</v>
      </c>
      <c r="G47" s="15" t="s">
        <v>74</v>
      </c>
      <c r="H47" s="16" t="s">
        <v>31</v>
      </c>
      <c r="I47" s="19"/>
      <c r="J47" s="20"/>
      <c r="K47" s="21"/>
    </row>
    <row r="48" s="2" customFormat="1" ht="18" customHeight="1" spans="1:11">
      <c r="A48" s="12">
        <v>45</v>
      </c>
      <c r="B48" s="13"/>
      <c r="C48" s="14" t="s">
        <v>14</v>
      </c>
      <c r="D48" s="13" t="s">
        <v>48</v>
      </c>
      <c r="E48" s="14" t="s">
        <v>16</v>
      </c>
      <c r="F48" s="12" t="s">
        <v>49</v>
      </c>
      <c r="G48" s="15" t="s">
        <v>75</v>
      </c>
      <c r="H48" s="16" t="s">
        <v>31</v>
      </c>
      <c r="I48" s="19"/>
      <c r="J48" s="20"/>
      <c r="K48" s="21"/>
    </row>
    <row r="49" s="2" customFormat="1" ht="18" customHeight="1" spans="1:11">
      <c r="A49" s="12">
        <v>46</v>
      </c>
      <c r="B49" s="13"/>
      <c r="C49" s="14" t="s">
        <v>21</v>
      </c>
      <c r="D49" s="13" t="s">
        <v>48</v>
      </c>
      <c r="E49" s="14" t="s">
        <v>16</v>
      </c>
      <c r="F49" s="12" t="s">
        <v>49</v>
      </c>
      <c r="G49" s="15" t="s">
        <v>76</v>
      </c>
      <c r="H49" s="16" t="s">
        <v>31</v>
      </c>
      <c r="I49" s="19"/>
      <c r="J49" s="20"/>
      <c r="K49" s="21"/>
    </row>
    <row r="50" s="2" customFormat="1" ht="18" customHeight="1" spans="1:11">
      <c r="A50" s="12">
        <v>47</v>
      </c>
      <c r="B50" s="13"/>
      <c r="C50" s="14" t="s">
        <v>14</v>
      </c>
      <c r="D50" s="13" t="s">
        <v>48</v>
      </c>
      <c r="E50" s="14" t="s">
        <v>16</v>
      </c>
      <c r="F50" s="12" t="s">
        <v>49</v>
      </c>
      <c r="G50" s="15" t="s">
        <v>77</v>
      </c>
      <c r="H50" s="16" t="s">
        <v>31</v>
      </c>
      <c r="I50" s="19"/>
      <c r="J50" s="20"/>
      <c r="K50" s="21"/>
    </row>
    <row r="51" s="2" customFormat="1" ht="18" customHeight="1" spans="1:11">
      <c r="A51" s="12">
        <v>48</v>
      </c>
      <c r="B51" s="13"/>
      <c r="C51" s="14" t="s">
        <v>21</v>
      </c>
      <c r="D51" s="13" t="s">
        <v>48</v>
      </c>
      <c r="E51" s="14" t="s">
        <v>16</v>
      </c>
      <c r="F51" s="12" t="s">
        <v>49</v>
      </c>
      <c r="G51" s="15" t="s">
        <v>78</v>
      </c>
      <c r="H51" s="16" t="s">
        <v>31</v>
      </c>
      <c r="I51" s="19"/>
      <c r="J51" s="20"/>
      <c r="K51" s="21"/>
    </row>
    <row r="52" s="2" customFormat="1" ht="18" customHeight="1" spans="1:11">
      <c r="A52" s="12">
        <v>49</v>
      </c>
      <c r="B52" s="13" t="s">
        <v>79</v>
      </c>
      <c r="C52" s="14" t="s">
        <v>14</v>
      </c>
      <c r="D52" s="13" t="s">
        <v>80</v>
      </c>
      <c r="E52" s="14" t="s">
        <v>16</v>
      </c>
      <c r="F52" s="12" t="s">
        <v>81</v>
      </c>
      <c r="G52" s="15" t="s">
        <v>82</v>
      </c>
      <c r="H52" s="16">
        <v>70.4</v>
      </c>
      <c r="I52" s="19"/>
      <c r="J52" s="20">
        <f t="shared" si="0"/>
        <v>70.4</v>
      </c>
      <c r="K52" s="21" t="s">
        <v>19</v>
      </c>
    </row>
    <row r="53" s="2" customFormat="1" ht="18" customHeight="1" spans="1:11">
      <c r="A53" s="12">
        <v>50</v>
      </c>
      <c r="B53" s="13" t="s">
        <v>83</v>
      </c>
      <c r="C53" s="14" t="s">
        <v>14</v>
      </c>
      <c r="D53" s="13" t="s">
        <v>80</v>
      </c>
      <c r="E53" s="14" t="s">
        <v>16</v>
      </c>
      <c r="F53" s="12" t="s">
        <v>81</v>
      </c>
      <c r="G53" s="15" t="s">
        <v>84</v>
      </c>
      <c r="H53" s="16">
        <v>69.7</v>
      </c>
      <c r="I53" s="19"/>
      <c r="J53" s="20">
        <f t="shared" si="0"/>
        <v>69.7</v>
      </c>
      <c r="K53" s="21" t="s">
        <v>19</v>
      </c>
    </row>
    <row r="54" s="2" customFormat="1" ht="18" customHeight="1" spans="1:11">
      <c r="A54" s="12">
        <v>51</v>
      </c>
      <c r="B54" s="13" t="s">
        <v>85</v>
      </c>
      <c r="C54" s="14" t="s">
        <v>14</v>
      </c>
      <c r="D54" s="13" t="s">
        <v>80</v>
      </c>
      <c r="E54" s="14" t="s">
        <v>16</v>
      </c>
      <c r="F54" s="12" t="s">
        <v>81</v>
      </c>
      <c r="G54" s="15" t="s">
        <v>86</v>
      </c>
      <c r="H54" s="16">
        <v>68.6</v>
      </c>
      <c r="I54" s="19"/>
      <c r="J54" s="20">
        <f t="shared" si="0"/>
        <v>68.6</v>
      </c>
      <c r="K54" s="21" t="s">
        <v>19</v>
      </c>
    </row>
    <row r="55" s="2" customFormat="1" ht="18" customHeight="1" spans="1:11">
      <c r="A55" s="12">
        <v>52</v>
      </c>
      <c r="B55" s="13" t="s">
        <v>87</v>
      </c>
      <c r="C55" s="14" t="s">
        <v>14</v>
      </c>
      <c r="D55" s="13" t="s">
        <v>80</v>
      </c>
      <c r="E55" s="14" t="s">
        <v>16</v>
      </c>
      <c r="F55" s="12" t="s">
        <v>81</v>
      </c>
      <c r="G55" s="15" t="s">
        <v>88</v>
      </c>
      <c r="H55" s="16">
        <v>67.1</v>
      </c>
      <c r="I55" s="19"/>
      <c r="J55" s="20">
        <f t="shared" si="0"/>
        <v>67.1</v>
      </c>
      <c r="K55" s="21" t="s">
        <v>19</v>
      </c>
    </row>
    <row r="56" s="2" customFormat="1" ht="18" customHeight="1" spans="1:11">
      <c r="A56" s="12">
        <v>53</v>
      </c>
      <c r="B56" s="13" t="s">
        <v>89</v>
      </c>
      <c r="C56" s="14" t="s">
        <v>14</v>
      </c>
      <c r="D56" s="13" t="s">
        <v>80</v>
      </c>
      <c r="E56" s="14" t="s">
        <v>16</v>
      </c>
      <c r="F56" s="12" t="s">
        <v>81</v>
      </c>
      <c r="G56" s="15" t="s">
        <v>90</v>
      </c>
      <c r="H56" s="16">
        <v>64.6</v>
      </c>
      <c r="I56" s="19"/>
      <c r="J56" s="20">
        <f t="shared" si="0"/>
        <v>64.6</v>
      </c>
      <c r="K56" s="21" t="s">
        <v>19</v>
      </c>
    </row>
    <row r="57" s="2" customFormat="1" ht="18" customHeight="1" spans="1:11">
      <c r="A57" s="12">
        <v>54</v>
      </c>
      <c r="B57" s="13" t="s">
        <v>91</v>
      </c>
      <c r="C57" s="14" t="s">
        <v>14</v>
      </c>
      <c r="D57" s="13" t="s">
        <v>80</v>
      </c>
      <c r="E57" s="14" t="s">
        <v>16</v>
      </c>
      <c r="F57" s="12" t="s">
        <v>81</v>
      </c>
      <c r="G57" s="15" t="s">
        <v>92</v>
      </c>
      <c r="H57" s="16">
        <v>64.5</v>
      </c>
      <c r="I57" s="19"/>
      <c r="J57" s="20">
        <f t="shared" si="0"/>
        <v>64.5</v>
      </c>
      <c r="K57" s="21" t="s">
        <v>19</v>
      </c>
    </row>
    <row r="58" s="2" customFormat="1" ht="18" customHeight="1" spans="1:11">
      <c r="A58" s="12">
        <v>55</v>
      </c>
      <c r="B58" s="13"/>
      <c r="C58" s="14" t="s">
        <v>14</v>
      </c>
      <c r="D58" s="13" t="s">
        <v>80</v>
      </c>
      <c r="E58" s="14" t="s">
        <v>16</v>
      </c>
      <c r="F58" s="12" t="s">
        <v>81</v>
      </c>
      <c r="G58" s="15" t="s">
        <v>93</v>
      </c>
      <c r="H58" s="16">
        <v>63.8</v>
      </c>
      <c r="I58" s="19"/>
      <c r="J58" s="20">
        <f t="shared" si="0"/>
        <v>63.8</v>
      </c>
      <c r="K58" s="21"/>
    </row>
    <row r="59" s="2" customFormat="1" ht="18" customHeight="1" spans="1:11">
      <c r="A59" s="12">
        <v>56</v>
      </c>
      <c r="B59" s="13"/>
      <c r="C59" s="14" t="s">
        <v>14</v>
      </c>
      <c r="D59" s="13" t="s">
        <v>80</v>
      </c>
      <c r="E59" s="14" t="s">
        <v>16</v>
      </c>
      <c r="F59" s="12" t="s">
        <v>81</v>
      </c>
      <c r="G59" s="15" t="s">
        <v>94</v>
      </c>
      <c r="H59" s="16">
        <v>63.3</v>
      </c>
      <c r="I59" s="19"/>
      <c r="J59" s="20">
        <f t="shared" si="0"/>
        <v>63.3</v>
      </c>
      <c r="K59" s="21"/>
    </row>
    <row r="60" s="2" customFormat="1" ht="18" customHeight="1" spans="1:11">
      <c r="A60" s="12">
        <v>57</v>
      </c>
      <c r="B60" s="13"/>
      <c r="C60" s="14" t="s">
        <v>14</v>
      </c>
      <c r="D60" s="13" t="s">
        <v>80</v>
      </c>
      <c r="E60" s="14" t="s">
        <v>16</v>
      </c>
      <c r="F60" s="12" t="s">
        <v>81</v>
      </c>
      <c r="G60" s="15" t="s">
        <v>95</v>
      </c>
      <c r="H60" s="16">
        <v>60.4</v>
      </c>
      <c r="I60" s="19"/>
      <c r="J60" s="20">
        <f t="shared" si="0"/>
        <v>60.4</v>
      </c>
      <c r="K60" s="21"/>
    </row>
    <row r="61" s="2" customFormat="1" ht="18" customHeight="1" spans="1:11">
      <c r="A61" s="12">
        <v>58</v>
      </c>
      <c r="B61" s="13"/>
      <c r="C61" s="14" t="s">
        <v>14</v>
      </c>
      <c r="D61" s="13" t="s">
        <v>80</v>
      </c>
      <c r="E61" s="14" t="s">
        <v>16</v>
      </c>
      <c r="F61" s="12" t="s">
        <v>81</v>
      </c>
      <c r="G61" s="15" t="s">
        <v>96</v>
      </c>
      <c r="H61" s="16">
        <v>59.5</v>
      </c>
      <c r="I61" s="19"/>
      <c r="J61" s="20">
        <f t="shared" si="0"/>
        <v>59.5</v>
      </c>
      <c r="K61" s="21"/>
    </row>
    <row r="62" s="2" customFormat="1" ht="18" customHeight="1" spans="1:11">
      <c r="A62" s="12">
        <v>59</v>
      </c>
      <c r="B62" s="13"/>
      <c r="C62" s="14" t="s">
        <v>14</v>
      </c>
      <c r="D62" s="13" t="s">
        <v>80</v>
      </c>
      <c r="E62" s="14" t="s">
        <v>16</v>
      </c>
      <c r="F62" s="12" t="s">
        <v>81</v>
      </c>
      <c r="G62" s="15" t="s">
        <v>97</v>
      </c>
      <c r="H62" s="16">
        <v>59.2</v>
      </c>
      <c r="I62" s="19"/>
      <c r="J62" s="20">
        <f t="shared" si="0"/>
        <v>59.2</v>
      </c>
      <c r="K62" s="21"/>
    </row>
    <row r="63" s="2" customFormat="1" ht="18" customHeight="1" spans="1:11">
      <c r="A63" s="12">
        <v>60</v>
      </c>
      <c r="B63" s="13"/>
      <c r="C63" s="14" t="s">
        <v>14</v>
      </c>
      <c r="D63" s="13" t="s">
        <v>80</v>
      </c>
      <c r="E63" s="14" t="s">
        <v>16</v>
      </c>
      <c r="F63" s="12" t="s">
        <v>81</v>
      </c>
      <c r="G63" s="15" t="s">
        <v>98</v>
      </c>
      <c r="H63" s="16">
        <v>58.5</v>
      </c>
      <c r="I63" s="19"/>
      <c r="J63" s="20">
        <f t="shared" si="0"/>
        <v>58.5</v>
      </c>
      <c r="K63" s="21"/>
    </row>
    <row r="64" s="2" customFormat="1" ht="18" customHeight="1" spans="1:11">
      <c r="A64" s="12">
        <v>61</v>
      </c>
      <c r="B64" s="13"/>
      <c r="C64" s="14" t="s">
        <v>14</v>
      </c>
      <c r="D64" s="13" t="s">
        <v>80</v>
      </c>
      <c r="E64" s="14" t="s">
        <v>16</v>
      </c>
      <c r="F64" s="12" t="s">
        <v>81</v>
      </c>
      <c r="G64" s="15" t="s">
        <v>99</v>
      </c>
      <c r="H64" s="16">
        <v>58.4</v>
      </c>
      <c r="I64" s="19"/>
      <c r="J64" s="20">
        <f t="shared" si="0"/>
        <v>58.4</v>
      </c>
      <c r="K64" s="21"/>
    </row>
    <row r="65" s="2" customFormat="1" ht="18" customHeight="1" spans="1:11">
      <c r="A65" s="12">
        <v>62</v>
      </c>
      <c r="B65" s="13"/>
      <c r="C65" s="14" t="s">
        <v>14</v>
      </c>
      <c r="D65" s="13" t="s">
        <v>80</v>
      </c>
      <c r="E65" s="14" t="s">
        <v>16</v>
      </c>
      <c r="F65" s="12" t="s">
        <v>81</v>
      </c>
      <c r="G65" s="15" t="s">
        <v>100</v>
      </c>
      <c r="H65" s="16">
        <v>57.8</v>
      </c>
      <c r="I65" s="19"/>
      <c r="J65" s="20">
        <f t="shared" si="0"/>
        <v>57.8</v>
      </c>
      <c r="K65" s="21"/>
    </row>
    <row r="66" s="2" customFormat="1" ht="18" customHeight="1" spans="1:11">
      <c r="A66" s="12">
        <v>63</v>
      </c>
      <c r="B66" s="13"/>
      <c r="C66" s="14" t="s">
        <v>14</v>
      </c>
      <c r="D66" s="13" t="s">
        <v>80</v>
      </c>
      <c r="E66" s="14" t="s">
        <v>16</v>
      </c>
      <c r="F66" s="12" t="s">
        <v>81</v>
      </c>
      <c r="G66" s="15" t="s">
        <v>101</v>
      </c>
      <c r="H66" s="16">
        <v>55.8</v>
      </c>
      <c r="I66" s="19"/>
      <c r="J66" s="20">
        <f t="shared" si="0"/>
        <v>55.8</v>
      </c>
      <c r="K66" s="21"/>
    </row>
    <row r="67" s="2" customFormat="1" ht="18" customHeight="1" spans="1:11">
      <c r="A67" s="12">
        <v>64</v>
      </c>
      <c r="B67" s="13"/>
      <c r="C67" s="14" t="s">
        <v>14</v>
      </c>
      <c r="D67" s="13" t="s">
        <v>80</v>
      </c>
      <c r="E67" s="14" t="s">
        <v>16</v>
      </c>
      <c r="F67" s="12" t="s">
        <v>81</v>
      </c>
      <c r="G67" s="15" t="s">
        <v>102</v>
      </c>
      <c r="H67" s="16">
        <v>55.7</v>
      </c>
      <c r="I67" s="19"/>
      <c r="J67" s="20">
        <f t="shared" si="0"/>
        <v>55.7</v>
      </c>
      <c r="K67" s="21"/>
    </row>
    <row r="68" s="2" customFormat="1" ht="18" customHeight="1" spans="1:11">
      <c r="A68" s="12">
        <v>65</v>
      </c>
      <c r="B68" s="13"/>
      <c r="C68" s="14" t="s">
        <v>14</v>
      </c>
      <c r="D68" s="13" t="s">
        <v>80</v>
      </c>
      <c r="E68" s="14" t="s">
        <v>16</v>
      </c>
      <c r="F68" s="12" t="s">
        <v>81</v>
      </c>
      <c r="G68" s="15" t="s">
        <v>103</v>
      </c>
      <c r="H68" s="16">
        <v>55.5</v>
      </c>
      <c r="I68" s="19"/>
      <c r="J68" s="20">
        <f t="shared" si="0"/>
        <v>55.5</v>
      </c>
      <c r="K68" s="21"/>
    </row>
    <row r="69" s="2" customFormat="1" ht="18" customHeight="1" spans="1:11">
      <c r="A69" s="12">
        <v>66</v>
      </c>
      <c r="B69" s="13"/>
      <c r="C69" s="14" t="s">
        <v>14</v>
      </c>
      <c r="D69" s="13" t="s">
        <v>80</v>
      </c>
      <c r="E69" s="14" t="s">
        <v>16</v>
      </c>
      <c r="F69" s="12" t="s">
        <v>81</v>
      </c>
      <c r="G69" s="15" t="s">
        <v>104</v>
      </c>
      <c r="H69" s="16">
        <v>55.5</v>
      </c>
      <c r="I69" s="19"/>
      <c r="J69" s="20">
        <f t="shared" ref="J69:J132" si="1">H69+I69</f>
        <v>55.5</v>
      </c>
      <c r="K69" s="21"/>
    </row>
    <row r="70" s="2" customFormat="1" ht="18" customHeight="1" spans="1:11">
      <c r="A70" s="12">
        <v>67</v>
      </c>
      <c r="B70" s="13"/>
      <c r="C70" s="14" t="s">
        <v>14</v>
      </c>
      <c r="D70" s="13" t="s">
        <v>80</v>
      </c>
      <c r="E70" s="14" t="s">
        <v>16</v>
      </c>
      <c r="F70" s="12" t="s">
        <v>81</v>
      </c>
      <c r="G70" s="15" t="s">
        <v>105</v>
      </c>
      <c r="H70" s="16">
        <v>55.3</v>
      </c>
      <c r="I70" s="19"/>
      <c r="J70" s="20">
        <f t="shared" si="1"/>
        <v>55.3</v>
      </c>
      <c r="K70" s="21"/>
    </row>
    <row r="71" s="2" customFormat="1" ht="18" customHeight="1" spans="1:11">
      <c r="A71" s="12">
        <v>68</v>
      </c>
      <c r="B71" s="13"/>
      <c r="C71" s="14" t="s">
        <v>14</v>
      </c>
      <c r="D71" s="13" t="s">
        <v>80</v>
      </c>
      <c r="E71" s="14" t="s">
        <v>16</v>
      </c>
      <c r="F71" s="12" t="s">
        <v>81</v>
      </c>
      <c r="G71" s="15" t="s">
        <v>106</v>
      </c>
      <c r="H71" s="16">
        <v>55</v>
      </c>
      <c r="I71" s="19"/>
      <c r="J71" s="20">
        <f t="shared" si="1"/>
        <v>55</v>
      </c>
      <c r="K71" s="21"/>
    </row>
    <row r="72" s="2" customFormat="1" ht="18" customHeight="1" spans="1:11">
      <c r="A72" s="12">
        <v>69</v>
      </c>
      <c r="B72" s="13"/>
      <c r="C72" s="14" t="s">
        <v>14</v>
      </c>
      <c r="D72" s="13" t="s">
        <v>80</v>
      </c>
      <c r="E72" s="14" t="s">
        <v>16</v>
      </c>
      <c r="F72" s="12" t="s">
        <v>81</v>
      </c>
      <c r="G72" s="15" t="s">
        <v>107</v>
      </c>
      <c r="H72" s="16">
        <v>54.8</v>
      </c>
      <c r="I72" s="19"/>
      <c r="J72" s="20">
        <f t="shared" si="1"/>
        <v>54.8</v>
      </c>
      <c r="K72" s="21"/>
    </row>
    <row r="73" s="2" customFormat="1" ht="18" customHeight="1" spans="1:11">
      <c r="A73" s="12">
        <v>70</v>
      </c>
      <c r="B73" s="13"/>
      <c r="C73" s="14" t="s">
        <v>14</v>
      </c>
      <c r="D73" s="13" t="s">
        <v>80</v>
      </c>
      <c r="E73" s="14" t="s">
        <v>16</v>
      </c>
      <c r="F73" s="12" t="s">
        <v>81</v>
      </c>
      <c r="G73" s="15" t="s">
        <v>108</v>
      </c>
      <c r="H73" s="16">
        <v>53.3</v>
      </c>
      <c r="I73" s="19"/>
      <c r="J73" s="20">
        <f t="shared" si="1"/>
        <v>53.3</v>
      </c>
      <c r="K73" s="21"/>
    </row>
    <row r="74" s="2" customFormat="1" ht="18" customHeight="1" spans="1:11">
      <c r="A74" s="12">
        <v>71</v>
      </c>
      <c r="B74" s="13"/>
      <c r="C74" s="14" t="s">
        <v>14</v>
      </c>
      <c r="D74" s="13" t="s">
        <v>80</v>
      </c>
      <c r="E74" s="14" t="s">
        <v>16</v>
      </c>
      <c r="F74" s="12" t="s">
        <v>81</v>
      </c>
      <c r="G74" s="15" t="s">
        <v>109</v>
      </c>
      <c r="H74" s="16">
        <v>53</v>
      </c>
      <c r="I74" s="19"/>
      <c r="J74" s="20">
        <f t="shared" si="1"/>
        <v>53</v>
      </c>
      <c r="K74" s="21"/>
    </row>
    <row r="75" s="2" customFormat="1" ht="18" customHeight="1" spans="1:11">
      <c r="A75" s="12">
        <v>72</v>
      </c>
      <c r="B75" s="13"/>
      <c r="C75" s="14" t="s">
        <v>14</v>
      </c>
      <c r="D75" s="13" t="s">
        <v>80</v>
      </c>
      <c r="E75" s="14" t="s">
        <v>16</v>
      </c>
      <c r="F75" s="12" t="s">
        <v>81</v>
      </c>
      <c r="G75" s="15" t="s">
        <v>110</v>
      </c>
      <c r="H75" s="16">
        <v>52.4</v>
      </c>
      <c r="I75" s="19"/>
      <c r="J75" s="20">
        <f t="shared" si="1"/>
        <v>52.4</v>
      </c>
      <c r="K75" s="21"/>
    </row>
    <row r="76" s="2" customFormat="1" ht="18" customHeight="1" spans="1:11">
      <c r="A76" s="12">
        <v>73</v>
      </c>
      <c r="B76" s="13"/>
      <c r="C76" s="14" t="s">
        <v>14</v>
      </c>
      <c r="D76" s="13" t="s">
        <v>80</v>
      </c>
      <c r="E76" s="14" t="s">
        <v>16</v>
      </c>
      <c r="F76" s="12" t="s">
        <v>81</v>
      </c>
      <c r="G76" s="15" t="s">
        <v>111</v>
      </c>
      <c r="H76" s="16">
        <v>52.2</v>
      </c>
      <c r="I76" s="19"/>
      <c r="J76" s="20">
        <f t="shared" si="1"/>
        <v>52.2</v>
      </c>
      <c r="K76" s="21"/>
    </row>
    <row r="77" s="2" customFormat="1" ht="18" customHeight="1" spans="1:11">
      <c r="A77" s="12">
        <v>74</v>
      </c>
      <c r="B77" s="13"/>
      <c r="C77" s="14" t="s">
        <v>14</v>
      </c>
      <c r="D77" s="13" t="s">
        <v>80</v>
      </c>
      <c r="E77" s="14" t="s">
        <v>16</v>
      </c>
      <c r="F77" s="12" t="s">
        <v>81</v>
      </c>
      <c r="G77" s="15" t="s">
        <v>112</v>
      </c>
      <c r="H77" s="16">
        <v>51.8</v>
      </c>
      <c r="I77" s="19"/>
      <c r="J77" s="20">
        <f t="shared" si="1"/>
        <v>51.8</v>
      </c>
      <c r="K77" s="21"/>
    </row>
    <row r="78" s="2" customFormat="1" ht="18" customHeight="1" spans="1:11">
      <c r="A78" s="12">
        <v>75</v>
      </c>
      <c r="B78" s="13"/>
      <c r="C78" s="14" t="s">
        <v>14</v>
      </c>
      <c r="D78" s="13" t="s">
        <v>80</v>
      </c>
      <c r="E78" s="14" t="s">
        <v>16</v>
      </c>
      <c r="F78" s="12" t="s">
        <v>81</v>
      </c>
      <c r="G78" s="15" t="s">
        <v>113</v>
      </c>
      <c r="H78" s="16">
        <v>51.5</v>
      </c>
      <c r="I78" s="19"/>
      <c r="J78" s="20">
        <f t="shared" si="1"/>
        <v>51.5</v>
      </c>
      <c r="K78" s="21"/>
    </row>
    <row r="79" s="2" customFormat="1" ht="18" customHeight="1" spans="1:11">
      <c r="A79" s="12">
        <v>76</v>
      </c>
      <c r="B79" s="13"/>
      <c r="C79" s="14" t="s">
        <v>14</v>
      </c>
      <c r="D79" s="13" t="s">
        <v>80</v>
      </c>
      <c r="E79" s="14" t="s">
        <v>16</v>
      </c>
      <c r="F79" s="12" t="s">
        <v>81</v>
      </c>
      <c r="G79" s="15" t="s">
        <v>114</v>
      </c>
      <c r="H79" s="16">
        <v>51.1</v>
      </c>
      <c r="I79" s="19"/>
      <c r="J79" s="20">
        <f t="shared" si="1"/>
        <v>51.1</v>
      </c>
      <c r="K79" s="21"/>
    </row>
    <row r="80" s="2" customFormat="1" ht="18" customHeight="1" spans="1:11">
      <c r="A80" s="12">
        <v>77</v>
      </c>
      <c r="B80" s="13"/>
      <c r="C80" s="14" t="s">
        <v>14</v>
      </c>
      <c r="D80" s="13" t="s">
        <v>80</v>
      </c>
      <c r="E80" s="14" t="s">
        <v>16</v>
      </c>
      <c r="F80" s="12" t="s">
        <v>81</v>
      </c>
      <c r="G80" s="15" t="s">
        <v>115</v>
      </c>
      <c r="H80" s="16">
        <v>50.5</v>
      </c>
      <c r="I80" s="19"/>
      <c r="J80" s="20">
        <f t="shared" si="1"/>
        <v>50.5</v>
      </c>
      <c r="K80" s="21"/>
    </row>
    <row r="81" s="2" customFormat="1" ht="18" customHeight="1" spans="1:11">
      <c r="A81" s="12">
        <v>78</v>
      </c>
      <c r="B81" s="13"/>
      <c r="C81" s="14" t="s">
        <v>14</v>
      </c>
      <c r="D81" s="13" t="s">
        <v>80</v>
      </c>
      <c r="E81" s="14" t="s">
        <v>16</v>
      </c>
      <c r="F81" s="12" t="s">
        <v>81</v>
      </c>
      <c r="G81" s="15" t="s">
        <v>116</v>
      </c>
      <c r="H81" s="16">
        <v>49.5</v>
      </c>
      <c r="I81" s="19"/>
      <c r="J81" s="20">
        <f t="shared" si="1"/>
        <v>49.5</v>
      </c>
      <c r="K81" s="21"/>
    </row>
    <row r="82" s="2" customFormat="1" ht="18" customHeight="1" spans="1:11">
      <c r="A82" s="12">
        <v>79</v>
      </c>
      <c r="B82" s="13"/>
      <c r="C82" s="14" t="s">
        <v>14</v>
      </c>
      <c r="D82" s="13" t="s">
        <v>80</v>
      </c>
      <c r="E82" s="14" t="s">
        <v>16</v>
      </c>
      <c r="F82" s="12" t="s">
        <v>81</v>
      </c>
      <c r="G82" s="15" t="s">
        <v>117</v>
      </c>
      <c r="H82" s="16">
        <v>48.3</v>
      </c>
      <c r="I82" s="19"/>
      <c r="J82" s="20">
        <f t="shared" si="1"/>
        <v>48.3</v>
      </c>
      <c r="K82" s="21"/>
    </row>
    <row r="83" s="2" customFormat="1" ht="18" customHeight="1" spans="1:11">
      <c r="A83" s="12">
        <v>80</v>
      </c>
      <c r="B83" s="13"/>
      <c r="C83" s="14" t="s">
        <v>14</v>
      </c>
      <c r="D83" s="13" t="s">
        <v>80</v>
      </c>
      <c r="E83" s="14" t="s">
        <v>16</v>
      </c>
      <c r="F83" s="12" t="s">
        <v>81</v>
      </c>
      <c r="G83" s="15" t="s">
        <v>118</v>
      </c>
      <c r="H83" s="16">
        <v>46.1</v>
      </c>
      <c r="I83" s="19"/>
      <c r="J83" s="20">
        <f t="shared" si="1"/>
        <v>46.1</v>
      </c>
      <c r="K83" s="21"/>
    </row>
    <row r="84" s="2" customFormat="1" ht="18" customHeight="1" spans="1:11">
      <c r="A84" s="12">
        <v>81</v>
      </c>
      <c r="B84" s="13"/>
      <c r="C84" s="14" t="s">
        <v>14</v>
      </c>
      <c r="D84" s="13" t="s">
        <v>80</v>
      </c>
      <c r="E84" s="14" t="s">
        <v>16</v>
      </c>
      <c r="F84" s="12" t="s">
        <v>81</v>
      </c>
      <c r="G84" s="15" t="s">
        <v>119</v>
      </c>
      <c r="H84" s="16">
        <v>46</v>
      </c>
      <c r="I84" s="19"/>
      <c r="J84" s="20">
        <f t="shared" si="1"/>
        <v>46</v>
      </c>
      <c r="K84" s="21"/>
    </row>
    <row r="85" s="2" customFormat="1" ht="18" customHeight="1" spans="1:11">
      <c r="A85" s="12">
        <v>82</v>
      </c>
      <c r="B85" s="13"/>
      <c r="C85" s="14" t="s">
        <v>14</v>
      </c>
      <c r="D85" s="13" t="s">
        <v>80</v>
      </c>
      <c r="E85" s="14" t="s">
        <v>16</v>
      </c>
      <c r="F85" s="12" t="s">
        <v>81</v>
      </c>
      <c r="G85" s="15" t="s">
        <v>120</v>
      </c>
      <c r="H85" s="16">
        <v>42.6</v>
      </c>
      <c r="I85" s="19"/>
      <c r="J85" s="20">
        <f t="shared" si="1"/>
        <v>42.6</v>
      </c>
      <c r="K85" s="21"/>
    </row>
    <row r="86" s="2" customFormat="1" ht="18" customHeight="1" spans="1:11">
      <c r="A86" s="12">
        <v>83</v>
      </c>
      <c r="B86" s="13"/>
      <c r="C86" s="14" t="s">
        <v>14</v>
      </c>
      <c r="D86" s="13" t="s">
        <v>80</v>
      </c>
      <c r="E86" s="14" t="s">
        <v>16</v>
      </c>
      <c r="F86" s="12" t="s">
        <v>81</v>
      </c>
      <c r="G86" s="15" t="s">
        <v>121</v>
      </c>
      <c r="H86" s="16">
        <v>41.5</v>
      </c>
      <c r="I86" s="19"/>
      <c r="J86" s="20">
        <f t="shared" si="1"/>
        <v>41.5</v>
      </c>
      <c r="K86" s="21"/>
    </row>
    <row r="87" s="2" customFormat="1" ht="18" customHeight="1" spans="1:11">
      <c r="A87" s="12">
        <v>84</v>
      </c>
      <c r="B87" s="13"/>
      <c r="C87" s="14" t="s">
        <v>14</v>
      </c>
      <c r="D87" s="13" t="s">
        <v>80</v>
      </c>
      <c r="E87" s="14" t="s">
        <v>16</v>
      </c>
      <c r="F87" s="12" t="s">
        <v>81</v>
      </c>
      <c r="G87" s="15" t="s">
        <v>122</v>
      </c>
      <c r="H87" s="16" t="s">
        <v>31</v>
      </c>
      <c r="I87" s="19"/>
      <c r="J87" s="20"/>
      <c r="K87" s="21"/>
    </row>
    <row r="88" s="2" customFormat="1" ht="18" customHeight="1" spans="1:11">
      <c r="A88" s="12">
        <v>85</v>
      </c>
      <c r="B88" s="13"/>
      <c r="C88" s="14" t="s">
        <v>14</v>
      </c>
      <c r="D88" s="13" t="s">
        <v>80</v>
      </c>
      <c r="E88" s="14" t="s">
        <v>16</v>
      </c>
      <c r="F88" s="12" t="s">
        <v>81</v>
      </c>
      <c r="G88" s="15" t="s">
        <v>123</v>
      </c>
      <c r="H88" s="16" t="s">
        <v>31</v>
      </c>
      <c r="I88" s="19"/>
      <c r="J88" s="20"/>
      <c r="K88" s="21"/>
    </row>
    <row r="89" s="2" customFormat="1" ht="18" customHeight="1" spans="1:11">
      <c r="A89" s="12">
        <v>86</v>
      </c>
      <c r="B89" s="13"/>
      <c r="C89" s="14" t="s">
        <v>14</v>
      </c>
      <c r="D89" s="13" t="s">
        <v>80</v>
      </c>
      <c r="E89" s="14" t="s">
        <v>16</v>
      </c>
      <c r="F89" s="12" t="s">
        <v>81</v>
      </c>
      <c r="G89" s="15" t="s">
        <v>124</v>
      </c>
      <c r="H89" s="16" t="s">
        <v>31</v>
      </c>
      <c r="I89" s="19"/>
      <c r="J89" s="20"/>
      <c r="K89" s="21"/>
    </row>
    <row r="90" s="2" customFormat="1" ht="18" customHeight="1" spans="1:11">
      <c r="A90" s="12">
        <v>87</v>
      </c>
      <c r="B90" s="13"/>
      <c r="C90" s="14" t="s">
        <v>14</v>
      </c>
      <c r="D90" s="13" t="s">
        <v>80</v>
      </c>
      <c r="E90" s="14" t="s">
        <v>16</v>
      </c>
      <c r="F90" s="12" t="s">
        <v>81</v>
      </c>
      <c r="G90" s="15" t="s">
        <v>125</v>
      </c>
      <c r="H90" s="16" t="s">
        <v>31</v>
      </c>
      <c r="I90" s="19"/>
      <c r="J90" s="20"/>
      <c r="K90" s="21"/>
    </row>
    <row r="91" s="2" customFormat="1" ht="18" customHeight="1" spans="1:11">
      <c r="A91" s="12">
        <v>88</v>
      </c>
      <c r="B91" s="13"/>
      <c r="C91" s="14" t="s">
        <v>14</v>
      </c>
      <c r="D91" s="13" t="s">
        <v>80</v>
      </c>
      <c r="E91" s="14" t="s">
        <v>16</v>
      </c>
      <c r="F91" s="12" t="s">
        <v>81</v>
      </c>
      <c r="G91" s="15" t="s">
        <v>126</v>
      </c>
      <c r="H91" s="16" t="s">
        <v>31</v>
      </c>
      <c r="I91" s="19"/>
      <c r="J91" s="20"/>
      <c r="K91" s="21"/>
    </row>
    <row r="92" s="2" customFormat="1" ht="18" customHeight="1" spans="1:11">
      <c r="A92" s="12">
        <v>89</v>
      </c>
      <c r="B92" s="13"/>
      <c r="C92" s="14" t="s">
        <v>14</v>
      </c>
      <c r="D92" s="13" t="s">
        <v>80</v>
      </c>
      <c r="E92" s="14" t="s">
        <v>16</v>
      </c>
      <c r="F92" s="12" t="s">
        <v>81</v>
      </c>
      <c r="G92" s="15" t="s">
        <v>127</v>
      </c>
      <c r="H92" s="16" t="s">
        <v>31</v>
      </c>
      <c r="I92" s="19"/>
      <c r="J92" s="20"/>
      <c r="K92" s="21"/>
    </row>
    <row r="93" s="2" customFormat="1" ht="18" customHeight="1" spans="1:11">
      <c r="A93" s="12">
        <v>90</v>
      </c>
      <c r="B93" s="13"/>
      <c r="C93" s="14" t="s">
        <v>14</v>
      </c>
      <c r="D93" s="13" t="s">
        <v>80</v>
      </c>
      <c r="E93" s="14" t="s">
        <v>16</v>
      </c>
      <c r="F93" s="12" t="s">
        <v>81</v>
      </c>
      <c r="G93" s="15" t="s">
        <v>128</v>
      </c>
      <c r="H93" s="16" t="s">
        <v>31</v>
      </c>
      <c r="I93" s="19"/>
      <c r="J93" s="20"/>
      <c r="K93" s="21"/>
    </row>
    <row r="94" s="2" customFormat="1" ht="18" customHeight="1" spans="1:11">
      <c r="A94" s="12">
        <v>91</v>
      </c>
      <c r="B94" s="13"/>
      <c r="C94" s="14" t="s">
        <v>14</v>
      </c>
      <c r="D94" s="13" t="s">
        <v>80</v>
      </c>
      <c r="E94" s="14" t="s">
        <v>16</v>
      </c>
      <c r="F94" s="12" t="s">
        <v>81</v>
      </c>
      <c r="G94" s="15" t="s">
        <v>129</v>
      </c>
      <c r="H94" s="16" t="s">
        <v>31</v>
      </c>
      <c r="I94" s="19"/>
      <c r="J94" s="20"/>
      <c r="K94" s="21"/>
    </row>
    <row r="95" s="2" customFormat="1" ht="18" customHeight="1" spans="1:11">
      <c r="A95" s="12">
        <v>92</v>
      </c>
      <c r="B95" s="13"/>
      <c r="C95" s="14" t="s">
        <v>14</v>
      </c>
      <c r="D95" s="13" t="s">
        <v>80</v>
      </c>
      <c r="E95" s="14" t="s">
        <v>16</v>
      </c>
      <c r="F95" s="12" t="s">
        <v>81</v>
      </c>
      <c r="G95" s="15" t="s">
        <v>130</v>
      </c>
      <c r="H95" s="16" t="s">
        <v>31</v>
      </c>
      <c r="I95" s="19"/>
      <c r="J95" s="20"/>
      <c r="K95" s="21"/>
    </row>
    <row r="96" s="2" customFormat="1" ht="18" customHeight="1" spans="1:11">
      <c r="A96" s="12">
        <v>93</v>
      </c>
      <c r="B96" s="13"/>
      <c r="C96" s="14" t="s">
        <v>14</v>
      </c>
      <c r="D96" s="13" t="s">
        <v>80</v>
      </c>
      <c r="E96" s="14" t="s">
        <v>16</v>
      </c>
      <c r="F96" s="12" t="s">
        <v>81</v>
      </c>
      <c r="G96" s="15" t="s">
        <v>131</v>
      </c>
      <c r="H96" s="16" t="s">
        <v>31</v>
      </c>
      <c r="I96" s="19"/>
      <c r="J96" s="20"/>
      <c r="K96" s="21"/>
    </row>
    <row r="97" s="2" customFormat="1" ht="18" customHeight="1" spans="1:11">
      <c r="A97" s="12">
        <v>94</v>
      </c>
      <c r="B97" s="13"/>
      <c r="C97" s="14" t="s">
        <v>14</v>
      </c>
      <c r="D97" s="13" t="s">
        <v>80</v>
      </c>
      <c r="E97" s="14" t="s">
        <v>16</v>
      </c>
      <c r="F97" s="12" t="s">
        <v>81</v>
      </c>
      <c r="G97" s="15" t="s">
        <v>132</v>
      </c>
      <c r="H97" s="16" t="s">
        <v>31</v>
      </c>
      <c r="I97" s="19"/>
      <c r="J97" s="20"/>
      <c r="K97" s="21"/>
    </row>
    <row r="98" s="2" customFormat="1" ht="18" customHeight="1" spans="1:11">
      <c r="A98" s="12">
        <v>95</v>
      </c>
      <c r="B98" s="13"/>
      <c r="C98" s="14" t="s">
        <v>14</v>
      </c>
      <c r="D98" s="13" t="s">
        <v>80</v>
      </c>
      <c r="E98" s="14" t="s">
        <v>16</v>
      </c>
      <c r="F98" s="12" t="s">
        <v>81</v>
      </c>
      <c r="G98" s="15" t="s">
        <v>133</v>
      </c>
      <c r="H98" s="16" t="s">
        <v>31</v>
      </c>
      <c r="I98" s="19"/>
      <c r="J98" s="20"/>
      <c r="K98" s="21"/>
    </row>
    <row r="99" s="2" customFormat="1" ht="18" customHeight="1" spans="1:11">
      <c r="A99" s="12">
        <v>96</v>
      </c>
      <c r="B99" s="13"/>
      <c r="C99" s="14" t="s">
        <v>14</v>
      </c>
      <c r="D99" s="13" t="s">
        <v>80</v>
      </c>
      <c r="E99" s="14" t="s">
        <v>16</v>
      </c>
      <c r="F99" s="12" t="s">
        <v>81</v>
      </c>
      <c r="G99" s="15" t="s">
        <v>134</v>
      </c>
      <c r="H99" s="16" t="s">
        <v>31</v>
      </c>
      <c r="I99" s="19"/>
      <c r="J99" s="20"/>
      <c r="K99" s="21"/>
    </row>
    <row r="100" s="2" customFormat="1" ht="18" customHeight="1" spans="1:11">
      <c r="A100" s="12">
        <v>97</v>
      </c>
      <c r="B100" s="13"/>
      <c r="C100" s="14" t="s">
        <v>14</v>
      </c>
      <c r="D100" s="13" t="s">
        <v>80</v>
      </c>
      <c r="E100" s="14" t="s">
        <v>16</v>
      </c>
      <c r="F100" s="12" t="s">
        <v>81</v>
      </c>
      <c r="G100" s="15" t="s">
        <v>135</v>
      </c>
      <c r="H100" s="16" t="s">
        <v>31</v>
      </c>
      <c r="I100" s="19"/>
      <c r="J100" s="20"/>
      <c r="K100" s="21"/>
    </row>
    <row r="101" s="2" customFormat="1" ht="18" customHeight="1" spans="1:11">
      <c r="A101" s="12">
        <v>98</v>
      </c>
      <c r="B101" s="13"/>
      <c r="C101" s="14" t="s">
        <v>14</v>
      </c>
      <c r="D101" s="13" t="s">
        <v>80</v>
      </c>
      <c r="E101" s="14" t="s">
        <v>16</v>
      </c>
      <c r="F101" s="12" t="s">
        <v>81</v>
      </c>
      <c r="G101" s="15" t="s">
        <v>136</v>
      </c>
      <c r="H101" s="16" t="s">
        <v>31</v>
      </c>
      <c r="I101" s="19"/>
      <c r="J101" s="20"/>
      <c r="K101" s="21"/>
    </row>
    <row r="102" s="2" customFormat="1" ht="18" customHeight="1" spans="1:11">
      <c r="A102" s="12">
        <v>99</v>
      </c>
      <c r="B102" s="13"/>
      <c r="C102" s="14" t="s">
        <v>14</v>
      </c>
      <c r="D102" s="13" t="s">
        <v>80</v>
      </c>
      <c r="E102" s="14" t="s">
        <v>16</v>
      </c>
      <c r="F102" s="12" t="s">
        <v>81</v>
      </c>
      <c r="G102" s="15" t="s">
        <v>137</v>
      </c>
      <c r="H102" s="16" t="s">
        <v>31</v>
      </c>
      <c r="I102" s="19"/>
      <c r="J102" s="20"/>
      <c r="K102" s="21"/>
    </row>
    <row r="103" s="2" customFormat="1" ht="18" customHeight="1" spans="1:11">
      <c r="A103" s="12">
        <v>100</v>
      </c>
      <c r="B103" s="13"/>
      <c r="C103" s="14" t="s">
        <v>14</v>
      </c>
      <c r="D103" s="13" t="s">
        <v>80</v>
      </c>
      <c r="E103" s="14" t="s">
        <v>16</v>
      </c>
      <c r="F103" s="12" t="s">
        <v>81</v>
      </c>
      <c r="G103" s="15" t="s">
        <v>138</v>
      </c>
      <c r="H103" s="16" t="s">
        <v>31</v>
      </c>
      <c r="I103" s="19"/>
      <c r="J103" s="20"/>
      <c r="K103" s="21"/>
    </row>
    <row r="104" s="2" customFormat="1" ht="18" customHeight="1" spans="1:11">
      <c r="A104" s="12">
        <v>101</v>
      </c>
      <c r="B104" s="13" t="s">
        <v>139</v>
      </c>
      <c r="C104" s="14" t="s">
        <v>21</v>
      </c>
      <c r="D104" s="13" t="s">
        <v>80</v>
      </c>
      <c r="E104" s="14" t="s">
        <v>16</v>
      </c>
      <c r="F104" s="12" t="s">
        <v>81</v>
      </c>
      <c r="G104" s="15" t="s">
        <v>140</v>
      </c>
      <c r="H104" s="16">
        <v>69.8</v>
      </c>
      <c r="I104" s="19"/>
      <c r="J104" s="20">
        <f t="shared" si="1"/>
        <v>69.8</v>
      </c>
      <c r="K104" s="21" t="s">
        <v>19</v>
      </c>
    </row>
    <row r="105" s="2" customFormat="1" ht="18" customHeight="1" spans="1:11">
      <c r="A105" s="12">
        <v>102</v>
      </c>
      <c r="B105" s="13" t="s">
        <v>141</v>
      </c>
      <c r="C105" s="14" t="s">
        <v>21</v>
      </c>
      <c r="D105" s="13" t="s">
        <v>80</v>
      </c>
      <c r="E105" s="14" t="s">
        <v>16</v>
      </c>
      <c r="F105" s="12" t="s">
        <v>81</v>
      </c>
      <c r="G105" s="15" t="s">
        <v>142</v>
      </c>
      <c r="H105" s="16">
        <v>66.7</v>
      </c>
      <c r="I105" s="19"/>
      <c r="J105" s="20">
        <f t="shared" si="1"/>
        <v>66.7</v>
      </c>
      <c r="K105" s="21" t="s">
        <v>19</v>
      </c>
    </row>
    <row r="106" s="2" customFormat="1" ht="18" customHeight="1" spans="1:11">
      <c r="A106" s="12">
        <v>103</v>
      </c>
      <c r="B106" s="13" t="s">
        <v>143</v>
      </c>
      <c r="C106" s="14" t="s">
        <v>21</v>
      </c>
      <c r="D106" s="13" t="s">
        <v>80</v>
      </c>
      <c r="E106" s="14" t="s">
        <v>16</v>
      </c>
      <c r="F106" s="12" t="s">
        <v>81</v>
      </c>
      <c r="G106" s="15" t="s">
        <v>144</v>
      </c>
      <c r="H106" s="16">
        <v>63.1</v>
      </c>
      <c r="I106" s="19"/>
      <c r="J106" s="20">
        <f t="shared" si="1"/>
        <v>63.1</v>
      </c>
      <c r="K106" s="21" t="s">
        <v>19</v>
      </c>
    </row>
    <row r="107" s="2" customFormat="1" ht="18" customHeight="1" spans="1:11">
      <c r="A107" s="12">
        <v>104</v>
      </c>
      <c r="B107" s="13" t="s">
        <v>145</v>
      </c>
      <c r="C107" s="14" t="s">
        <v>21</v>
      </c>
      <c r="D107" s="13" t="s">
        <v>80</v>
      </c>
      <c r="E107" s="14" t="s">
        <v>16</v>
      </c>
      <c r="F107" s="12" t="s">
        <v>81</v>
      </c>
      <c r="G107" s="15" t="s">
        <v>146</v>
      </c>
      <c r="H107" s="16">
        <v>57.7</v>
      </c>
      <c r="I107" s="19"/>
      <c r="J107" s="20">
        <f t="shared" si="1"/>
        <v>57.7</v>
      </c>
      <c r="K107" s="21" t="s">
        <v>19</v>
      </c>
    </row>
    <row r="108" s="2" customFormat="1" ht="18" customHeight="1" spans="1:11">
      <c r="A108" s="12">
        <v>105</v>
      </c>
      <c r="B108" s="13" t="s">
        <v>147</v>
      </c>
      <c r="C108" s="14" t="s">
        <v>21</v>
      </c>
      <c r="D108" s="13" t="s">
        <v>80</v>
      </c>
      <c r="E108" s="14" t="s">
        <v>16</v>
      </c>
      <c r="F108" s="12" t="s">
        <v>81</v>
      </c>
      <c r="G108" s="15" t="s">
        <v>148</v>
      </c>
      <c r="H108" s="16">
        <v>51.2</v>
      </c>
      <c r="I108" s="19"/>
      <c r="J108" s="20">
        <f t="shared" si="1"/>
        <v>51.2</v>
      </c>
      <c r="K108" s="21" t="s">
        <v>19</v>
      </c>
    </row>
    <row r="109" s="2" customFormat="1" ht="18" customHeight="1" spans="1:11">
      <c r="A109" s="12">
        <v>106</v>
      </c>
      <c r="B109" s="13" t="s">
        <v>149</v>
      </c>
      <c r="C109" s="14" t="s">
        <v>21</v>
      </c>
      <c r="D109" s="13" t="s">
        <v>80</v>
      </c>
      <c r="E109" s="14" t="s">
        <v>16</v>
      </c>
      <c r="F109" s="12" t="s">
        <v>81</v>
      </c>
      <c r="G109" s="15" t="s">
        <v>150</v>
      </c>
      <c r="H109" s="16">
        <v>49.2</v>
      </c>
      <c r="I109" s="19"/>
      <c r="J109" s="20">
        <f t="shared" si="1"/>
        <v>49.2</v>
      </c>
      <c r="K109" s="21" t="s">
        <v>19</v>
      </c>
    </row>
    <row r="110" s="2" customFormat="1" ht="18" customHeight="1" spans="1:11">
      <c r="A110" s="12">
        <v>107</v>
      </c>
      <c r="B110" s="13"/>
      <c r="C110" s="14" t="s">
        <v>21</v>
      </c>
      <c r="D110" s="13" t="s">
        <v>80</v>
      </c>
      <c r="E110" s="14" t="s">
        <v>16</v>
      </c>
      <c r="F110" s="12" t="s">
        <v>81</v>
      </c>
      <c r="G110" s="15" t="s">
        <v>151</v>
      </c>
      <c r="H110" s="16" t="s">
        <v>31</v>
      </c>
      <c r="I110" s="19"/>
      <c r="J110" s="20"/>
      <c r="K110" s="21"/>
    </row>
    <row r="111" s="2" customFormat="1" ht="18" customHeight="1" spans="1:11">
      <c r="A111" s="12">
        <v>108</v>
      </c>
      <c r="B111" s="13"/>
      <c r="C111" s="14" t="s">
        <v>21</v>
      </c>
      <c r="D111" s="13" t="s">
        <v>80</v>
      </c>
      <c r="E111" s="14" t="s">
        <v>16</v>
      </c>
      <c r="F111" s="12" t="s">
        <v>81</v>
      </c>
      <c r="G111" s="15" t="s">
        <v>152</v>
      </c>
      <c r="H111" s="16" t="s">
        <v>31</v>
      </c>
      <c r="I111" s="19"/>
      <c r="J111" s="20"/>
      <c r="K111" s="21"/>
    </row>
    <row r="112" s="2" customFormat="1" ht="18" customHeight="1" spans="1:11">
      <c r="A112" s="12">
        <v>109</v>
      </c>
      <c r="B112" s="13"/>
      <c r="C112" s="14" t="s">
        <v>21</v>
      </c>
      <c r="D112" s="13" t="s">
        <v>80</v>
      </c>
      <c r="E112" s="14" t="s">
        <v>16</v>
      </c>
      <c r="F112" s="12" t="s">
        <v>81</v>
      </c>
      <c r="G112" s="15" t="s">
        <v>153</v>
      </c>
      <c r="H112" s="16" t="s">
        <v>31</v>
      </c>
      <c r="I112" s="19"/>
      <c r="J112" s="20"/>
      <c r="K112" s="21"/>
    </row>
    <row r="113" s="2" customFormat="1" ht="18" customHeight="1" spans="1:11">
      <c r="A113" s="12">
        <v>110</v>
      </c>
      <c r="B113" s="13"/>
      <c r="C113" s="14" t="s">
        <v>21</v>
      </c>
      <c r="D113" s="13" t="s">
        <v>80</v>
      </c>
      <c r="E113" s="14" t="s">
        <v>16</v>
      </c>
      <c r="F113" s="12" t="s">
        <v>81</v>
      </c>
      <c r="G113" s="15" t="s">
        <v>154</v>
      </c>
      <c r="H113" s="16" t="s">
        <v>31</v>
      </c>
      <c r="I113" s="19"/>
      <c r="J113" s="20"/>
      <c r="K113" s="21"/>
    </row>
    <row r="114" s="2" customFormat="1" ht="18" customHeight="1" spans="1:11">
      <c r="A114" s="12">
        <v>111</v>
      </c>
      <c r="B114" s="13"/>
      <c r="C114" s="14" t="s">
        <v>21</v>
      </c>
      <c r="D114" s="13" t="s">
        <v>80</v>
      </c>
      <c r="E114" s="14" t="s">
        <v>16</v>
      </c>
      <c r="F114" s="12" t="s">
        <v>81</v>
      </c>
      <c r="G114" s="15" t="s">
        <v>155</v>
      </c>
      <c r="H114" s="16" t="s">
        <v>31</v>
      </c>
      <c r="I114" s="19"/>
      <c r="J114" s="20"/>
      <c r="K114" s="21"/>
    </row>
    <row r="115" s="2" customFormat="1" ht="18" customHeight="1" spans="1:11">
      <c r="A115" s="12">
        <v>112</v>
      </c>
      <c r="B115" s="13" t="s">
        <v>156</v>
      </c>
      <c r="C115" s="14" t="s">
        <v>14</v>
      </c>
      <c r="D115" s="13" t="s">
        <v>157</v>
      </c>
      <c r="E115" s="14" t="s">
        <v>16</v>
      </c>
      <c r="F115" s="12" t="s">
        <v>158</v>
      </c>
      <c r="G115" s="15" t="s">
        <v>159</v>
      </c>
      <c r="H115" s="16">
        <v>63</v>
      </c>
      <c r="I115" s="19"/>
      <c r="J115" s="20">
        <f t="shared" si="1"/>
        <v>63</v>
      </c>
      <c r="K115" s="21" t="s">
        <v>19</v>
      </c>
    </row>
    <row r="116" s="2" customFormat="1" ht="18" customHeight="1" spans="1:11">
      <c r="A116" s="12">
        <v>113</v>
      </c>
      <c r="B116" s="13" t="s">
        <v>160</v>
      </c>
      <c r="C116" s="14" t="s">
        <v>21</v>
      </c>
      <c r="D116" s="13" t="s">
        <v>157</v>
      </c>
      <c r="E116" s="14" t="s">
        <v>16</v>
      </c>
      <c r="F116" s="12" t="s">
        <v>158</v>
      </c>
      <c r="G116" s="15" t="s">
        <v>161</v>
      </c>
      <c r="H116" s="16">
        <v>57.7</v>
      </c>
      <c r="I116" s="19"/>
      <c r="J116" s="20">
        <f t="shared" si="1"/>
        <v>57.7</v>
      </c>
      <c r="K116" s="21" t="s">
        <v>19</v>
      </c>
    </row>
    <row r="117" s="2" customFormat="1" ht="18" customHeight="1" spans="1:11">
      <c r="A117" s="12">
        <v>114</v>
      </c>
      <c r="B117" s="13" t="s">
        <v>162</v>
      </c>
      <c r="C117" s="14" t="s">
        <v>21</v>
      </c>
      <c r="D117" s="13" t="s">
        <v>157</v>
      </c>
      <c r="E117" s="14" t="s">
        <v>16</v>
      </c>
      <c r="F117" s="12" t="s">
        <v>158</v>
      </c>
      <c r="G117" s="15" t="s">
        <v>163</v>
      </c>
      <c r="H117" s="16">
        <v>56.3</v>
      </c>
      <c r="I117" s="19"/>
      <c r="J117" s="20">
        <f t="shared" si="1"/>
        <v>56.3</v>
      </c>
      <c r="K117" s="21" t="s">
        <v>19</v>
      </c>
    </row>
    <row r="118" s="2" customFormat="1" ht="18" customHeight="1" spans="1:11">
      <c r="A118" s="12">
        <v>115</v>
      </c>
      <c r="B118" s="13"/>
      <c r="C118" s="14" t="s">
        <v>14</v>
      </c>
      <c r="D118" s="13" t="s">
        <v>157</v>
      </c>
      <c r="E118" s="14" t="s">
        <v>16</v>
      </c>
      <c r="F118" s="12" t="s">
        <v>158</v>
      </c>
      <c r="G118" s="15" t="s">
        <v>164</v>
      </c>
      <c r="H118" s="16">
        <v>54.6</v>
      </c>
      <c r="I118" s="19"/>
      <c r="J118" s="20">
        <f t="shared" si="1"/>
        <v>54.6</v>
      </c>
      <c r="K118" s="21"/>
    </row>
    <row r="119" s="2" customFormat="1" ht="18" customHeight="1" spans="1:11">
      <c r="A119" s="12">
        <v>116</v>
      </c>
      <c r="B119" s="13"/>
      <c r="C119" s="14" t="s">
        <v>14</v>
      </c>
      <c r="D119" s="13" t="s">
        <v>157</v>
      </c>
      <c r="E119" s="14" t="s">
        <v>16</v>
      </c>
      <c r="F119" s="12" t="s">
        <v>158</v>
      </c>
      <c r="G119" s="15" t="s">
        <v>165</v>
      </c>
      <c r="H119" s="16">
        <v>53.2</v>
      </c>
      <c r="I119" s="19"/>
      <c r="J119" s="20">
        <f t="shared" si="1"/>
        <v>53.2</v>
      </c>
      <c r="K119" s="21"/>
    </row>
    <row r="120" s="2" customFormat="1" ht="18" customHeight="1" spans="1:11">
      <c r="A120" s="12">
        <v>117</v>
      </c>
      <c r="B120" s="13"/>
      <c r="C120" s="14" t="s">
        <v>14</v>
      </c>
      <c r="D120" s="13" t="s">
        <v>157</v>
      </c>
      <c r="E120" s="14" t="s">
        <v>16</v>
      </c>
      <c r="F120" s="12" t="s">
        <v>158</v>
      </c>
      <c r="G120" s="15" t="s">
        <v>166</v>
      </c>
      <c r="H120" s="16" t="s">
        <v>31</v>
      </c>
      <c r="I120" s="19"/>
      <c r="J120" s="20"/>
      <c r="K120" s="21"/>
    </row>
    <row r="121" s="2" customFormat="1" ht="18" customHeight="1" spans="1:11">
      <c r="A121" s="12">
        <v>118</v>
      </c>
      <c r="B121" s="13"/>
      <c r="C121" s="14" t="s">
        <v>21</v>
      </c>
      <c r="D121" s="13" t="s">
        <v>157</v>
      </c>
      <c r="E121" s="14" t="s">
        <v>16</v>
      </c>
      <c r="F121" s="12" t="s">
        <v>158</v>
      </c>
      <c r="G121" s="15" t="s">
        <v>167</v>
      </c>
      <c r="H121" s="16" t="s">
        <v>31</v>
      </c>
      <c r="I121" s="19"/>
      <c r="J121" s="20"/>
      <c r="K121" s="21"/>
    </row>
    <row r="122" s="2" customFormat="1" ht="18" customHeight="1" spans="1:11">
      <c r="A122" s="12">
        <v>119</v>
      </c>
      <c r="B122" s="13"/>
      <c r="C122" s="14" t="s">
        <v>14</v>
      </c>
      <c r="D122" s="13" t="s">
        <v>157</v>
      </c>
      <c r="E122" s="14" t="s">
        <v>16</v>
      </c>
      <c r="F122" s="12" t="s">
        <v>158</v>
      </c>
      <c r="G122" s="15" t="s">
        <v>168</v>
      </c>
      <c r="H122" s="16" t="s">
        <v>31</v>
      </c>
      <c r="I122" s="19"/>
      <c r="J122" s="20"/>
      <c r="K122" s="21"/>
    </row>
    <row r="123" s="2" customFormat="1" ht="18" customHeight="1" spans="1:11">
      <c r="A123" s="12">
        <v>120</v>
      </c>
      <c r="B123" s="13"/>
      <c r="C123" s="14" t="s">
        <v>14</v>
      </c>
      <c r="D123" s="13" t="s">
        <v>157</v>
      </c>
      <c r="E123" s="14" t="s">
        <v>16</v>
      </c>
      <c r="F123" s="12" t="s">
        <v>158</v>
      </c>
      <c r="G123" s="15" t="s">
        <v>169</v>
      </c>
      <c r="H123" s="16" t="s">
        <v>31</v>
      </c>
      <c r="I123" s="19"/>
      <c r="J123" s="20"/>
      <c r="K123" s="21"/>
    </row>
    <row r="124" s="2" customFormat="1" ht="18" customHeight="1" spans="1:11">
      <c r="A124" s="12">
        <v>121</v>
      </c>
      <c r="B124" s="13"/>
      <c r="C124" s="14" t="s">
        <v>14</v>
      </c>
      <c r="D124" s="13" t="s">
        <v>157</v>
      </c>
      <c r="E124" s="14" t="s">
        <v>16</v>
      </c>
      <c r="F124" s="12" t="s">
        <v>158</v>
      </c>
      <c r="G124" s="15" t="s">
        <v>170</v>
      </c>
      <c r="H124" s="16" t="s">
        <v>31</v>
      </c>
      <c r="I124" s="19"/>
      <c r="J124" s="20"/>
      <c r="K124" s="21"/>
    </row>
    <row r="125" s="2" customFormat="1" ht="18" customHeight="1" spans="1:11">
      <c r="A125" s="12">
        <v>122</v>
      </c>
      <c r="B125" s="13"/>
      <c r="C125" s="14" t="s">
        <v>21</v>
      </c>
      <c r="D125" s="13" t="s">
        <v>157</v>
      </c>
      <c r="E125" s="14" t="s">
        <v>16</v>
      </c>
      <c r="F125" s="12" t="s">
        <v>158</v>
      </c>
      <c r="G125" s="15" t="s">
        <v>171</v>
      </c>
      <c r="H125" s="16" t="s">
        <v>31</v>
      </c>
      <c r="I125" s="19"/>
      <c r="J125" s="20"/>
      <c r="K125" s="21"/>
    </row>
    <row r="126" s="2" customFormat="1" ht="18" customHeight="1" spans="1:11">
      <c r="A126" s="12">
        <v>123</v>
      </c>
      <c r="B126" s="13" t="s">
        <v>172</v>
      </c>
      <c r="C126" s="14" t="s">
        <v>14</v>
      </c>
      <c r="D126" s="13" t="s">
        <v>173</v>
      </c>
      <c r="E126" s="14" t="s">
        <v>174</v>
      </c>
      <c r="F126" s="12" t="s">
        <v>175</v>
      </c>
      <c r="G126" s="15" t="s">
        <v>176</v>
      </c>
      <c r="H126" s="16">
        <v>57</v>
      </c>
      <c r="I126" s="19"/>
      <c r="J126" s="20">
        <f t="shared" si="1"/>
        <v>57</v>
      </c>
      <c r="K126" s="21" t="s">
        <v>19</v>
      </c>
    </row>
    <row r="127" s="2" customFormat="1" ht="18" customHeight="1" spans="1:11">
      <c r="A127" s="12">
        <v>124</v>
      </c>
      <c r="B127" s="13" t="s">
        <v>177</v>
      </c>
      <c r="C127" s="14" t="s">
        <v>14</v>
      </c>
      <c r="D127" s="13" t="s">
        <v>173</v>
      </c>
      <c r="E127" s="14" t="s">
        <v>174</v>
      </c>
      <c r="F127" s="12" t="s">
        <v>175</v>
      </c>
      <c r="G127" s="15" t="s">
        <v>178</v>
      </c>
      <c r="H127" s="16">
        <v>57</v>
      </c>
      <c r="I127" s="19"/>
      <c r="J127" s="20">
        <f t="shared" si="1"/>
        <v>57</v>
      </c>
      <c r="K127" s="21" t="s">
        <v>19</v>
      </c>
    </row>
    <row r="128" s="2" customFormat="1" ht="18" customHeight="1" spans="1:11">
      <c r="A128" s="12">
        <v>125</v>
      </c>
      <c r="B128" s="13" t="s">
        <v>179</v>
      </c>
      <c r="C128" s="14" t="s">
        <v>14</v>
      </c>
      <c r="D128" s="13" t="s">
        <v>173</v>
      </c>
      <c r="E128" s="14" t="s">
        <v>174</v>
      </c>
      <c r="F128" s="12" t="s">
        <v>175</v>
      </c>
      <c r="G128" s="15" t="s">
        <v>180</v>
      </c>
      <c r="H128" s="16">
        <v>55</v>
      </c>
      <c r="I128" s="19"/>
      <c r="J128" s="20">
        <f t="shared" si="1"/>
        <v>55</v>
      </c>
      <c r="K128" s="21" t="s">
        <v>19</v>
      </c>
    </row>
    <row r="129" s="2" customFormat="1" ht="18" customHeight="1" spans="1:11">
      <c r="A129" s="12">
        <v>126</v>
      </c>
      <c r="B129" s="13"/>
      <c r="C129" s="14" t="s">
        <v>14</v>
      </c>
      <c r="D129" s="13" t="s">
        <v>173</v>
      </c>
      <c r="E129" s="14" t="s">
        <v>174</v>
      </c>
      <c r="F129" s="12" t="s">
        <v>175</v>
      </c>
      <c r="G129" s="15" t="s">
        <v>181</v>
      </c>
      <c r="H129" s="16">
        <v>51</v>
      </c>
      <c r="I129" s="19"/>
      <c r="J129" s="20">
        <f t="shared" si="1"/>
        <v>51</v>
      </c>
      <c r="K129" s="21"/>
    </row>
    <row r="130" s="2" customFormat="1" ht="18" customHeight="1" spans="1:11">
      <c r="A130" s="12">
        <v>127</v>
      </c>
      <c r="B130" s="13"/>
      <c r="C130" s="14" t="s">
        <v>14</v>
      </c>
      <c r="D130" s="13" t="s">
        <v>173</v>
      </c>
      <c r="E130" s="14" t="s">
        <v>174</v>
      </c>
      <c r="F130" s="12" t="s">
        <v>175</v>
      </c>
      <c r="G130" s="15" t="s">
        <v>182</v>
      </c>
      <c r="H130" s="16" t="s">
        <v>31</v>
      </c>
      <c r="I130" s="19"/>
      <c r="J130" s="20"/>
      <c r="K130" s="21"/>
    </row>
    <row r="131" s="2" customFormat="1" ht="18" customHeight="1" spans="1:11">
      <c r="A131" s="12">
        <v>128</v>
      </c>
      <c r="B131" s="13"/>
      <c r="C131" s="14" t="s">
        <v>14</v>
      </c>
      <c r="D131" s="13" t="s">
        <v>173</v>
      </c>
      <c r="E131" s="14" t="s">
        <v>174</v>
      </c>
      <c r="F131" s="12" t="s">
        <v>175</v>
      </c>
      <c r="G131" s="15" t="s">
        <v>183</v>
      </c>
      <c r="H131" s="16" t="s">
        <v>31</v>
      </c>
      <c r="I131" s="19"/>
      <c r="J131" s="20"/>
      <c r="K131" s="21"/>
    </row>
    <row r="132" s="2" customFormat="1" ht="18" customHeight="1" spans="1:11">
      <c r="A132" s="12">
        <v>129</v>
      </c>
      <c r="B132" s="13" t="s">
        <v>184</v>
      </c>
      <c r="C132" s="14" t="s">
        <v>21</v>
      </c>
      <c r="D132" s="13" t="s">
        <v>173</v>
      </c>
      <c r="E132" s="14" t="s">
        <v>174</v>
      </c>
      <c r="F132" s="12" t="s">
        <v>175</v>
      </c>
      <c r="G132" s="15" t="s">
        <v>185</v>
      </c>
      <c r="H132" s="16">
        <v>69</v>
      </c>
      <c r="I132" s="19"/>
      <c r="J132" s="20">
        <f t="shared" si="1"/>
        <v>69</v>
      </c>
      <c r="K132" s="21" t="s">
        <v>19</v>
      </c>
    </row>
    <row r="133" s="2" customFormat="1" ht="18" customHeight="1" spans="1:11">
      <c r="A133" s="12">
        <v>130</v>
      </c>
      <c r="B133" s="13" t="s">
        <v>186</v>
      </c>
      <c r="C133" s="14" t="s">
        <v>21</v>
      </c>
      <c r="D133" s="13" t="s">
        <v>173</v>
      </c>
      <c r="E133" s="14" t="s">
        <v>174</v>
      </c>
      <c r="F133" s="12" t="s">
        <v>175</v>
      </c>
      <c r="G133" s="15" t="s">
        <v>187</v>
      </c>
      <c r="H133" s="16">
        <v>53</v>
      </c>
      <c r="I133" s="19"/>
      <c r="J133" s="20">
        <f t="shared" ref="J133:J196" si="2">H133+I133</f>
        <v>53</v>
      </c>
      <c r="K133" s="21" t="s">
        <v>19</v>
      </c>
    </row>
    <row r="134" s="2" customFormat="1" ht="18" customHeight="1" spans="1:11">
      <c r="A134" s="12">
        <v>131</v>
      </c>
      <c r="B134" s="13" t="s">
        <v>188</v>
      </c>
      <c r="C134" s="14" t="s">
        <v>21</v>
      </c>
      <c r="D134" s="13" t="s">
        <v>173</v>
      </c>
      <c r="E134" s="14" t="s">
        <v>174</v>
      </c>
      <c r="F134" s="12" t="s">
        <v>175</v>
      </c>
      <c r="G134" s="15" t="s">
        <v>189</v>
      </c>
      <c r="H134" s="16">
        <v>50</v>
      </c>
      <c r="I134" s="19"/>
      <c r="J134" s="20">
        <f t="shared" si="2"/>
        <v>50</v>
      </c>
      <c r="K134" s="21" t="s">
        <v>19</v>
      </c>
    </row>
    <row r="135" s="2" customFormat="1" ht="18" customHeight="1" spans="1:11">
      <c r="A135" s="12">
        <v>132</v>
      </c>
      <c r="B135" s="13"/>
      <c r="C135" s="14" t="s">
        <v>21</v>
      </c>
      <c r="D135" s="13" t="s">
        <v>173</v>
      </c>
      <c r="E135" s="14" t="s">
        <v>174</v>
      </c>
      <c r="F135" s="12" t="s">
        <v>175</v>
      </c>
      <c r="G135" s="15" t="s">
        <v>190</v>
      </c>
      <c r="H135" s="16" t="s">
        <v>31</v>
      </c>
      <c r="I135" s="19"/>
      <c r="J135" s="20"/>
      <c r="K135" s="21"/>
    </row>
    <row r="136" s="2" customFormat="1" ht="18" customHeight="1" spans="1:11">
      <c r="A136" s="12">
        <v>133</v>
      </c>
      <c r="B136" s="13"/>
      <c r="C136" s="14" t="s">
        <v>21</v>
      </c>
      <c r="D136" s="13" t="s">
        <v>173</v>
      </c>
      <c r="E136" s="14" t="s">
        <v>174</v>
      </c>
      <c r="F136" s="12" t="s">
        <v>175</v>
      </c>
      <c r="G136" s="15" t="s">
        <v>191</v>
      </c>
      <c r="H136" s="16" t="s">
        <v>31</v>
      </c>
      <c r="I136" s="19"/>
      <c r="J136" s="20"/>
      <c r="K136" s="21"/>
    </row>
    <row r="137" s="2" customFormat="1" ht="18" customHeight="1" spans="1:11">
      <c r="A137" s="12">
        <v>134</v>
      </c>
      <c r="B137" s="13" t="s">
        <v>192</v>
      </c>
      <c r="C137" s="14" t="s">
        <v>21</v>
      </c>
      <c r="D137" s="13" t="s">
        <v>193</v>
      </c>
      <c r="E137" s="14" t="s">
        <v>194</v>
      </c>
      <c r="F137" s="12" t="s">
        <v>195</v>
      </c>
      <c r="G137" s="15" t="s">
        <v>196</v>
      </c>
      <c r="H137" s="16">
        <v>60</v>
      </c>
      <c r="I137" s="19"/>
      <c r="J137" s="20">
        <f t="shared" si="2"/>
        <v>60</v>
      </c>
      <c r="K137" s="21" t="s">
        <v>19</v>
      </c>
    </row>
    <row r="138" s="2" customFormat="1" ht="18" customHeight="1" spans="1:11">
      <c r="A138" s="12">
        <v>135</v>
      </c>
      <c r="B138" s="13"/>
      <c r="C138" s="14" t="s">
        <v>21</v>
      </c>
      <c r="D138" s="13" t="s">
        <v>193</v>
      </c>
      <c r="E138" s="14" t="s">
        <v>194</v>
      </c>
      <c r="F138" s="12" t="s">
        <v>195</v>
      </c>
      <c r="G138" s="15" t="s">
        <v>197</v>
      </c>
      <c r="H138" s="16" t="s">
        <v>31</v>
      </c>
      <c r="I138" s="19"/>
      <c r="J138" s="20"/>
      <c r="K138" s="21"/>
    </row>
    <row r="139" s="2" customFormat="1" ht="18" customHeight="1" spans="1:11">
      <c r="A139" s="12">
        <v>136</v>
      </c>
      <c r="B139" s="13"/>
      <c r="C139" s="14" t="s">
        <v>21</v>
      </c>
      <c r="D139" s="13" t="s">
        <v>193</v>
      </c>
      <c r="E139" s="14" t="s">
        <v>194</v>
      </c>
      <c r="F139" s="12" t="s">
        <v>195</v>
      </c>
      <c r="G139" s="15" t="s">
        <v>198</v>
      </c>
      <c r="H139" s="16" t="s">
        <v>31</v>
      </c>
      <c r="I139" s="19"/>
      <c r="J139" s="20"/>
      <c r="K139" s="21"/>
    </row>
    <row r="140" s="2" customFormat="1" ht="18" customHeight="1" spans="1:11">
      <c r="A140" s="12">
        <v>137</v>
      </c>
      <c r="B140" s="13" t="s">
        <v>199</v>
      </c>
      <c r="C140" s="14" t="s">
        <v>21</v>
      </c>
      <c r="D140" s="13" t="s">
        <v>200</v>
      </c>
      <c r="E140" s="14" t="s">
        <v>201</v>
      </c>
      <c r="F140" s="12" t="s">
        <v>202</v>
      </c>
      <c r="G140" s="15" t="s">
        <v>203</v>
      </c>
      <c r="H140" s="16">
        <v>50</v>
      </c>
      <c r="I140" s="19"/>
      <c r="J140" s="20">
        <f t="shared" si="2"/>
        <v>50</v>
      </c>
      <c r="K140" s="21" t="s">
        <v>19</v>
      </c>
    </row>
    <row r="141" s="2" customFormat="1" ht="18" customHeight="1" spans="1:11">
      <c r="A141" s="12">
        <v>138</v>
      </c>
      <c r="B141" s="13"/>
      <c r="C141" s="14" t="s">
        <v>14</v>
      </c>
      <c r="D141" s="13" t="s">
        <v>200</v>
      </c>
      <c r="E141" s="14" t="s">
        <v>201</v>
      </c>
      <c r="F141" s="12" t="s">
        <v>202</v>
      </c>
      <c r="G141" s="15" t="s">
        <v>204</v>
      </c>
      <c r="H141" s="16" t="s">
        <v>31</v>
      </c>
      <c r="I141" s="19"/>
      <c r="J141" s="20"/>
      <c r="K141" s="21"/>
    </row>
    <row r="142" s="2" customFormat="1" ht="18" customHeight="1" spans="1:11">
      <c r="A142" s="12">
        <v>139</v>
      </c>
      <c r="B142" s="13"/>
      <c r="C142" s="14" t="s">
        <v>21</v>
      </c>
      <c r="D142" s="13" t="s">
        <v>200</v>
      </c>
      <c r="E142" s="14" t="s">
        <v>201</v>
      </c>
      <c r="F142" s="12" t="s">
        <v>202</v>
      </c>
      <c r="G142" s="15" t="s">
        <v>205</v>
      </c>
      <c r="H142" s="16" t="s">
        <v>31</v>
      </c>
      <c r="I142" s="19"/>
      <c r="J142" s="20"/>
      <c r="K142" s="21"/>
    </row>
    <row r="143" s="2" customFormat="1" ht="18" customHeight="1" spans="1:11">
      <c r="A143" s="12">
        <v>140</v>
      </c>
      <c r="B143" s="13" t="s">
        <v>206</v>
      </c>
      <c r="C143" s="14" t="s">
        <v>21</v>
      </c>
      <c r="D143" s="13" t="s">
        <v>207</v>
      </c>
      <c r="E143" s="14" t="s">
        <v>174</v>
      </c>
      <c r="F143" s="12" t="s">
        <v>208</v>
      </c>
      <c r="G143" s="15" t="s">
        <v>209</v>
      </c>
      <c r="H143" s="16">
        <v>65</v>
      </c>
      <c r="I143" s="19"/>
      <c r="J143" s="20">
        <f t="shared" si="2"/>
        <v>65</v>
      </c>
      <c r="K143" s="21" t="s">
        <v>19</v>
      </c>
    </row>
    <row r="144" s="2" customFormat="1" ht="18" customHeight="1" spans="1:11">
      <c r="A144" s="12">
        <v>141</v>
      </c>
      <c r="B144" s="13" t="s">
        <v>210</v>
      </c>
      <c r="C144" s="14" t="s">
        <v>21</v>
      </c>
      <c r="D144" s="13" t="s">
        <v>207</v>
      </c>
      <c r="E144" s="14" t="s">
        <v>174</v>
      </c>
      <c r="F144" s="12" t="s">
        <v>208</v>
      </c>
      <c r="G144" s="15" t="s">
        <v>211</v>
      </c>
      <c r="H144" s="16">
        <v>50</v>
      </c>
      <c r="I144" s="19"/>
      <c r="J144" s="20">
        <f t="shared" si="2"/>
        <v>50</v>
      </c>
      <c r="K144" s="21" t="s">
        <v>19</v>
      </c>
    </row>
    <row r="145" s="2" customFormat="1" ht="18" customHeight="1" spans="1:11">
      <c r="A145" s="12">
        <v>142</v>
      </c>
      <c r="B145" s="13" t="s">
        <v>212</v>
      </c>
      <c r="C145" s="14" t="s">
        <v>21</v>
      </c>
      <c r="D145" s="13" t="s">
        <v>207</v>
      </c>
      <c r="E145" s="14" t="s">
        <v>174</v>
      </c>
      <c r="F145" s="12" t="s">
        <v>208</v>
      </c>
      <c r="G145" s="15" t="s">
        <v>213</v>
      </c>
      <c r="H145" s="16">
        <v>44</v>
      </c>
      <c r="I145" s="19"/>
      <c r="J145" s="20">
        <f t="shared" si="2"/>
        <v>44</v>
      </c>
      <c r="K145" s="21" t="s">
        <v>19</v>
      </c>
    </row>
    <row r="146" s="2" customFormat="1" ht="18" customHeight="1" spans="1:11">
      <c r="A146" s="12">
        <v>143</v>
      </c>
      <c r="B146" s="13"/>
      <c r="C146" s="14" t="s">
        <v>21</v>
      </c>
      <c r="D146" s="13" t="s">
        <v>207</v>
      </c>
      <c r="E146" s="14" t="s">
        <v>174</v>
      </c>
      <c r="F146" s="12" t="s">
        <v>208</v>
      </c>
      <c r="G146" s="15" t="s">
        <v>214</v>
      </c>
      <c r="H146" s="16">
        <v>41</v>
      </c>
      <c r="I146" s="19"/>
      <c r="J146" s="20">
        <f t="shared" si="2"/>
        <v>41</v>
      </c>
      <c r="K146" s="21"/>
    </row>
    <row r="147" s="2" customFormat="1" ht="18" customHeight="1" spans="1:11">
      <c r="A147" s="12">
        <v>144</v>
      </c>
      <c r="B147" s="13"/>
      <c r="C147" s="14" t="s">
        <v>21</v>
      </c>
      <c r="D147" s="13" t="s">
        <v>207</v>
      </c>
      <c r="E147" s="14" t="s">
        <v>174</v>
      </c>
      <c r="F147" s="12" t="s">
        <v>208</v>
      </c>
      <c r="G147" s="15" t="s">
        <v>215</v>
      </c>
      <c r="H147" s="16">
        <v>39</v>
      </c>
      <c r="I147" s="19"/>
      <c r="J147" s="20">
        <f t="shared" si="2"/>
        <v>39</v>
      </c>
      <c r="K147" s="21"/>
    </row>
    <row r="148" s="2" customFormat="1" ht="18" customHeight="1" spans="1:11">
      <c r="A148" s="12">
        <v>145</v>
      </c>
      <c r="B148" s="13"/>
      <c r="C148" s="14" t="s">
        <v>14</v>
      </c>
      <c r="D148" s="13" t="s">
        <v>207</v>
      </c>
      <c r="E148" s="14" t="s">
        <v>174</v>
      </c>
      <c r="F148" s="12" t="s">
        <v>208</v>
      </c>
      <c r="G148" s="15" t="s">
        <v>216</v>
      </c>
      <c r="H148" s="16" t="s">
        <v>31</v>
      </c>
      <c r="I148" s="19"/>
      <c r="J148" s="20"/>
      <c r="K148" s="21"/>
    </row>
    <row r="149" s="2" customFormat="1" ht="18" customHeight="1" spans="1:11">
      <c r="A149" s="12">
        <v>146</v>
      </c>
      <c r="B149" s="13"/>
      <c r="C149" s="14" t="s">
        <v>14</v>
      </c>
      <c r="D149" s="13" t="s">
        <v>207</v>
      </c>
      <c r="E149" s="14" t="s">
        <v>174</v>
      </c>
      <c r="F149" s="12" t="s">
        <v>208</v>
      </c>
      <c r="G149" s="15" t="s">
        <v>217</v>
      </c>
      <c r="H149" s="16" t="s">
        <v>31</v>
      </c>
      <c r="I149" s="19"/>
      <c r="J149" s="20"/>
      <c r="K149" s="21"/>
    </row>
    <row r="150" s="2" customFormat="1" ht="18" customHeight="1" spans="1:11">
      <c r="A150" s="12">
        <v>147</v>
      </c>
      <c r="B150" s="13"/>
      <c r="C150" s="14" t="s">
        <v>21</v>
      </c>
      <c r="D150" s="13" t="s">
        <v>207</v>
      </c>
      <c r="E150" s="14" t="s">
        <v>174</v>
      </c>
      <c r="F150" s="12" t="s">
        <v>208</v>
      </c>
      <c r="G150" s="15" t="s">
        <v>218</v>
      </c>
      <c r="H150" s="16" t="s">
        <v>31</v>
      </c>
      <c r="I150" s="19"/>
      <c r="J150" s="20"/>
      <c r="K150" s="21"/>
    </row>
    <row r="151" s="2" customFormat="1" ht="18" customHeight="1" spans="1:11">
      <c r="A151" s="12">
        <v>148</v>
      </c>
      <c r="B151" s="13"/>
      <c r="C151" s="14" t="s">
        <v>21</v>
      </c>
      <c r="D151" s="13" t="s">
        <v>207</v>
      </c>
      <c r="E151" s="14" t="s">
        <v>174</v>
      </c>
      <c r="F151" s="12" t="s">
        <v>208</v>
      </c>
      <c r="G151" s="15" t="s">
        <v>219</v>
      </c>
      <c r="H151" s="16" t="s">
        <v>31</v>
      </c>
      <c r="I151" s="19"/>
      <c r="J151" s="20"/>
      <c r="K151" s="21"/>
    </row>
    <row r="152" s="2" customFormat="1" ht="18" customHeight="1" spans="1:11">
      <c r="A152" s="12">
        <v>149</v>
      </c>
      <c r="B152" s="13" t="s">
        <v>220</v>
      </c>
      <c r="C152" s="14" t="s">
        <v>21</v>
      </c>
      <c r="D152" s="13" t="s">
        <v>221</v>
      </c>
      <c r="E152" s="14" t="s">
        <v>174</v>
      </c>
      <c r="F152" s="12" t="s">
        <v>222</v>
      </c>
      <c r="G152" s="15" t="s">
        <v>223</v>
      </c>
      <c r="H152" s="16">
        <v>47</v>
      </c>
      <c r="I152" s="19"/>
      <c r="J152" s="20">
        <f t="shared" si="2"/>
        <v>47</v>
      </c>
      <c r="K152" s="21" t="s">
        <v>19</v>
      </c>
    </row>
    <row r="153" s="2" customFormat="1" ht="18" customHeight="1" spans="1:11">
      <c r="A153" s="12">
        <v>150</v>
      </c>
      <c r="B153" s="13"/>
      <c r="C153" s="14" t="s">
        <v>21</v>
      </c>
      <c r="D153" s="13" t="s">
        <v>221</v>
      </c>
      <c r="E153" s="14" t="s">
        <v>174</v>
      </c>
      <c r="F153" s="12" t="s">
        <v>222</v>
      </c>
      <c r="G153" s="15" t="s">
        <v>224</v>
      </c>
      <c r="H153" s="16" t="s">
        <v>31</v>
      </c>
      <c r="I153" s="19"/>
      <c r="J153" s="20"/>
      <c r="K153" s="21"/>
    </row>
    <row r="154" s="2" customFormat="1" ht="18" customHeight="1" spans="1:11">
      <c r="A154" s="12">
        <v>151</v>
      </c>
      <c r="B154" s="13"/>
      <c r="C154" s="14" t="s">
        <v>14</v>
      </c>
      <c r="D154" s="13" t="s">
        <v>221</v>
      </c>
      <c r="E154" s="14" t="s">
        <v>174</v>
      </c>
      <c r="F154" s="12" t="s">
        <v>222</v>
      </c>
      <c r="G154" s="15" t="s">
        <v>225</v>
      </c>
      <c r="H154" s="16" t="s">
        <v>31</v>
      </c>
      <c r="I154" s="19"/>
      <c r="J154" s="20"/>
      <c r="K154" s="21"/>
    </row>
    <row r="155" s="2" customFormat="1" ht="18" customHeight="1" spans="1:11">
      <c r="A155" s="12">
        <v>152</v>
      </c>
      <c r="B155" s="13" t="s">
        <v>226</v>
      </c>
      <c r="C155" s="14" t="s">
        <v>14</v>
      </c>
      <c r="D155" s="13" t="s">
        <v>227</v>
      </c>
      <c r="E155" s="14" t="s">
        <v>228</v>
      </c>
      <c r="F155" s="12" t="s">
        <v>229</v>
      </c>
      <c r="G155" s="15" t="s">
        <v>230</v>
      </c>
      <c r="H155" s="16">
        <v>61</v>
      </c>
      <c r="I155" s="19"/>
      <c r="J155" s="20">
        <f t="shared" si="2"/>
        <v>61</v>
      </c>
      <c r="K155" s="21" t="s">
        <v>19</v>
      </c>
    </row>
    <row r="156" s="2" customFormat="1" ht="18" customHeight="1" spans="1:11">
      <c r="A156" s="12">
        <v>153</v>
      </c>
      <c r="B156" s="13" t="s">
        <v>231</v>
      </c>
      <c r="C156" s="14" t="s">
        <v>14</v>
      </c>
      <c r="D156" s="13" t="s">
        <v>227</v>
      </c>
      <c r="E156" s="14" t="s">
        <v>228</v>
      </c>
      <c r="F156" s="12" t="s">
        <v>229</v>
      </c>
      <c r="G156" s="15" t="s">
        <v>232</v>
      </c>
      <c r="H156" s="16">
        <v>59</v>
      </c>
      <c r="I156" s="19"/>
      <c r="J156" s="20">
        <f t="shared" si="2"/>
        <v>59</v>
      </c>
      <c r="K156" s="21" t="s">
        <v>19</v>
      </c>
    </row>
    <row r="157" s="2" customFormat="1" ht="18" customHeight="1" spans="1:11">
      <c r="A157" s="12">
        <v>154</v>
      </c>
      <c r="B157" s="13" t="s">
        <v>233</v>
      </c>
      <c r="C157" s="14" t="s">
        <v>14</v>
      </c>
      <c r="D157" s="13" t="s">
        <v>227</v>
      </c>
      <c r="E157" s="14" t="s">
        <v>228</v>
      </c>
      <c r="F157" s="12" t="s">
        <v>229</v>
      </c>
      <c r="G157" s="15" t="s">
        <v>234</v>
      </c>
      <c r="H157" s="16">
        <v>53</v>
      </c>
      <c r="I157" s="19">
        <v>6</v>
      </c>
      <c r="J157" s="20">
        <f t="shared" si="2"/>
        <v>59</v>
      </c>
      <c r="K157" s="21" t="s">
        <v>19</v>
      </c>
    </row>
    <row r="158" s="2" customFormat="1" ht="18" customHeight="1" spans="1:11">
      <c r="A158" s="12">
        <v>155</v>
      </c>
      <c r="B158" s="13" t="s">
        <v>235</v>
      </c>
      <c r="C158" s="14" t="s">
        <v>14</v>
      </c>
      <c r="D158" s="13" t="s">
        <v>227</v>
      </c>
      <c r="E158" s="14" t="s">
        <v>228</v>
      </c>
      <c r="F158" s="12" t="s">
        <v>229</v>
      </c>
      <c r="G158" s="15" t="s">
        <v>236</v>
      </c>
      <c r="H158" s="16">
        <v>58</v>
      </c>
      <c r="I158" s="19"/>
      <c r="J158" s="20">
        <f t="shared" si="2"/>
        <v>58</v>
      </c>
      <c r="K158" s="21" t="s">
        <v>19</v>
      </c>
    </row>
    <row r="159" s="2" customFormat="1" ht="18" customHeight="1" spans="1:11">
      <c r="A159" s="12">
        <v>156</v>
      </c>
      <c r="B159" s="13" t="s">
        <v>237</v>
      </c>
      <c r="C159" s="14" t="s">
        <v>14</v>
      </c>
      <c r="D159" s="13" t="s">
        <v>227</v>
      </c>
      <c r="E159" s="14" t="s">
        <v>228</v>
      </c>
      <c r="F159" s="12" t="s">
        <v>229</v>
      </c>
      <c r="G159" s="15" t="s">
        <v>238</v>
      </c>
      <c r="H159" s="16">
        <v>56</v>
      </c>
      <c r="I159" s="19"/>
      <c r="J159" s="20">
        <f t="shared" si="2"/>
        <v>56</v>
      </c>
      <c r="K159" s="21" t="s">
        <v>19</v>
      </c>
    </row>
    <row r="160" s="2" customFormat="1" ht="18" customHeight="1" spans="1:11">
      <c r="A160" s="12">
        <v>157</v>
      </c>
      <c r="B160" s="13" t="s">
        <v>239</v>
      </c>
      <c r="C160" s="14" t="s">
        <v>14</v>
      </c>
      <c r="D160" s="13" t="s">
        <v>227</v>
      </c>
      <c r="E160" s="14" t="s">
        <v>228</v>
      </c>
      <c r="F160" s="12" t="s">
        <v>229</v>
      </c>
      <c r="G160" s="15" t="s">
        <v>240</v>
      </c>
      <c r="H160" s="16">
        <v>54</v>
      </c>
      <c r="I160" s="19"/>
      <c r="J160" s="20">
        <f t="shared" si="2"/>
        <v>54</v>
      </c>
      <c r="K160" s="21" t="s">
        <v>19</v>
      </c>
    </row>
    <row r="161" s="2" customFormat="1" ht="18" customHeight="1" spans="1:11">
      <c r="A161" s="12">
        <v>158</v>
      </c>
      <c r="B161" s="13" t="s">
        <v>241</v>
      </c>
      <c r="C161" s="14" t="s">
        <v>14</v>
      </c>
      <c r="D161" s="13" t="s">
        <v>227</v>
      </c>
      <c r="E161" s="14" t="s">
        <v>228</v>
      </c>
      <c r="F161" s="12" t="s">
        <v>229</v>
      </c>
      <c r="G161" s="15" t="s">
        <v>242</v>
      </c>
      <c r="H161" s="16">
        <v>53</v>
      </c>
      <c r="I161" s="19"/>
      <c r="J161" s="20">
        <f t="shared" si="2"/>
        <v>53</v>
      </c>
      <c r="K161" s="21" t="s">
        <v>19</v>
      </c>
    </row>
    <row r="162" s="2" customFormat="1" ht="18" customHeight="1" spans="1:11">
      <c r="A162" s="12">
        <v>159</v>
      </c>
      <c r="B162" s="13" t="s">
        <v>243</v>
      </c>
      <c r="C162" s="14" t="s">
        <v>14</v>
      </c>
      <c r="D162" s="13" t="s">
        <v>227</v>
      </c>
      <c r="E162" s="14" t="s">
        <v>228</v>
      </c>
      <c r="F162" s="12" t="s">
        <v>229</v>
      </c>
      <c r="G162" s="15" t="s">
        <v>244</v>
      </c>
      <c r="H162" s="16">
        <v>53</v>
      </c>
      <c r="I162" s="19"/>
      <c r="J162" s="20">
        <f t="shared" si="2"/>
        <v>53</v>
      </c>
      <c r="K162" s="21" t="s">
        <v>19</v>
      </c>
    </row>
    <row r="163" s="2" customFormat="1" ht="18" customHeight="1" spans="1:11">
      <c r="A163" s="12">
        <v>160</v>
      </c>
      <c r="B163" s="13" t="s">
        <v>245</v>
      </c>
      <c r="C163" s="14" t="s">
        <v>14</v>
      </c>
      <c r="D163" s="13" t="s">
        <v>227</v>
      </c>
      <c r="E163" s="14" t="s">
        <v>228</v>
      </c>
      <c r="F163" s="12" t="s">
        <v>229</v>
      </c>
      <c r="G163" s="15" t="s">
        <v>246</v>
      </c>
      <c r="H163" s="16">
        <v>53</v>
      </c>
      <c r="I163" s="19"/>
      <c r="J163" s="20">
        <f t="shared" si="2"/>
        <v>53</v>
      </c>
      <c r="K163" s="21" t="s">
        <v>19</v>
      </c>
    </row>
    <row r="164" s="2" customFormat="1" ht="18" customHeight="1" spans="1:11">
      <c r="A164" s="12">
        <v>161</v>
      </c>
      <c r="B164" s="13" t="s">
        <v>247</v>
      </c>
      <c r="C164" s="14" t="s">
        <v>14</v>
      </c>
      <c r="D164" s="13" t="s">
        <v>227</v>
      </c>
      <c r="E164" s="14" t="s">
        <v>228</v>
      </c>
      <c r="F164" s="12" t="s">
        <v>229</v>
      </c>
      <c r="G164" s="15" t="s">
        <v>248</v>
      </c>
      <c r="H164" s="16">
        <v>52</v>
      </c>
      <c r="I164" s="19"/>
      <c r="J164" s="20">
        <f t="shared" si="2"/>
        <v>52</v>
      </c>
      <c r="K164" s="21" t="s">
        <v>19</v>
      </c>
    </row>
    <row r="165" s="2" customFormat="1" ht="18" customHeight="1" spans="1:11">
      <c r="A165" s="12">
        <v>162</v>
      </c>
      <c r="B165" s="13" t="s">
        <v>249</v>
      </c>
      <c r="C165" s="14" t="s">
        <v>14</v>
      </c>
      <c r="D165" s="13" t="s">
        <v>227</v>
      </c>
      <c r="E165" s="14" t="s">
        <v>228</v>
      </c>
      <c r="F165" s="12" t="s">
        <v>229</v>
      </c>
      <c r="G165" s="15" t="s">
        <v>250</v>
      </c>
      <c r="H165" s="16">
        <v>52</v>
      </c>
      <c r="I165" s="19"/>
      <c r="J165" s="20">
        <f t="shared" si="2"/>
        <v>52</v>
      </c>
      <c r="K165" s="21" t="s">
        <v>19</v>
      </c>
    </row>
    <row r="166" s="2" customFormat="1" ht="18" customHeight="1" spans="1:11">
      <c r="A166" s="12">
        <v>163</v>
      </c>
      <c r="B166" s="13" t="s">
        <v>251</v>
      </c>
      <c r="C166" s="14" t="s">
        <v>14</v>
      </c>
      <c r="D166" s="13" t="s">
        <v>227</v>
      </c>
      <c r="E166" s="14" t="s">
        <v>228</v>
      </c>
      <c r="F166" s="12" t="s">
        <v>229</v>
      </c>
      <c r="G166" s="15" t="s">
        <v>252</v>
      </c>
      <c r="H166" s="16">
        <v>52</v>
      </c>
      <c r="I166" s="19"/>
      <c r="J166" s="20">
        <f t="shared" si="2"/>
        <v>52</v>
      </c>
      <c r="K166" s="21" t="s">
        <v>19</v>
      </c>
    </row>
    <row r="167" s="2" customFormat="1" ht="18" customHeight="1" spans="1:11">
      <c r="A167" s="12">
        <v>164</v>
      </c>
      <c r="B167" s="13" t="s">
        <v>253</v>
      </c>
      <c r="C167" s="14" t="s">
        <v>14</v>
      </c>
      <c r="D167" s="13" t="s">
        <v>227</v>
      </c>
      <c r="E167" s="14" t="s">
        <v>228</v>
      </c>
      <c r="F167" s="12" t="s">
        <v>229</v>
      </c>
      <c r="G167" s="15" t="s">
        <v>254</v>
      </c>
      <c r="H167" s="16">
        <v>52</v>
      </c>
      <c r="I167" s="19"/>
      <c r="J167" s="20">
        <f t="shared" si="2"/>
        <v>52</v>
      </c>
      <c r="K167" s="21" t="s">
        <v>19</v>
      </c>
    </row>
    <row r="168" s="2" customFormat="1" ht="18" customHeight="1" spans="1:11">
      <c r="A168" s="12">
        <v>165</v>
      </c>
      <c r="B168" s="13"/>
      <c r="C168" s="14" t="s">
        <v>14</v>
      </c>
      <c r="D168" s="13" t="s">
        <v>227</v>
      </c>
      <c r="E168" s="14" t="s">
        <v>228</v>
      </c>
      <c r="F168" s="12" t="s">
        <v>229</v>
      </c>
      <c r="G168" s="15" t="s">
        <v>255</v>
      </c>
      <c r="H168" s="16">
        <v>51</v>
      </c>
      <c r="I168" s="19"/>
      <c r="J168" s="20">
        <f t="shared" si="2"/>
        <v>51</v>
      </c>
      <c r="K168" s="21"/>
    </row>
    <row r="169" s="2" customFormat="1" ht="18" customHeight="1" spans="1:11">
      <c r="A169" s="12">
        <v>166</v>
      </c>
      <c r="B169" s="13"/>
      <c r="C169" s="14" t="s">
        <v>14</v>
      </c>
      <c r="D169" s="13" t="s">
        <v>227</v>
      </c>
      <c r="E169" s="14" t="s">
        <v>228</v>
      </c>
      <c r="F169" s="12" t="s">
        <v>229</v>
      </c>
      <c r="G169" s="15" t="s">
        <v>256</v>
      </c>
      <c r="H169" s="16">
        <v>51</v>
      </c>
      <c r="I169" s="19"/>
      <c r="J169" s="20">
        <f t="shared" si="2"/>
        <v>51</v>
      </c>
      <c r="K169" s="21"/>
    </row>
    <row r="170" s="2" customFormat="1" ht="18" customHeight="1" spans="1:11">
      <c r="A170" s="12">
        <v>167</v>
      </c>
      <c r="B170" s="13"/>
      <c r="C170" s="14" t="s">
        <v>14</v>
      </c>
      <c r="D170" s="13" t="s">
        <v>227</v>
      </c>
      <c r="E170" s="14" t="s">
        <v>228</v>
      </c>
      <c r="F170" s="12" t="s">
        <v>229</v>
      </c>
      <c r="G170" s="15" t="s">
        <v>257</v>
      </c>
      <c r="H170" s="16">
        <v>51</v>
      </c>
      <c r="I170" s="19"/>
      <c r="J170" s="20">
        <f t="shared" si="2"/>
        <v>51</v>
      </c>
      <c r="K170" s="21"/>
    </row>
    <row r="171" s="2" customFormat="1" ht="18" customHeight="1" spans="1:11">
      <c r="A171" s="12">
        <v>168</v>
      </c>
      <c r="B171" s="13"/>
      <c r="C171" s="14" t="s">
        <v>14</v>
      </c>
      <c r="D171" s="13" t="s">
        <v>227</v>
      </c>
      <c r="E171" s="14" t="s">
        <v>228</v>
      </c>
      <c r="F171" s="12" t="s">
        <v>229</v>
      </c>
      <c r="G171" s="15" t="s">
        <v>258</v>
      </c>
      <c r="H171" s="16">
        <v>50</v>
      </c>
      <c r="I171" s="19"/>
      <c r="J171" s="20">
        <f t="shared" si="2"/>
        <v>50</v>
      </c>
      <c r="K171" s="21"/>
    </row>
    <row r="172" s="2" customFormat="1" ht="18" customHeight="1" spans="1:11">
      <c r="A172" s="12">
        <v>169</v>
      </c>
      <c r="B172" s="13"/>
      <c r="C172" s="14" t="s">
        <v>14</v>
      </c>
      <c r="D172" s="13" t="s">
        <v>227</v>
      </c>
      <c r="E172" s="14" t="s">
        <v>228</v>
      </c>
      <c r="F172" s="12" t="s">
        <v>229</v>
      </c>
      <c r="G172" s="15" t="s">
        <v>259</v>
      </c>
      <c r="H172" s="16">
        <v>50</v>
      </c>
      <c r="I172" s="19"/>
      <c r="J172" s="20">
        <f t="shared" si="2"/>
        <v>50</v>
      </c>
      <c r="K172" s="21"/>
    </row>
    <row r="173" s="2" customFormat="1" ht="18" customHeight="1" spans="1:11">
      <c r="A173" s="12">
        <v>170</v>
      </c>
      <c r="B173" s="13"/>
      <c r="C173" s="14" t="s">
        <v>14</v>
      </c>
      <c r="D173" s="13" t="s">
        <v>227</v>
      </c>
      <c r="E173" s="14" t="s">
        <v>228</v>
      </c>
      <c r="F173" s="12" t="s">
        <v>229</v>
      </c>
      <c r="G173" s="15" t="s">
        <v>260</v>
      </c>
      <c r="H173" s="16">
        <v>50</v>
      </c>
      <c r="I173" s="19"/>
      <c r="J173" s="20">
        <f t="shared" si="2"/>
        <v>50</v>
      </c>
      <c r="K173" s="21"/>
    </row>
    <row r="174" s="2" customFormat="1" ht="18" customHeight="1" spans="1:11">
      <c r="A174" s="12">
        <v>171</v>
      </c>
      <c r="B174" s="13"/>
      <c r="C174" s="14" t="s">
        <v>14</v>
      </c>
      <c r="D174" s="13" t="s">
        <v>227</v>
      </c>
      <c r="E174" s="14" t="s">
        <v>228</v>
      </c>
      <c r="F174" s="12" t="s">
        <v>229</v>
      </c>
      <c r="G174" s="15" t="s">
        <v>261</v>
      </c>
      <c r="H174" s="16">
        <v>49</v>
      </c>
      <c r="I174" s="19"/>
      <c r="J174" s="20">
        <f t="shared" si="2"/>
        <v>49</v>
      </c>
      <c r="K174" s="21"/>
    </row>
    <row r="175" s="2" customFormat="1" ht="18" customHeight="1" spans="1:11">
      <c r="A175" s="12">
        <v>172</v>
      </c>
      <c r="B175" s="13"/>
      <c r="C175" s="14" t="s">
        <v>14</v>
      </c>
      <c r="D175" s="13" t="s">
        <v>227</v>
      </c>
      <c r="E175" s="14" t="s">
        <v>228</v>
      </c>
      <c r="F175" s="12" t="s">
        <v>229</v>
      </c>
      <c r="G175" s="15" t="s">
        <v>262</v>
      </c>
      <c r="H175" s="16">
        <v>49</v>
      </c>
      <c r="I175" s="19"/>
      <c r="J175" s="20">
        <f t="shared" si="2"/>
        <v>49</v>
      </c>
      <c r="K175" s="21"/>
    </row>
    <row r="176" s="2" customFormat="1" ht="18" customHeight="1" spans="1:11">
      <c r="A176" s="12">
        <v>173</v>
      </c>
      <c r="B176" s="13"/>
      <c r="C176" s="14" t="s">
        <v>14</v>
      </c>
      <c r="D176" s="13" t="s">
        <v>227</v>
      </c>
      <c r="E176" s="14" t="s">
        <v>228</v>
      </c>
      <c r="F176" s="12" t="s">
        <v>229</v>
      </c>
      <c r="G176" s="15" t="s">
        <v>263</v>
      </c>
      <c r="H176" s="16">
        <v>49</v>
      </c>
      <c r="I176" s="19"/>
      <c r="J176" s="20">
        <f t="shared" si="2"/>
        <v>49</v>
      </c>
      <c r="K176" s="21"/>
    </row>
    <row r="177" s="2" customFormat="1" ht="18" customHeight="1" spans="1:11">
      <c r="A177" s="12">
        <v>174</v>
      </c>
      <c r="B177" s="13"/>
      <c r="C177" s="14" t="s">
        <v>14</v>
      </c>
      <c r="D177" s="13" t="s">
        <v>227</v>
      </c>
      <c r="E177" s="14" t="s">
        <v>228</v>
      </c>
      <c r="F177" s="12" t="s">
        <v>229</v>
      </c>
      <c r="G177" s="15" t="s">
        <v>264</v>
      </c>
      <c r="H177" s="16">
        <v>49</v>
      </c>
      <c r="I177" s="19"/>
      <c r="J177" s="20">
        <f t="shared" si="2"/>
        <v>49</v>
      </c>
      <c r="K177" s="21"/>
    </row>
    <row r="178" s="2" customFormat="1" ht="18" customHeight="1" spans="1:11">
      <c r="A178" s="12">
        <v>175</v>
      </c>
      <c r="B178" s="13"/>
      <c r="C178" s="14" t="s">
        <v>14</v>
      </c>
      <c r="D178" s="13" t="s">
        <v>227</v>
      </c>
      <c r="E178" s="14" t="s">
        <v>228</v>
      </c>
      <c r="F178" s="12" t="s">
        <v>229</v>
      </c>
      <c r="G178" s="15" t="s">
        <v>265</v>
      </c>
      <c r="H178" s="16">
        <v>49</v>
      </c>
      <c r="I178" s="19"/>
      <c r="J178" s="20">
        <f t="shared" si="2"/>
        <v>49</v>
      </c>
      <c r="K178" s="21"/>
    </row>
    <row r="179" s="2" customFormat="1" ht="18" customHeight="1" spans="1:11">
      <c r="A179" s="12">
        <v>176</v>
      </c>
      <c r="B179" s="13"/>
      <c r="C179" s="14" t="s">
        <v>14</v>
      </c>
      <c r="D179" s="13" t="s">
        <v>227</v>
      </c>
      <c r="E179" s="14" t="s">
        <v>228</v>
      </c>
      <c r="F179" s="12" t="s">
        <v>229</v>
      </c>
      <c r="G179" s="15" t="s">
        <v>266</v>
      </c>
      <c r="H179" s="16">
        <v>48</v>
      </c>
      <c r="I179" s="19"/>
      <c r="J179" s="20">
        <f t="shared" si="2"/>
        <v>48</v>
      </c>
      <c r="K179" s="21"/>
    </row>
    <row r="180" s="2" customFormat="1" ht="18" customHeight="1" spans="1:11">
      <c r="A180" s="12">
        <v>177</v>
      </c>
      <c r="B180" s="13"/>
      <c r="C180" s="14" t="s">
        <v>14</v>
      </c>
      <c r="D180" s="13" t="s">
        <v>227</v>
      </c>
      <c r="E180" s="14" t="s">
        <v>228</v>
      </c>
      <c r="F180" s="12" t="s">
        <v>229</v>
      </c>
      <c r="G180" s="15" t="s">
        <v>267</v>
      </c>
      <c r="H180" s="16">
        <v>48</v>
      </c>
      <c r="I180" s="19"/>
      <c r="J180" s="20">
        <f t="shared" si="2"/>
        <v>48</v>
      </c>
      <c r="K180" s="21"/>
    </row>
    <row r="181" s="2" customFormat="1" ht="18" customHeight="1" spans="1:11">
      <c r="A181" s="12">
        <v>178</v>
      </c>
      <c r="B181" s="13"/>
      <c r="C181" s="14" t="s">
        <v>14</v>
      </c>
      <c r="D181" s="13" t="s">
        <v>227</v>
      </c>
      <c r="E181" s="14" t="s">
        <v>228</v>
      </c>
      <c r="F181" s="12" t="s">
        <v>229</v>
      </c>
      <c r="G181" s="15" t="s">
        <v>268</v>
      </c>
      <c r="H181" s="16">
        <v>48</v>
      </c>
      <c r="I181" s="19"/>
      <c r="J181" s="20">
        <f t="shared" si="2"/>
        <v>48</v>
      </c>
      <c r="K181" s="21"/>
    </row>
    <row r="182" s="2" customFormat="1" ht="18" customHeight="1" spans="1:11">
      <c r="A182" s="12">
        <v>179</v>
      </c>
      <c r="B182" s="13"/>
      <c r="C182" s="14" t="s">
        <v>14</v>
      </c>
      <c r="D182" s="13" t="s">
        <v>227</v>
      </c>
      <c r="E182" s="14" t="s">
        <v>228</v>
      </c>
      <c r="F182" s="12" t="s">
        <v>229</v>
      </c>
      <c r="G182" s="15" t="s">
        <v>269</v>
      </c>
      <c r="H182" s="16">
        <v>47</v>
      </c>
      <c r="I182" s="19"/>
      <c r="J182" s="20">
        <f t="shared" si="2"/>
        <v>47</v>
      </c>
      <c r="K182" s="21"/>
    </row>
    <row r="183" s="2" customFormat="1" ht="18" customHeight="1" spans="1:11">
      <c r="A183" s="12">
        <v>180</v>
      </c>
      <c r="B183" s="13"/>
      <c r="C183" s="14" t="s">
        <v>14</v>
      </c>
      <c r="D183" s="13" t="s">
        <v>227</v>
      </c>
      <c r="E183" s="14" t="s">
        <v>228</v>
      </c>
      <c r="F183" s="12" t="s">
        <v>229</v>
      </c>
      <c r="G183" s="15" t="s">
        <v>270</v>
      </c>
      <c r="H183" s="16">
        <v>47</v>
      </c>
      <c r="I183" s="19"/>
      <c r="J183" s="20">
        <f t="shared" si="2"/>
        <v>47</v>
      </c>
      <c r="K183" s="21"/>
    </row>
    <row r="184" s="2" customFormat="1" ht="18" customHeight="1" spans="1:11">
      <c r="A184" s="12">
        <v>181</v>
      </c>
      <c r="B184" s="13"/>
      <c r="C184" s="14" t="s">
        <v>14</v>
      </c>
      <c r="D184" s="13" t="s">
        <v>227</v>
      </c>
      <c r="E184" s="14" t="s">
        <v>228</v>
      </c>
      <c r="F184" s="12" t="s">
        <v>229</v>
      </c>
      <c r="G184" s="15" t="s">
        <v>271</v>
      </c>
      <c r="H184" s="16">
        <v>47</v>
      </c>
      <c r="I184" s="19"/>
      <c r="J184" s="20">
        <f t="shared" si="2"/>
        <v>47</v>
      </c>
      <c r="K184" s="21"/>
    </row>
    <row r="185" s="2" customFormat="1" ht="18" customHeight="1" spans="1:11">
      <c r="A185" s="12">
        <v>182</v>
      </c>
      <c r="B185" s="13"/>
      <c r="C185" s="14" t="s">
        <v>14</v>
      </c>
      <c r="D185" s="13" t="s">
        <v>227</v>
      </c>
      <c r="E185" s="14" t="s">
        <v>228</v>
      </c>
      <c r="F185" s="12" t="s">
        <v>229</v>
      </c>
      <c r="G185" s="15" t="s">
        <v>272</v>
      </c>
      <c r="H185" s="16">
        <v>47</v>
      </c>
      <c r="I185" s="19"/>
      <c r="J185" s="20">
        <f t="shared" si="2"/>
        <v>47</v>
      </c>
      <c r="K185" s="21"/>
    </row>
    <row r="186" s="2" customFormat="1" ht="18" customHeight="1" spans="1:11">
      <c r="A186" s="12">
        <v>183</v>
      </c>
      <c r="B186" s="13"/>
      <c r="C186" s="14" t="s">
        <v>14</v>
      </c>
      <c r="D186" s="13" t="s">
        <v>227</v>
      </c>
      <c r="E186" s="14" t="s">
        <v>228</v>
      </c>
      <c r="F186" s="12" t="s">
        <v>229</v>
      </c>
      <c r="G186" s="15" t="s">
        <v>273</v>
      </c>
      <c r="H186" s="16">
        <v>47</v>
      </c>
      <c r="I186" s="19"/>
      <c r="J186" s="20">
        <f t="shared" si="2"/>
        <v>47</v>
      </c>
      <c r="K186" s="21"/>
    </row>
    <row r="187" s="2" customFormat="1" ht="18" customHeight="1" spans="1:11">
      <c r="A187" s="12">
        <v>184</v>
      </c>
      <c r="B187" s="13"/>
      <c r="C187" s="14" t="s">
        <v>14</v>
      </c>
      <c r="D187" s="13" t="s">
        <v>227</v>
      </c>
      <c r="E187" s="14" t="s">
        <v>228</v>
      </c>
      <c r="F187" s="12" t="s">
        <v>229</v>
      </c>
      <c r="G187" s="15" t="s">
        <v>274</v>
      </c>
      <c r="H187" s="16">
        <v>47</v>
      </c>
      <c r="I187" s="19"/>
      <c r="J187" s="20">
        <f t="shared" si="2"/>
        <v>47</v>
      </c>
      <c r="K187" s="21"/>
    </row>
    <row r="188" s="2" customFormat="1" ht="18" customHeight="1" spans="1:11">
      <c r="A188" s="12">
        <v>185</v>
      </c>
      <c r="B188" s="13"/>
      <c r="C188" s="14" t="s">
        <v>14</v>
      </c>
      <c r="D188" s="13" t="s">
        <v>227</v>
      </c>
      <c r="E188" s="14" t="s">
        <v>228</v>
      </c>
      <c r="F188" s="12" t="s">
        <v>229</v>
      </c>
      <c r="G188" s="15" t="s">
        <v>275</v>
      </c>
      <c r="H188" s="16">
        <v>46</v>
      </c>
      <c r="I188" s="19"/>
      <c r="J188" s="20">
        <f t="shared" si="2"/>
        <v>46</v>
      </c>
      <c r="K188" s="21"/>
    </row>
    <row r="189" s="2" customFormat="1" ht="18" customHeight="1" spans="1:11">
      <c r="A189" s="12">
        <v>186</v>
      </c>
      <c r="B189" s="13"/>
      <c r="C189" s="14" t="s">
        <v>14</v>
      </c>
      <c r="D189" s="13" t="s">
        <v>227</v>
      </c>
      <c r="E189" s="14" t="s">
        <v>228</v>
      </c>
      <c r="F189" s="12" t="s">
        <v>229</v>
      </c>
      <c r="G189" s="15" t="s">
        <v>276</v>
      </c>
      <c r="H189" s="16">
        <v>46</v>
      </c>
      <c r="I189" s="19"/>
      <c r="J189" s="20">
        <f t="shared" si="2"/>
        <v>46</v>
      </c>
      <c r="K189" s="21"/>
    </row>
    <row r="190" s="2" customFormat="1" ht="18" customHeight="1" spans="1:11">
      <c r="A190" s="12">
        <v>187</v>
      </c>
      <c r="B190" s="13"/>
      <c r="C190" s="14" t="s">
        <v>14</v>
      </c>
      <c r="D190" s="13" t="s">
        <v>227</v>
      </c>
      <c r="E190" s="14" t="s">
        <v>228</v>
      </c>
      <c r="F190" s="12" t="s">
        <v>229</v>
      </c>
      <c r="G190" s="15" t="s">
        <v>277</v>
      </c>
      <c r="H190" s="16">
        <v>46</v>
      </c>
      <c r="I190" s="19"/>
      <c r="J190" s="20">
        <f t="shared" si="2"/>
        <v>46</v>
      </c>
      <c r="K190" s="21"/>
    </row>
    <row r="191" s="2" customFormat="1" ht="18" customHeight="1" spans="1:11">
      <c r="A191" s="12">
        <v>188</v>
      </c>
      <c r="B191" s="13"/>
      <c r="C191" s="14" t="s">
        <v>14</v>
      </c>
      <c r="D191" s="13" t="s">
        <v>227</v>
      </c>
      <c r="E191" s="14" t="s">
        <v>228</v>
      </c>
      <c r="F191" s="12" t="s">
        <v>229</v>
      </c>
      <c r="G191" s="15" t="s">
        <v>278</v>
      </c>
      <c r="H191" s="16">
        <v>46</v>
      </c>
      <c r="I191" s="19"/>
      <c r="J191" s="20">
        <f t="shared" si="2"/>
        <v>46</v>
      </c>
      <c r="K191" s="21"/>
    </row>
    <row r="192" s="2" customFormat="1" ht="18" customHeight="1" spans="1:11">
      <c r="A192" s="12">
        <v>189</v>
      </c>
      <c r="B192" s="13"/>
      <c r="C192" s="14" t="s">
        <v>14</v>
      </c>
      <c r="D192" s="13" t="s">
        <v>227</v>
      </c>
      <c r="E192" s="14" t="s">
        <v>228</v>
      </c>
      <c r="F192" s="12" t="s">
        <v>229</v>
      </c>
      <c r="G192" s="15" t="s">
        <v>279</v>
      </c>
      <c r="H192" s="16">
        <v>46</v>
      </c>
      <c r="I192" s="19"/>
      <c r="J192" s="20">
        <f t="shared" si="2"/>
        <v>46</v>
      </c>
      <c r="K192" s="21"/>
    </row>
    <row r="193" s="2" customFormat="1" ht="18" customHeight="1" spans="1:11">
      <c r="A193" s="12">
        <v>190</v>
      </c>
      <c r="B193" s="13"/>
      <c r="C193" s="14" t="s">
        <v>14</v>
      </c>
      <c r="D193" s="13" t="s">
        <v>227</v>
      </c>
      <c r="E193" s="14" t="s">
        <v>228</v>
      </c>
      <c r="F193" s="12" t="s">
        <v>229</v>
      </c>
      <c r="G193" s="15" t="s">
        <v>280</v>
      </c>
      <c r="H193" s="16">
        <v>46</v>
      </c>
      <c r="I193" s="19"/>
      <c r="J193" s="20">
        <f t="shared" si="2"/>
        <v>46</v>
      </c>
      <c r="K193" s="21"/>
    </row>
    <row r="194" s="2" customFormat="1" ht="18" customHeight="1" spans="1:11">
      <c r="A194" s="12">
        <v>191</v>
      </c>
      <c r="B194" s="13"/>
      <c r="C194" s="14" t="s">
        <v>14</v>
      </c>
      <c r="D194" s="13" t="s">
        <v>227</v>
      </c>
      <c r="E194" s="14" t="s">
        <v>228</v>
      </c>
      <c r="F194" s="12" t="s">
        <v>229</v>
      </c>
      <c r="G194" s="15" t="s">
        <v>281</v>
      </c>
      <c r="H194" s="16">
        <v>45</v>
      </c>
      <c r="I194" s="19"/>
      <c r="J194" s="20">
        <f t="shared" si="2"/>
        <v>45</v>
      </c>
      <c r="K194" s="21"/>
    </row>
    <row r="195" s="2" customFormat="1" ht="18" customHeight="1" spans="1:11">
      <c r="A195" s="12">
        <v>192</v>
      </c>
      <c r="B195" s="13"/>
      <c r="C195" s="14" t="s">
        <v>14</v>
      </c>
      <c r="D195" s="13" t="s">
        <v>227</v>
      </c>
      <c r="E195" s="14" t="s">
        <v>228</v>
      </c>
      <c r="F195" s="12" t="s">
        <v>229</v>
      </c>
      <c r="G195" s="15" t="s">
        <v>282</v>
      </c>
      <c r="H195" s="16">
        <v>45</v>
      </c>
      <c r="I195" s="19"/>
      <c r="J195" s="20">
        <f t="shared" si="2"/>
        <v>45</v>
      </c>
      <c r="K195" s="21"/>
    </row>
    <row r="196" s="2" customFormat="1" ht="18" customHeight="1" spans="1:11">
      <c r="A196" s="12">
        <v>193</v>
      </c>
      <c r="B196" s="13"/>
      <c r="C196" s="14" t="s">
        <v>14</v>
      </c>
      <c r="D196" s="13" t="s">
        <v>227</v>
      </c>
      <c r="E196" s="14" t="s">
        <v>228</v>
      </c>
      <c r="F196" s="12" t="s">
        <v>229</v>
      </c>
      <c r="G196" s="15" t="s">
        <v>283</v>
      </c>
      <c r="H196" s="16">
        <v>45</v>
      </c>
      <c r="I196" s="19"/>
      <c r="J196" s="20">
        <f t="shared" si="2"/>
        <v>45</v>
      </c>
      <c r="K196" s="21"/>
    </row>
    <row r="197" s="2" customFormat="1" ht="18" customHeight="1" spans="1:11">
      <c r="A197" s="12">
        <v>194</v>
      </c>
      <c r="B197" s="13"/>
      <c r="C197" s="14" t="s">
        <v>14</v>
      </c>
      <c r="D197" s="13" t="s">
        <v>227</v>
      </c>
      <c r="E197" s="14" t="s">
        <v>228</v>
      </c>
      <c r="F197" s="12" t="s">
        <v>229</v>
      </c>
      <c r="G197" s="15" t="s">
        <v>284</v>
      </c>
      <c r="H197" s="16">
        <v>45</v>
      </c>
      <c r="I197" s="19"/>
      <c r="J197" s="20">
        <f t="shared" ref="J197:J260" si="3">H197+I197</f>
        <v>45</v>
      </c>
      <c r="K197" s="21"/>
    </row>
    <row r="198" s="2" customFormat="1" ht="18" customHeight="1" spans="1:11">
      <c r="A198" s="12">
        <v>195</v>
      </c>
      <c r="B198" s="13"/>
      <c r="C198" s="14" t="s">
        <v>14</v>
      </c>
      <c r="D198" s="13" t="s">
        <v>227</v>
      </c>
      <c r="E198" s="14" t="s">
        <v>228</v>
      </c>
      <c r="F198" s="12" t="s">
        <v>229</v>
      </c>
      <c r="G198" s="15" t="s">
        <v>285</v>
      </c>
      <c r="H198" s="16">
        <v>45</v>
      </c>
      <c r="I198" s="19"/>
      <c r="J198" s="20">
        <f t="shared" si="3"/>
        <v>45</v>
      </c>
      <c r="K198" s="21"/>
    </row>
    <row r="199" s="2" customFormat="1" ht="18" customHeight="1" spans="1:11">
      <c r="A199" s="12">
        <v>196</v>
      </c>
      <c r="B199" s="13"/>
      <c r="C199" s="14" t="s">
        <v>14</v>
      </c>
      <c r="D199" s="13" t="s">
        <v>227</v>
      </c>
      <c r="E199" s="14" t="s">
        <v>228</v>
      </c>
      <c r="F199" s="12" t="s">
        <v>229</v>
      </c>
      <c r="G199" s="15" t="s">
        <v>286</v>
      </c>
      <c r="H199" s="16">
        <v>45</v>
      </c>
      <c r="I199" s="19"/>
      <c r="J199" s="20">
        <f t="shared" si="3"/>
        <v>45</v>
      </c>
      <c r="K199" s="21"/>
    </row>
    <row r="200" s="2" customFormat="1" ht="18" customHeight="1" spans="1:11">
      <c r="A200" s="12">
        <v>197</v>
      </c>
      <c r="B200" s="13"/>
      <c r="C200" s="14" t="s">
        <v>14</v>
      </c>
      <c r="D200" s="13" t="s">
        <v>227</v>
      </c>
      <c r="E200" s="14" t="s">
        <v>228</v>
      </c>
      <c r="F200" s="12" t="s">
        <v>229</v>
      </c>
      <c r="G200" s="15" t="s">
        <v>287</v>
      </c>
      <c r="H200" s="16">
        <v>45</v>
      </c>
      <c r="I200" s="19"/>
      <c r="J200" s="20">
        <f t="shared" si="3"/>
        <v>45</v>
      </c>
      <c r="K200" s="21"/>
    </row>
    <row r="201" s="2" customFormat="1" ht="18" customHeight="1" spans="1:11">
      <c r="A201" s="12">
        <v>198</v>
      </c>
      <c r="B201" s="13"/>
      <c r="C201" s="14" t="s">
        <v>14</v>
      </c>
      <c r="D201" s="13" t="s">
        <v>227</v>
      </c>
      <c r="E201" s="14" t="s">
        <v>228</v>
      </c>
      <c r="F201" s="12" t="s">
        <v>229</v>
      </c>
      <c r="G201" s="15" t="s">
        <v>288</v>
      </c>
      <c r="H201" s="16">
        <v>45</v>
      </c>
      <c r="I201" s="19"/>
      <c r="J201" s="20">
        <f t="shared" si="3"/>
        <v>45</v>
      </c>
      <c r="K201" s="21"/>
    </row>
    <row r="202" s="2" customFormat="1" ht="18" customHeight="1" spans="1:11">
      <c r="A202" s="12">
        <v>199</v>
      </c>
      <c r="B202" s="13"/>
      <c r="C202" s="14" t="s">
        <v>14</v>
      </c>
      <c r="D202" s="13" t="s">
        <v>227</v>
      </c>
      <c r="E202" s="14" t="s">
        <v>228</v>
      </c>
      <c r="F202" s="12" t="s">
        <v>229</v>
      </c>
      <c r="G202" s="15" t="s">
        <v>289</v>
      </c>
      <c r="H202" s="16">
        <v>44</v>
      </c>
      <c r="I202" s="19"/>
      <c r="J202" s="20">
        <f t="shared" si="3"/>
        <v>44</v>
      </c>
      <c r="K202" s="21"/>
    </row>
    <row r="203" s="2" customFormat="1" ht="18" customHeight="1" spans="1:11">
      <c r="A203" s="12">
        <v>200</v>
      </c>
      <c r="B203" s="13"/>
      <c r="C203" s="14" t="s">
        <v>14</v>
      </c>
      <c r="D203" s="13" t="s">
        <v>227</v>
      </c>
      <c r="E203" s="14" t="s">
        <v>228</v>
      </c>
      <c r="F203" s="12" t="s">
        <v>229</v>
      </c>
      <c r="G203" s="15" t="s">
        <v>290</v>
      </c>
      <c r="H203" s="16">
        <v>44</v>
      </c>
      <c r="I203" s="19"/>
      <c r="J203" s="20">
        <f t="shared" si="3"/>
        <v>44</v>
      </c>
      <c r="K203" s="21"/>
    </row>
    <row r="204" s="2" customFormat="1" ht="18" customHeight="1" spans="1:11">
      <c r="A204" s="12">
        <v>201</v>
      </c>
      <c r="B204" s="13"/>
      <c r="C204" s="14" t="s">
        <v>14</v>
      </c>
      <c r="D204" s="13" t="s">
        <v>227</v>
      </c>
      <c r="E204" s="14" t="s">
        <v>228</v>
      </c>
      <c r="F204" s="12" t="s">
        <v>229</v>
      </c>
      <c r="G204" s="15" t="s">
        <v>291</v>
      </c>
      <c r="H204" s="16">
        <v>43</v>
      </c>
      <c r="I204" s="19"/>
      <c r="J204" s="20">
        <f t="shared" si="3"/>
        <v>43</v>
      </c>
      <c r="K204" s="21"/>
    </row>
    <row r="205" s="2" customFormat="1" ht="18" customHeight="1" spans="1:11">
      <c r="A205" s="12">
        <v>202</v>
      </c>
      <c r="B205" s="13"/>
      <c r="C205" s="14" t="s">
        <v>14</v>
      </c>
      <c r="D205" s="13" t="s">
        <v>227</v>
      </c>
      <c r="E205" s="14" t="s">
        <v>228</v>
      </c>
      <c r="F205" s="12" t="s">
        <v>229</v>
      </c>
      <c r="G205" s="15" t="s">
        <v>292</v>
      </c>
      <c r="H205" s="16">
        <v>43</v>
      </c>
      <c r="I205" s="19"/>
      <c r="J205" s="20">
        <f t="shared" si="3"/>
        <v>43</v>
      </c>
      <c r="K205" s="21"/>
    </row>
    <row r="206" s="2" customFormat="1" ht="18" customHeight="1" spans="1:11">
      <c r="A206" s="12">
        <v>203</v>
      </c>
      <c r="B206" s="13"/>
      <c r="C206" s="14" t="s">
        <v>14</v>
      </c>
      <c r="D206" s="13" t="s">
        <v>227</v>
      </c>
      <c r="E206" s="14" t="s">
        <v>228</v>
      </c>
      <c r="F206" s="12" t="s">
        <v>229</v>
      </c>
      <c r="G206" s="15" t="s">
        <v>293</v>
      </c>
      <c r="H206" s="16">
        <v>43</v>
      </c>
      <c r="I206" s="19"/>
      <c r="J206" s="20">
        <f t="shared" si="3"/>
        <v>43</v>
      </c>
      <c r="K206" s="21"/>
    </row>
    <row r="207" s="2" customFormat="1" ht="18" customHeight="1" spans="1:11">
      <c r="A207" s="12">
        <v>204</v>
      </c>
      <c r="B207" s="13"/>
      <c r="C207" s="14" t="s">
        <v>14</v>
      </c>
      <c r="D207" s="13" t="s">
        <v>227</v>
      </c>
      <c r="E207" s="14" t="s">
        <v>228</v>
      </c>
      <c r="F207" s="12" t="s">
        <v>229</v>
      </c>
      <c r="G207" s="15" t="s">
        <v>294</v>
      </c>
      <c r="H207" s="16">
        <v>43</v>
      </c>
      <c r="I207" s="19"/>
      <c r="J207" s="20">
        <f t="shared" si="3"/>
        <v>43</v>
      </c>
      <c r="K207" s="21"/>
    </row>
    <row r="208" s="2" customFormat="1" ht="18" customHeight="1" spans="1:11">
      <c r="A208" s="12">
        <v>205</v>
      </c>
      <c r="B208" s="13"/>
      <c r="C208" s="14" t="s">
        <v>14</v>
      </c>
      <c r="D208" s="13" t="s">
        <v>227</v>
      </c>
      <c r="E208" s="14" t="s">
        <v>228</v>
      </c>
      <c r="F208" s="12" t="s">
        <v>229</v>
      </c>
      <c r="G208" s="15" t="s">
        <v>295</v>
      </c>
      <c r="H208" s="16">
        <v>43</v>
      </c>
      <c r="I208" s="19"/>
      <c r="J208" s="20">
        <f t="shared" si="3"/>
        <v>43</v>
      </c>
      <c r="K208" s="21"/>
    </row>
    <row r="209" s="2" customFormat="1" ht="18" customHeight="1" spans="1:11">
      <c r="A209" s="12">
        <v>206</v>
      </c>
      <c r="B209" s="13"/>
      <c r="C209" s="14" t="s">
        <v>14</v>
      </c>
      <c r="D209" s="13" t="s">
        <v>227</v>
      </c>
      <c r="E209" s="14" t="s">
        <v>228</v>
      </c>
      <c r="F209" s="12" t="s">
        <v>229</v>
      </c>
      <c r="G209" s="15" t="s">
        <v>296</v>
      </c>
      <c r="H209" s="16">
        <v>42</v>
      </c>
      <c r="I209" s="19"/>
      <c r="J209" s="20">
        <f t="shared" si="3"/>
        <v>42</v>
      </c>
      <c r="K209" s="21"/>
    </row>
    <row r="210" s="2" customFormat="1" ht="18" customHeight="1" spans="1:11">
      <c r="A210" s="12">
        <v>207</v>
      </c>
      <c r="B210" s="13"/>
      <c r="C210" s="14" t="s">
        <v>14</v>
      </c>
      <c r="D210" s="13" t="s">
        <v>227</v>
      </c>
      <c r="E210" s="14" t="s">
        <v>228</v>
      </c>
      <c r="F210" s="12" t="s">
        <v>229</v>
      </c>
      <c r="G210" s="15" t="s">
        <v>297</v>
      </c>
      <c r="H210" s="16">
        <v>42</v>
      </c>
      <c r="I210" s="19"/>
      <c r="J210" s="20">
        <f t="shared" si="3"/>
        <v>42</v>
      </c>
      <c r="K210" s="21"/>
    </row>
    <row r="211" s="2" customFormat="1" ht="18" customHeight="1" spans="1:11">
      <c r="A211" s="12">
        <v>208</v>
      </c>
      <c r="B211" s="13"/>
      <c r="C211" s="14" t="s">
        <v>14</v>
      </c>
      <c r="D211" s="13" t="s">
        <v>227</v>
      </c>
      <c r="E211" s="14" t="s">
        <v>228</v>
      </c>
      <c r="F211" s="12" t="s">
        <v>229</v>
      </c>
      <c r="G211" s="15" t="s">
        <v>298</v>
      </c>
      <c r="H211" s="16">
        <v>42</v>
      </c>
      <c r="I211" s="19"/>
      <c r="J211" s="20">
        <f t="shared" si="3"/>
        <v>42</v>
      </c>
      <c r="K211" s="21"/>
    </row>
    <row r="212" s="2" customFormat="1" ht="18" customHeight="1" spans="1:11">
      <c r="A212" s="12">
        <v>209</v>
      </c>
      <c r="B212" s="13"/>
      <c r="C212" s="14" t="s">
        <v>14</v>
      </c>
      <c r="D212" s="13" t="s">
        <v>227</v>
      </c>
      <c r="E212" s="14" t="s">
        <v>228</v>
      </c>
      <c r="F212" s="12" t="s">
        <v>229</v>
      </c>
      <c r="G212" s="15" t="s">
        <v>299</v>
      </c>
      <c r="H212" s="16">
        <v>42</v>
      </c>
      <c r="I212" s="19"/>
      <c r="J212" s="20">
        <f t="shared" si="3"/>
        <v>42</v>
      </c>
      <c r="K212" s="21"/>
    </row>
    <row r="213" s="2" customFormat="1" ht="18" customHeight="1" spans="1:11">
      <c r="A213" s="12">
        <v>210</v>
      </c>
      <c r="B213" s="13"/>
      <c r="C213" s="14" t="s">
        <v>14</v>
      </c>
      <c r="D213" s="13" t="s">
        <v>227</v>
      </c>
      <c r="E213" s="14" t="s">
        <v>228</v>
      </c>
      <c r="F213" s="12" t="s">
        <v>229</v>
      </c>
      <c r="G213" s="15" t="s">
        <v>300</v>
      </c>
      <c r="H213" s="16">
        <v>42</v>
      </c>
      <c r="I213" s="19"/>
      <c r="J213" s="20">
        <f t="shared" si="3"/>
        <v>42</v>
      </c>
      <c r="K213" s="21"/>
    </row>
    <row r="214" s="2" customFormat="1" ht="18" customHeight="1" spans="1:11">
      <c r="A214" s="12">
        <v>211</v>
      </c>
      <c r="B214" s="13"/>
      <c r="C214" s="14" t="s">
        <v>14</v>
      </c>
      <c r="D214" s="13" t="s">
        <v>227</v>
      </c>
      <c r="E214" s="14" t="s">
        <v>228</v>
      </c>
      <c r="F214" s="12" t="s">
        <v>229</v>
      </c>
      <c r="G214" s="15" t="s">
        <v>301</v>
      </c>
      <c r="H214" s="16">
        <v>42</v>
      </c>
      <c r="I214" s="19"/>
      <c r="J214" s="20">
        <f t="shared" si="3"/>
        <v>42</v>
      </c>
      <c r="K214" s="21"/>
    </row>
    <row r="215" s="2" customFormat="1" ht="18" customHeight="1" spans="1:11">
      <c r="A215" s="12">
        <v>212</v>
      </c>
      <c r="B215" s="13"/>
      <c r="C215" s="14" t="s">
        <v>14</v>
      </c>
      <c r="D215" s="13" t="s">
        <v>227</v>
      </c>
      <c r="E215" s="14" t="s">
        <v>228</v>
      </c>
      <c r="F215" s="12" t="s">
        <v>229</v>
      </c>
      <c r="G215" s="15" t="s">
        <v>302</v>
      </c>
      <c r="H215" s="16">
        <v>42</v>
      </c>
      <c r="I215" s="19"/>
      <c r="J215" s="20">
        <f t="shared" si="3"/>
        <v>42</v>
      </c>
      <c r="K215" s="21"/>
    </row>
    <row r="216" s="2" customFormat="1" ht="18" customHeight="1" spans="1:11">
      <c r="A216" s="12">
        <v>213</v>
      </c>
      <c r="B216" s="13"/>
      <c r="C216" s="14" t="s">
        <v>14</v>
      </c>
      <c r="D216" s="13" t="s">
        <v>227</v>
      </c>
      <c r="E216" s="14" t="s">
        <v>228</v>
      </c>
      <c r="F216" s="12" t="s">
        <v>229</v>
      </c>
      <c r="G216" s="15" t="s">
        <v>303</v>
      </c>
      <c r="H216" s="16">
        <v>41</v>
      </c>
      <c r="I216" s="19"/>
      <c r="J216" s="20">
        <f t="shared" si="3"/>
        <v>41</v>
      </c>
      <c r="K216" s="21"/>
    </row>
    <row r="217" s="2" customFormat="1" ht="18" customHeight="1" spans="1:11">
      <c r="A217" s="12">
        <v>214</v>
      </c>
      <c r="B217" s="13"/>
      <c r="C217" s="14" t="s">
        <v>14</v>
      </c>
      <c r="D217" s="13" t="s">
        <v>227</v>
      </c>
      <c r="E217" s="14" t="s">
        <v>228</v>
      </c>
      <c r="F217" s="12" t="s">
        <v>229</v>
      </c>
      <c r="G217" s="15" t="s">
        <v>304</v>
      </c>
      <c r="H217" s="16">
        <v>41</v>
      </c>
      <c r="I217" s="19"/>
      <c r="J217" s="20">
        <f t="shared" si="3"/>
        <v>41</v>
      </c>
      <c r="K217" s="21"/>
    </row>
    <row r="218" s="2" customFormat="1" ht="18" customHeight="1" spans="1:11">
      <c r="A218" s="12">
        <v>215</v>
      </c>
      <c r="B218" s="13"/>
      <c r="C218" s="14" t="s">
        <v>14</v>
      </c>
      <c r="D218" s="13" t="s">
        <v>227</v>
      </c>
      <c r="E218" s="14" t="s">
        <v>228</v>
      </c>
      <c r="F218" s="12" t="s">
        <v>229</v>
      </c>
      <c r="G218" s="15" t="s">
        <v>305</v>
      </c>
      <c r="H218" s="16">
        <v>41</v>
      </c>
      <c r="I218" s="19"/>
      <c r="J218" s="20">
        <f t="shared" si="3"/>
        <v>41</v>
      </c>
      <c r="K218" s="21"/>
    </row>
    <row r="219" s="2" customFormat="1" ht="18" customHeight="1" spans="1:11">
      <c r="A219" s="12">
        <v>216</v>
      </c>
      <c r="B219" s="13"/>
      <c r="C219" s="14" t="s">
        <v>14</v>
      </c>
      <c r="D219" s="13" t="s">
        <v>227</v>
      </c>
      <c r="E219" s="14" t="s">
        <v>228</v>
      </c>
      <c r="F219" s="12" t="s">
        <v>229</v>
      </c>
      <c r="G219" s="15" t="s">
        <v>306</v>
      </c>
      <c r="H219" s="16">
        <v>41</v>
      </c>
      <c r="I219" s="19"/>
      <c r="J219" s="20">
        <f t="shared" si="3"/>
        <v>41</v>
      </c>
      <c r="K219" s="21"/>
    </row>
    <row r="220" s="2" customFormat="1" ht="18" customHeight="1" spans="1:11">
      <c r="A220" s="12">
        <v>217</v>
      </c>
      <c r="B220" s="13"/>
      <c r="C220" s="14" t="s">
        <v>14</v>
      </c>
      <c r="D220" s="13" t="s">
        <v>227</v>
      </c>
      <c r="E220" s="14" t="s">
        <v>228</v>
      </c>
      <c r="F220" s="12" t="s">
        <v>229</v>
      </c>
      <c r="G220" s="15" t="s">
        <v>307</v>
      </c>
      <c r="H220" s="16">
        <v>41</v>
      </c>
      <c r="I220" s="19"/>
      <c r="J220" s="20">
        <f t="shared" si="3"/>
        <v>41</v>
      </c>
      <c r="K220" s="21"/>
    </row>
    <row r="221" s="2" customFormat="1" ht="18" customHeight="1" spans="1:11">
      <c r="A221" s="12">
        <v>218</v>
      </c>
      <c r="B221" s="13"/>
      <c r="C221" s="14" t="s">
        <v>14</v>
      </c>
      <c r="D221" s="13" t="s">
        <v>227</v>
      </c>
      <c r="E221" s="14" t="s">
        <v>228</v>
      </c>
      <c r="F221" s="12" t="s">
        <v>229</v>
      </c>
      <c r="G221" s="15" t="s">
        <v>308</v>
      </c>
      <c r="H221" s="16">
        <v>41</v>
      </c>
      <c r="I221" s="19"/>
      <c r="J221" s="20">
        <f t="shared" si="3"/>
        <v>41</v>
      </c>
      <c r="K221" s="21"/>
    </row>
    <row r="222" s="2" customFormat="1" ht="18" customHeight="1" spans="1:11">
      <c r="A222" s="12">
        <v>219</v>
      </c>
      <c r="B222" s="13"/>
      <c r="C222" s="14" t="s">
        <v>14</v>
      </c>
      <c r="D222" s="13" t="s">
        <v>227</v>
      </c>
      <c r="E222" s="14" t="s">
        <v>228</v>
      </c>
      <c r="F222" s="12" t="s">
        <v>229</v>
      </c>
      <c r="G222" s="15" t="s">
        <v>309</v>
      </c>
      <c r="H222" s="16">
        <v>41</v>
      </c>
      <c r="I222" s="19"/>
      <c r="J222" s="20">
        <f t="shared" si="3"/>
        <v>41</v>
      </c>
      <c r="K222" s="21"/>
    </row>
    <row r="223" s="2" customFormat="1" ht="18" customHeight="1" spans="1:11">
      <c r="A223" s="12">
        <v>220</v>
      </c>
      <c r="B223" s="13"/>
      <c r="C223" s="14" t="s">
        <v>14</v>
      </c>
      <c r="D223" s="13" t="s">
        <v>227</v>
      </c>
      <c r="E223" s="14" t="s">
        <v>228</v>
      </c>
      <c r="F223" s="12" t="s">
        <v>229</v>
      </c>
      <c r="G223" s="15" t="s">
        <v>310</v>
      </c>
      <c r="H223" s="16">
        <v>40</v>
      </c>
      <c r="I223" s="19"/>
      <c r="J223" s="20">
        <f t="shared" si="3"/>
        <v>40</v>
      </c>
      <c r="K223" s="21"/>
    </row>
    <row r="224" s="2" customFormat="1" ht="18" customHeight="1" spans="1:11">
      <c r="A224" s="12">
        <v>221</v>
      </c>
      <c r="B224" s="13"/>
      <c r="C224" s="14" t="s">
        <v>14</v>
      </c>
      <c r="D224" s="13" t="s">
        <v>227</v>
      </c>
      <c r="E224" s="14" t="s">
        <v>228</v>
      </c>
      <c r="F224" s="12" t="s">
        <v>229</v>
      </c>
      <c r="G224" s="15" t="s">
        <v>311</v>
      </c>
      <c r="H224" s="16">
        <v>40</v>
      </c>
      <c r="I224" s="19"/>
      <c r="J224" s="20">
        <f t="shared" si="3"/>
        <v>40</v>
      </c>
      <c r="K224" s="21"/>
    </row>
    <row r="225" s="2" customFormat="1" ht="18" customHeight="1" spans="1:11">
      <c r="A225" s="12">
        <v>222</v>
      </c>
      <c r="B225" s="13"/>
      <c r="C225" s="14" t="s">
        <v>14</v>
      </c>
      <c r="D225" s="13" t="s">
        <v>227</v>
      </c>
      <c r="E225" s="14" t="s">
        <v>228</v>
      </c>
      <c r="F225" s="12" t="s">
        <v>229</v>
      </c>
      <c r="G225" s="15" t="s">
        <v>312</v>
      </c>
      <c r="H225" s="16">
        <v>40</v>
      </c>
      <c r="I225" s="19"/>
      <c r="J225" s="20">
        <f t="shared" si="3"/>
        <v>40</v>
      </c>
      <c r="K225" s="21"/>
    </row>
    <row r="226" s="2" customFormat="1" ht="18" customHeight="1" spans="1:11">
      <c r="A226" s="12">
        <v>223</v>
      </c>
      <c r="B226" s="13"/>
      <c r="C226" s="14" t="s">
        <v>14</v>
      </c>
      <c r="D226" s="13" t="s">
        <v>227</v>
      </c>
      <c r="E226" s="14" t="s">
        <v>228</v>
      </c>
      <c r="F226" s="12" t="s">
        <v>229</v>
      </c>
      <c r="G226" s="15" t="s">
        <v>313</v>
      </c>
      <c r="H226" s="16">
        <v>38</v>
      </c>
      <c r="I226" s="19"/>
      <c r="J226" s="20">
        <f t="shared" si="3"/>
        <v>38</v>
      </c>
      <c r="K226" s="21"/>
    </row>
    <row r="227" s="2" customFormat="1" ht="18" customHeight="1" spans="1:11">
      <c r="A227" s="12">
        <v>224</v>
      </c>
      <c r="B227" s="13"/>
      <c r="C227" s="14" t="s">
        <v>14</v>
      </c>
      <c r="D227" s="13" t="s">
        <v>227</v>
      </c>
      <c r="E227" s="14" t="s">
        <v>228</v>
      </c>
      <c r="F227" s="12" t="s">
        <v>229</v>
      </c>
      <c r="G227" s="15" t="s">
        <v>314</v>
      </c>
      <c r="H227" s="16">
        <v>38</v>
      </c>
      <c r="I227" s="19"/>
      <c r="J227" s="20">
        <f t="shared" si="3"/>
        <v>38</v>
      </c>
      <c r="K227" s="21"/>
    </row>
    <row r="228" s="2" customFormat="1" ht="18" customHeight="1" spans="1:11">
      <c r="A228" s="12">
        <v>225</v>
      </c>
      <c r="B228" s="13"/>
      <c r="C228" s="14" t="s">
        <v>14</v>
      </c>
      <c r="D228" s="13" t="s">
        <v>227</v>
      </c>
      <c r="E228" s="14" t="s">
        <v>228</v>
      </c>
      <c r="F228" s="12" t="s">
        <v>229</v>
      </c>
      <c r="G228" s="15" t="s">
        <v>315</v>
      </c>
      <c r="H228" s="16">
        <v>38</v>
      </c>
      <c r="I228" s="19"/>
      <c r="J228" s="20">
        <f t="shared" si="3"/>
        <v>38</v>
      </c>
      <c r="K228" s="21"/>
    </row>
    <row r="229" s="2" customFormat="1" ht="18" customHeight="1" spans="1:11">
      <c r="A229" s="12">
        <v>226</v>
      </c>
      <c r="B229" s="13"/>
      <c r="C229" s="14" t="s">
        <v>14</v>
      </c>
      <c r="D229" s="13" t="s">
        <v>227</v>
      </c>
      <c r="E229" s="14" t="s">
        <v>228</v>
      </c>
      <c r="F229" s="12" t="s">
        <v>229</v>
      </c>
      <c r="G229" s="15" t="s">
        <v>316</v>
      </c>
      <c r="H229" s="16">
        <v>37</v>
      </c>
      <c r="I229" s="19"/>
      <c r="J229" s="20">
        <f t="shared" si="3"/>
        <v>37</v>
      </c>
      <c r="K229" s="21"/>
    </row>
    <row r="230" s="2" customFormat="1" ht="18" customHeight="1" spans="1:11">
      <c r="A230" s="12">
        <v>227</v>
      </c>
      <c r="B230" s="13"/>
      <c r="C230" s="14" t="s">
        <v>14</v>
      </c>
      <c r="D230" s="13" t="s">
        <v>227</v>
      </c>
      <c r="E230" s="14" t="s">
        <v>228</v>
      </c>
      <c r="F230" s="12" t="s">
        <v>229</v>
      </c>
      <c r="G230" s="15" t="s">
        <v>317</v>
      </c>
      <c r="H230" s="16">
        <v>37</v>
      </c>
      <c r="I230" s="19"/>
      <c r="J230" s="20">
        <f t="shared" si="3"/>
        <v>37</v>
      </c>
      <c r="K230" s="21"/>
    </row>
    <row r="231" s="2" customFormat="1" ht="18" customHeight="1" spans="1:11">
      <c r="A231" s="12">
        <v>228</v>
      </c>
      <c r="B231" s="13"/>
      <c r="C231" s="14" t="s">
        <v>14</v>
      </c>
      <c r="D231" s="13" t="s">
        <v>227</v>
      </c>
      <c r="E231" s="14" t="s">
        <v>228</v>
      </c>
      <c r="F231" s="12" t="s">
        <v>229</v>
      </c>
      <c r="G231" s="15" t="s">
        <v>318</v>
      </c>
      <c r="H231" s="16">
        <v>36</v>
      </c>
      <c r="I231" s="19"/>
      <c r="J231" s="20">
        <f t="shared" si="3"/>
        <v>36</v>
      </c>
      <c r="K231" s="21"/>
    </row>
    <row r="232" s="2" customFormat="1" ht="18" customHeight="1" spans="1:11">
      <c r="A232" s="12">
        <v>229</v>
      </c>
      <c r="B232" s="13"/>
      <c r="C232" s="14" t="s">
        <v>14</v>
      </c>
      <c r="D232" s="13" t="s">
        <v>227</v>
      </c>
      <c r="E232" s="14" t="s">
        <v>228</v>
      </c>
      <c r="F232" s="12" t="s">
        <v>229</v>
      </c>
      <c r="G232" s="15" t="s">
        <v>319</v>
      </c>
      <c r="H232" s="16">
        <v>36</v>
      </c>
      <c r="I232" s="19"/>
      <c r="J232" s="20">
        <f t="shared" si="3"/>
        <v>36</v>
      </c>
      <c r="K232" s="21"/>
    </row>
    <row r="233" s="2" customFormat="1" ht="18" customHeight="1" spans="1:11">
      <c r="A233" s="12">
        <v>230</v>
      </c>
      <c r="B233" s="13"/>
      <c r="C233" s="14" t="s">
        <v>14</v>
      </c>
      <c r="D233" s="13" t="s">
        <v>227</v>
      </c>
      <c r="E233" s="14" t="s">
        <v>228</v>
      </c>
      <c r="F233" s="12" t="s">
        <v>229</v>
      </c>
      <c r="G233" s="15" t="s">
        <v>320</v>
      </c>
      <c r="H233" s="16">
        <v>36</v>
      </c>
      <c r="I233" s="19"/>
      <c r="J233" s="20">
        <f t="shared" si="3"/>
        <v>36</v>
      </c>
      <c r="K233" s="21"/>
    </row>
    <row r="234" s="2" customFormat="1" ht="18" customHeight="1" spans="1:11">
      <c r="A234" s="12">
        <v>231</v>
      </c>
      <c r="B234" s="13"/>
      <c r="C234" s="14" t="s">
        <v>14</v>
      </c>
      <c r="D234" s="13" t="s">
        <v>227</v>
      </c>
      <c r="E234" s="14" t="s">
        <v>228</v>
      </c>
      <c r="F234" s="12" t="s">
        <v>229</v>
      </c>
      <c r="G234" s="15" t="s">
        <v>321</v>
      </c>
      <c r="H234" s="16">
        <v>35</v>
      </c>
      <c r="I234" s="19"/>
      <c r="J234" s="20">
        <f t="shared" si="3"/>
        <v>35</v>
      </c>
      <c r="K234" s="21"/>
    </row>
    <row r="235" s="2" customFormat="1" ht="18" customHeight="1" spans="1:11">
      <c r="A235" s="12">
        <v>232</v>
      </c>
      <c r="B235" s="13"/>
      <c r="C235" s="14" t="s">
        <v>14</v>
      </c>
      <c r="D235" s="13" t="s">
        <v>227</v>
      </c>
      <c r="E235" s="14" t="s">
        <v>228</v>
      </c>
      <c r="F235" s="12" t="s">
        <v>229</v>
      </c>
      <c r="G235" s="15" t="s">
        <v>322</v>
      </c>
      <c r="H235" s="16">
        <v>35</v>
      </c>
      <c r="I235" s="19"/>
      <c r="J235" s="20">
        <f t="shared" si="3"/>
        <v>35</v>
      </c>
      <c r="K235" s="21"/>
    </row>
    <row r="236" s="2" customFormat="1" ht="18" customHeight="1" spans="1:11">
      <c r="A236" s="12">
        <v>233</v>
      </c>
      <c r="B236" s="13"/>
      <c r="C236" s="14" t="s">
        <v>21</v>
      </c>
      <c r="D236" s="13" t="s">
        <v>227</v>
      </c>
      <c r="E236" s="14" t="s">
        <v>228</v>
      </c>
      <c r="F236" s="12" t="s">
        <v>229</v>
      </c>
      <c r="G236" s="15" t="s">
        <v>323</v>
      </c>
      <c r="H236" s="16">
        <v>33</v>
      </c>
      <c r="I236" s="19"/>
      <c r="J236" s="20">
        <f t="shared" si="3"/>
        <v>33</v>
      </c>
      <c r="K236" s="21"/>
    </row>
    <row r="237" s="2" customFormat="1" ht="18" customHeight="1" spans="1:11">
      <c r="A237" s="12">
        <v>234</v>
      </c>
      <c r="B237" s="13"/>
      <c r="C237" s="14" t="s">
        <v>14</v>
      </c>
      <c r="D237" s="13" t="s">
        <v>227</v>
      </c>
      <c r="E237" s="14" t="s">
        <v>228</v>
      </c>
      <c r="F237" s="12" t="s">
        <v>229</v>
      </c>
      <c r="G237" s="15" t="s">
        <v>324</v>
      </c>
      <c r="H237" s="16">
        <v>30</v>
      </c>
      <c r="I237" s="19"/>
      <c r="J237" s="20">
        <f t="shared" si="3"/>
        <v>30</v>
      </c>
      <c r="K237" s="21"/>
    </row>
    <row r="238" s="2" customFormat="1" ht="18" customHeight="1" spans="1:11">
      <c r="A238" s="12">
        <v>235</v>
      </c>
      <c r="B238" s="13"/>
      <c r="C238" s="14" t="s">
        <v>14</v>
      </c>
      <c r="D238" s="13" t="s">
        <v>227</v>
      </c>
      <c r="E238" s="14" t="s">
        <v>228</v>
      </c>
      <c r="F238" s="12" t="s">
        <v>229</v>
      </c>
      <c r="G238" s="15" t="s">
        <v>325</v>
      </c>
      <c r="H238" s="16" t="s">
        <v>31</v>
      </c>
      <c r="I238" s="19"/>
      <c r="J238" s="20"/>
      <c r="K238" s="21"/>
    </row>
    <row r="239" s="2" customFormat="1" ht="18" customHeight="1" spans="1:11">
      <c r="A239" s="12">
        <v>236</v>
      </c>
      <c r="B239" s="13"/>
      <c r="C239" s="14" t="s">
        <v>14</v>
      </c>
      <c r="D239" s="13" t="s">
        <v>227</v>
      </c>
      <c r="E239" s="14" t="s">
        <v>228</v>
      </c>
      <c r="F239" s="12" t="s">
        <v>229</v>
      </c>
      <c r="G239" s="15" t="s">
        <v>326</v>
      </c>
      <c r="H239" s="16" t="s">
        <v>31</v>
      </c>
      <c r="I239" s="19"/>
      <c r="J239" s="20"/>
      <c r="K239" s="21"/>
    </row>
    <row r="240" s="2" customFormat="1" ht="18" customHeight="1" spans="1:11">
      <c r="A240" s="12">
        <v>237</v>
      </c>
      <c r="B240" s="13"/>
      <c r="C240" s="14" t="s">
        <v>14</v>
      </c>
      <c r="D240" s="13" t="s">
        <v>227</v>
      </c>
      <c r="E240" s="14" t="s">
        <v>228</v>
      </c>
      <c r="F240" s="12" t="s">
        <v>229</v>
      </c>
      <c r="G240" s="15" t="s">
        <v>327</v>
      </c>
      <c r="H240" s="16" t="s">
        <v>31</v>
      </c>
      <c r="I240" s="19"/>
      <c r="J240" s="20"/>
      <c r="K240" s="21"/>
    </row>
    <row r="241" s="2" customFormat="1" ht="18" customHeight="1" spans="1:11">
      <c r="A241" s="12">
        <v>238</v>
      </c>
      <c r="B241" s="13"/>
      <c r="C241" s="14" t="s">
        <v>14</v>
      </c>
      <c r="D241" s="13" t="s">
        <v>227</v>
      </c>
      <c r="E241" s="14" t="s">
        <v>228</v>
      </c>
      <c r="F241" s="12" t="s">
        <v>229</v>
      </c>
      <c r="G241" s="15" t="s">
        <v>328</v>
      </c>
      <c r="H241" s="16" t="s">
        <v>31</v>
      </c>
      <c r="I241" s="19"/>
      <c r="J241" s="20"/>
      <c r="K241" s="21"/>
    </row>
    <row r="242" s="2" customFormat="1" ht="18" customHeight="1" spans="1:11">
      <c r="A242" s="12">
        <v>239</v>
      </c>
      <c r="B242" s="13"/>
      <c r="C242" s="14" t="s">
        <v>14</v>
      </c>
      <c r="D242" s="13" t="s">
        <v>227</v>
      </c>
      <c r="E242" s="14" t="s">
        <v>228</v>
      </c>
      <c r="F242" s="12" t="s">
        <v>229</v>
      </c>
      <c r="G242" s="15" t="s">
        <v>329</v>
      </c>
      <c r="H242" s="16" t="s">
        <v>31</v>
      </c>
      <c r="I242" s="19"/>
      <c r="J242" s="20"/>
      <c r="K242" s="21"/>
    </row>
    <row r="243" s="2" customFormat="1" ht="18" customHeight="1" spans="1:11">
      <c r="A243" s="12">
        <v>240</v>
      </c>
      <c r="B243" s="13"/>
      <c r="C243" s="14" t="s">
        <v>14</v>
      </c>
      <c r="D243" s="13" t="s">
        <v>227</v>
      </c>
      <c r="E243" s="14" t="s">
        <v>228</v>
      </c>
      <c r="F243" s="12" t="s">
        <v>229</v>
      </c>
      <c r="G243" s="15" t="s">
        <v>330</v>
      </c>
      <c r="H243" s="16" t="s">
        <v>31</v>
      </c>
      <c r="I243" s="19"/>
      <c r="J243" s="20"/>
      <c r="K243" s="21"/>
    </row>
    <row r="244" s="2" customFormat="1" ht="18" customHeight="1" spans="1:11">
      <c r="A244" s="12">
        <v>241</v>
      </c>
      <c r="B244" s="13"/>
      <c r="C244" s="14" t="s">
        <v>14</v>
      </c>
      <c r="D244" s="13" t="s">
        <v>227</v>
      </c>
      <c r="E244" s="14" t="s">
        <v>228</v>
      </c>
      <c r="F244" s="12" t="s">
        <v>229</v>
      </c>
      <c r="G244" s="15" t="s">
        <v>331</v>
      </c>
      <c r="H244" s="16" t="s">
        <v>31</v>
      </c>
      <c r="I244" s="19"/>
      <c r="J244" s="20"/>
      <c r="K244" s="21"/>
    </row>
    <row r="245" s="2" customFormat="1" ht="18" customHeight="1" spans="1:11">
      <c r="A245" s="12">
        <v>242</v>
      </c>
      <c r="B245" s="13"/>
      <c r="C245" s="14" t="s">
        <v>14</v>
      </c>
      <c r="D245" s="13" t="s">
        <v>227</v>
      </c>
      <c r="E245" s="14" t="s">
        <v>228</v>
      </c>
      <c r="F245" s="12" t="s">
        <v>229</v>
      </c>
      <c r="G245" s="15" t="s">
        <v>332</v>
      </c>
      <c r="H245" s="16" t="s">
        <v>31</v>
      </c>
      <c r="I245" s="19"/>
      <c r="J245" s="20"/>
      <c r="K245" s="21"/>
    </row>
    <row r="246" s="2" customFormat="1" ht="18" customHeight="1" spans="1:11">
      <c r="A246" s="12">
        <v>243</v>
      </c>
      <c r="B246" s="13"/>
      <c r="C246" s="14" t="s">
        <v>14</v>
      </c>
      <c r="D246" s="13" t="s">
        <v>227</v>
      </c>
      <c r="E246" s="14" t="s">
        <v>228</v>
      </c>
      <c r="F246" s="12" t="s">
        <v>229</v>
      </c>
      <c r="G246" s="15" t="s">
        <v>333</v>
      </c>
      <c r="H246" s="16" t="s">
        <v>31</v>
      </c>
      <c r="I246" s="19"/>
      <c r="J246" s="20"/>
      <c r="K246" s="21"/>
    </row>
    <row r="247" s="2" customFormat="1" ht="18" customHeight="1" spans="1:11">
      <c r="A247" s="12">
        <v>244</v>
      </c>
      <c r="B247" s="13"/>
      <c r="C247" s="14" t="s">
        <v>21</v>
      </c>
      <c r="D247" s="13" t="s">
        <v>227</v>
      </c>
      <c r="E247" s="14" t="s">
        <v>228</v>
      </c>
      <c r="F247" s="12" t="s">
        <v>229</v>
      </c>
      <c r="G247" s="15" t="s">
        <v>334</v>
      </c>
      <c r="H247" s="16" t="s">
        <v>31</v>
      </c>
      <c r="I247" s="19"/>
      <c r="J247" s="20"/>
      <c r="K247" s="21"/>
    </row>
    <row r="248" s="2" customFormat="1" ht="18" customHeight="1" spans="1:11">
      <c r="A248" s="12">
        <v>245</v>
      </c>
      <c r="B248" s="13"/>
      <c r="C248" s="14" t="s">
        <v>14</v>
      </c>
      <c r="D248" s="13" t="s">
        <v>227</v>
      </c>
      <c r="E248" s="14" t="s">
        <v>228</v>
      </c>
      <c r="F248" s="12" t="s">
        <v>229</v>
      </c>
      <c r="G248" s="15" t="s">
        <v>335</v>
      </c>
      <c r="H248" s="16" t="s">
        <v>31</v>
      </c>
      <c r="I248" s="19"/>
      <c r="J248" s="20"/>
      <c r="K248" s="21"/>
    </row>
    <row r="249" s="2" customFormat="1" ht="18" customHeight="1" spans="1:11">
      <c r="A249" s="12">
        <v>246</v>
      </c>
      <c r="B249" s="13"/>
      <c r="C249" s="14" t="s">
        <v>14</v>
      </c>
      <c r="D249" s="13" t="s">
        <v>227</v>
      </c>
      <c r="E249" s="14" t="s">
        <v>228</v>
      </c>
      <c r="F249" s="12" t="s">
        <v>229</v>
      </c>
      <c r="G249" s="15" t="s">
        <v>336</v>
      </c>
      <c r="H249" s="16" t="s">
        <v>31</v>
      </c>
      <c r="I249" s="19"/>
      <c r="J249" s="20"/>
      <c r="K249" s="21"/>
    </row>
    <row r="250" s="2" customFormat="1" ht="18" customHeight="1" spans="1:11">
      <c r="A250" s="12">
        <v>247</v>
      </c>
      <c r="B250" s="13"/>
      <c r="C250" s="14" t="s">
        <v>14</v>
      </c>
      <c r="D250" s="13" t="s">
        <v>227</v>
      </c>
      <c r="E250" s="14" t="s">
        <v>228</v>
      </c>
      <c r="F250" s="12" t="s">
        <v>229</v>
      </c>
      <c r="G250" s="15" t="s">
        <v>337</v>
      </c>
      <c r="H250" s="16" t="s">
        <v>31</v>
      </c>
      <c r="I250" s="19"/>
      <c r="J250" s="20"/>
      <c r="K250" s="21"/>
    </row>
    <row r="251" s="2" customFormat="1" ht="18" customHeight="1" spans="1:11">
      <c r="A251" s="12">
        <v>248</v>
      </c>
      <c r="B251" s="13"/>
      <c r="C251" s="14" t="s">
        <v>14</v>
      </c>
      <c r="D251" s="13" t="s">
        <v>227</v>
      </c>
      <c r="E251" s="14" t="s">
        <v>228</v>
      </c>
      <c r="F251" s="12" t="s">
        <v>229</v>
      </c>
      <c r="G251" s="15" t="s">
        <v>338</v>
      </c>
      <c r="H251" s="16" t="s">
        <v>31</v>
      </c>
      <c r="I251" s="19"/>
      <c r="J251" s="20"/>
      <c r="K251" s="21"/>
    </row>
    <row r="252" s="2" customFormat="1" ht="18" customHeight="1" spans="1:11">
      <c r="A252" s="12">
        <v>249</v>
      </c>
      <c r="B252" s="13"/>
      <c r="C252" s="14" t="s">
        <v>14</v>
      </c>
      <c r="D252" s="13" t="s">
        <v>227</v>
      </c>
      <c r="E252" s="14" t="s">
        <v>228</v>
      </c>
      <c r="F252" s="12" t="s">
        <v>229</v>
      </c>
      <c r="G252" s="15" t="s">
        <v>339</v>
      </c>
      <c r="H252" s="16" t="s">
        <v>31</v>
      </c>
      <c r="I252" s="19"/>
      <c r="J252" s="20"/>
      <c r="K252" s="21"/>
    </row>
    <row r="253" s="2" customFormat="1" ht="18" customHeight="1" spans="1:11">
      <c r="A253" s="12">
        <v>250</v>
      </c>
      <c r="B253" s="13"/>
      <c r="C253" s="14" t="s">
        <v>14</v>
      </c>
      <c r="D253" s="13" t="s">
        <v>227</v>
      </c>
      <c r="E253" s="14" t="s">
        <v>228</v>
      </c>
      <c r="F253" s="12" t="s">
        <v>229</v>
      </c>
      <c r="G253" s="15" t="s">
        <v>340</v>
      </c>
      <c r="H253" s="16" t="s">
        <v>31</v>
      </c>
      <c r="I253" s="19"/>
      <c r="J253" s="20"/>
      <c r="K253" s="21"/>
    </row>
    <row r="254" s="2" customFormat="1" ht="18" customHeight="1" spans="1:11">
      <c r="A254" s="12">
        <v>251</v>
      </c>
      <c r="B254" s="13"/>
      <c r="C254" s="14" t="s">
        <v>14</v>
      </c>
      <c r="D254" s="13" t="s">
        <v>227</v>
      </c>
      <c r="E254" s="14" t="s">
        <v>228</v>
      </c>
      <c r="F254" s="12" t="s">
        <v>229</v>
      </c>
      <c r="G254" s="15" t="s">
        <v>341</v>
      </c>
      <c r="H254" s="16" t="s">
        <v>31</v>
      </c>
      <c r="I254" s="19"/>
      <c r="J254" s="20"/>
      <c r="K254" s="21"/>
    </row>
    <row r="255" s="2" customFormat="1" ht="18" customHeight="1" spans="1:11">
      <c r="A255" s="12">
        <v>252</v>
      </c>
      <c r="B255" s="13"/>
      <c r="C255" s="14" t="s">
        <v>14</v>
      </c>
      <c r="D255" s="13" t="s">
        <v>227</v>
      </c>
      <c r="E255" s="14" t="s">
        <v>228</v>
      </c>
      <c r="F255" s="12" t="s">
        <v>229</v>
      </c>
      <c r="G255" s="15" t="s">
        <v>342</v>
      </c>
      <c r="H255" s="16" t="s">
        <v>31</v>
      </c>
      <c r="I255" s="19"/>
      <c r="J255" s="20"/>
      <c r="K255" s="21"/>
    </row>
    <row r="256" s="2" customFormat="1" ht="18" customHeight="1" spans="1:11">
      <c r="A256" s="12">
        <v>253</v>
      </c>
      <c r="B256" s="13"/>
      <c r="C256" s="14" t="s">
        <v>14</v>
      </c>
      <c r="D256" s="13" t="s">
        <v>227</v>
      </c>
      <c r="E256" s="14" t="s">
        <v>228</v>
      </c>
      <c r="F256" s="12" t="s">
        <v>229</v>
      </c>
      <c r="G256" s="15" t="s">
        <v>343</v>
      </c>
      <c r="H256" s="16" t="s">
        <v>31</v>
      </c>
      <c r="I256" s="19"/>
      <c r="J256" s="20"/>
      <c r="K256" s="21"/>
    </row>
    <row r="257" s="2" customFormat="1" ht="18" customHeight="1" spans="1:11">
      <c r="A257" s="12">
        <v>254</v>
      </c>
      <c r="B257" s="13"/>
      <c r="C257" s="14" t="s">
        <v>14</v>
      </c>
      <c r="D257" s="13" t="s">
        <v>227</v>
      </c>
      <c r="E257" s="14" t="s">
        <v>228</v>
      </c>
      <c r="F257" s="12" t="s">
        <v>229</v>
      </c>
      <c r="G257" s="15" t="s">
        <v>344</v>
      </c>
      <c r="H257" s="16" t="s">
        <v>31</v>
      </c>
      <c r="I257" s="19"/>
      <c r="J257" s="20"/>
      <c r="K257" s="21"/>
    </row>
    <row r="258" s="2" customFormat="1" ht="18" customHeight="1" spans="1:11">
      <c r="A258" s="12">
        <v>255</v>
      </c>
      <c r="B258" s="13"/>
      <c r="C258" s="14" t="s">
        <v>14</v>
      </c>
      <c r="D258" s="13" t="s">
        <v>227</v>
      </c>
      <c r="E258" s="14" t="s">
        <v>228</v>
      </c>
      <c r="F258" s="12" t="s">
        <v>229</v>
      </c>
      <c r="G258" s="15" t="s">
        <v>345</v>
      </c>
      <c r="H258" s="16" t="s">
        <v>31</v>
      </c>
      <c r="I258" s="19"/>
      <c r="J258" s="20"/>
      <c r="K258" s="21"/>
    </row>
    <row r="259" s="2" customFormat="1" ht="18" customHeight="1" spans="1:11">
      <c r="A259" s="12">
        <v>256</v>
      </c>
      <c r="B259" s="13"/>
      <c r="C259" s="14" t="s">
        <v>14</v>
      </c>
      <c r="D259" s="13" t="s">
        <v>227</v>
      </c>
      <c r="E259" s="14" t="s">
        <v>228</v>
      </c>
      <c r="F259" s="12" t="s">
        <v>229</v>
      </c>
      <c r="G259" s="15" t="s">
        <v>346</v>
      </c>
      <c r="H259" s="16" t="s">
        <v>31</v>
      </c>
      <c r="I259" s="19"/>
      <c r="J259" s="20"/>
      <c r="K259" s="21"/>
    </row>
    <row r="260" s="2" customFormat="1" ht="18" customHeight="1" spans="1:11">
      <c r="A260" s="12">
        <v>257</v>
      </c>
      <c r="B260" s="13"/>
      <c r="C260" s="14" t="s">
        <v>14</v>
      </c>
      <c r="D260" s="13" t="s">
        <v>227</v>
      </c>
      <c r="E260" s="14" t="s">
        <v>228</v>
      </c>
      <c r="F260" s="12" t="s">
        <v>229</v>
      </c>
      <c r="G260" s="15" t="s">
        <v>347</v>
      </c>
      <c r="H260" s="16" t="s">
        <v>31</v>
      </c>
      <c r="I260" s="19"/>
      <c r="J260" s="20"/>
      <c r="K260" s="21"/>
    </row>
    <row r="261" s="2" customFormat="1" ht="18" customHeight="1" spans="1:11">
      <c r="A261" s="12">
        <v>258</v>
      </c>
      <c r="B261" s="13"/>
      <c r="C261" s="14" t="s">
        <v>14</v>
      </c>
      <c r="D261" s="13" t="s">
        <v>227</v>
      </c>
      <c r="E261" s="14" t="s">
        <v>228</v>
      </c>
      <c r="F261" s="12" t="s">
        <v>229</v>
      </c>
      <c r="G261" s="15" t="s">
        <v>348</v>
      </c>
      <c r="H261" s="16" t="s">
        <v>31</v>
      </c>
      <c r="I261" s="19"/>
      <c r="J261" s="20"/>
      <c r="K261" s="21"/>
    </row>
    <row r="262" s="2" customFormat="1" ht="18" customHeight="1" spans="1:11">
      <c r="A262" s="12">
        <v>259</v>
      </c>
      <c r="B262" s="13"/>
      <c r="C262" s="14" t="s">
        <v>14</v>
      </c>
      <c r="D262" s="13" t="s">
        <v>227</v>
      </c>
      <c r="E262" s="14" t="s">
        <v>228</v>
      </c>
      <c r="F262" s="12" t="s">
        <v>229</v>
      </c>
      <c r="G262" s="15" t="s">
        <v>349</v>
      </c>
      <c r="H262" s="16" t="s">
        <v>31</v>
      </c>
      <c r="I262" s="19"/>
      <c r="J262" s="20"/>
      <c r="K262" s="21"/>
    </row>
    <row r="263" s="2" customFormat="1" ht="18" customHeight="1" spans="1:11">
      <c r="A263" s="12">
        <v>260</v>
      </c>
      <c r="B263" s="13"/>
      <c r="C263" s="14" t="s">
        <v>14</v>
      </c>
      <c r="D263" s="13" t="s">
        <v>227</v>
      </c>
      <c r="E263" s="14" t="s">
        <v>228</v>
      </c>
      <c r="F263" s="12" t="s">
        <v>229</v>
      </c>
      <c r="G263" s="15" t="s">
        <v>350</v>
      </c>
      <c r="H263" s="16" t="s">
        <v>31</v>
      </c>
      <c r="I263" s="19"/>
      <c r="J263" s="20"/>
      <c r="K263" s="21"/>
    </row>
    <row r="264" s="2" customFormat="1" ht="18" customHeight="1" spans="1:11">
      <c r="A264" s="12">
        <v>261</v>
      </c>
      <c r="B264" s="13"/>
      <c r="C264" s="14" t="s">
        <v>14</v>
      </c>
      <c r="D264" s="13" t="s">
        <v>227</v>
      </c>
      <c r="E264" s="14" t="s">
        <v>228</v>
      </c>
      <c r="F264" s="12" t="s">
        <v>229</v>
      </c>
      <c r="G264" s="15" t="s">
        <v>351</v>
      </c>
      <c r="H264" s="16" t="s">
        <v>31</v>
      </c>
      <c r="I264" s="19"/>
      <c r="J264" s="20"/>
      <c r="K264" s="21"/>
    </row>
    <row r="265" s="2" customFormat="1" ht="18" customHeight="1" spans="1:11">
      <c r="A265" s="12">
        <v>262</v>
      </c>
      <c r="B265" s="13"/>
      <c r="C265" s="14" t="s">
        <v>14</v>
      </c>
      <c r="D265" s="13" t="s">
        <v>227</v>
      </c>
      <c r="E265" s="14" t="s">
        <v>228</v>
      </c>
      <c r="F265" s="12" t="s">
        <v>229</v>
      </c>
      <c r="G265" s="15" t="s">
        <v>352</v>
      </c>
      <c r="H265" s="16" t="s">
        <v>31</v>
      </c>
      <c r="I265" s="19"/>
      <c r="J265" s="20"/>
      <c r="K265" s="21"/>
    </row>
    <row r="266" s="2" customFormat="1" ht="18" customHeight="1" spans="1:11">
      <c r="A266" s="12">
        <v>263</v>
      </c>
      <c r="B266" s="13"/>
      <c r="C266" s="14" t="s">
        <v>21</v>
      </c>
      <c r="D266" s="13" t="s">
        <v>227</v>
      </c>
      <c r="E266" s="14" t="s">
        <v>228</v>
      </c>
      <c r="F266" s="12" t="s">
        <v>229</v>
      </c>
      <c r="G266" s="15" t="s">
        <v>353</v>
      </c>
      <c r="H266" s="16" t="s">
        <v>31</v>
      </c>
      <c r="I266" s="19"/>
      <c r="J266" s="20"/>
      <c r="K266" s="21"/>
    </row>
    <row r="267" s="2" customFormat="1" ht="18" customHeight="1" spans="1:11">
      <c r="A267" s="12">
        <v>264</v>
      </c>
      <c r="B267" s="13"/>
      <c r="C267" s="14" t="s">
        <v>14</v>
      </c>
      <c r="D267" s="13" t="s">
        <v>227</v>
      </c>
      <c r="E267" s="14" t="s">
        <v>228</v>
      </c>
      <c r="F267" s="12" t="s">
        <v>229</v>
      </c>
      <c r="G267" s="15" t="s">
        <v>354</v>
      </c>
      <c r="H267" s="16" t="s">
        <v>31</v>
      </c>
      <c r="I267" s="19"/>
      <c r="J267" s="20"/>
      <c r="K267" s="21"/>
    </row>
    <row r="268" s="2" customFormat="1" ht="18" customHeight="1" spans="1:11">
      <c r="A268" s="12">
        <v>265</v>
      </c>
      <c r="B268" s="13"/>
      <c r="C268" s="14" t="s">
        <v>14</v>
      </c>
      <c r="D268" s="13" t="s">
        <v>227</v>
      </c>
      <c r="E268" s="14" t="s">
        <v>228</v>
      </c>
      <c r="F268" s="12" t="s">
        <v>229</v>
      </c>
      <c r="G268" s="15" t="s">
        <v>355</v>
      </c>
      <c r="H268" s="16" t="s">
        <v>31</v>
      </c>
      <c r="I268" s="19"/>
      <c r="J268" s="20"/>
      <c r="K268" s="21"/>
    </row>
    <row r="269" s="2" customFormat="1" ht="18" customHeight="1" spans="1:11">
      <c r="A269" s="12">
        <v>266</v>
      </c>
      <c r="B269" s="13"/>
      <c r="C269" s="14" t="s">
        <v>14</v>
      </c>
      <c r="D269" s="13" t="s">
        <v>227</v>
      </c>
      <c r="E269" s="14" t="s">
        <v>228</v>
      </c>
      <c r="F269" s="12" t="s">
        <v>229</v>
      </c>
      <c r="G269" s="15" t="s">
        <v>356</v>
      </c>
      <c r="H269" s="16" t="s">
        <v>31</v>
      </c>
      <c r="I269" s="19"/>
      <c r="J269" s="20"/>
      <c r="K269" s="21"/>
    </row>
    <row r="270" s="2" customFormat="1" ht="18" customHeight="1" spans="1:11">
      <c r="A270" s="12">
        <v>267</v>
      </c>
      <c r="B270" s="13"/>
      <c r="C270" s="14" t="s">
        <v>21</v>
      </c>
      <c r="D270" s="13" t="s">
        <v>227</v>
      </c>
      <c r="E270" s="14" t="s">
        <v>228</v>
      </c>
      <c r="F270" s="12" t="s">
        <v>229</v>
      </c>
      <c r="G270" s="15" t="s">
        <v>357</v>
      </c>
      <c r="H270" s="16" t="s">
        <v>31</v>
      </c>
      <c r="I270" s="19"/>
      <c r="J270" s="20"/>
      <c r="K270" s="21"/>
    </row>
    <row r="271" s="2" customFormat="1" ht="18" customHeight="1" spans="1:11">
      <c r="A271" s="12">
        <v>268</v>
      </c>
      <c r="B271" s="13"/>
      <c r="C271" s="14" t="s">
        <v>14</v>
      </c>
      <c r="D271" s="13" t="s">
        <v>227</v>
      </c>
      <c r="E271" s="14" t="s">
        <v>228</v>
      </c>
      <c r="F271" s="12" t="s">
        <v>229</v>
      </c>
      <c r="G271" s="15" t="s">
        <v>358</v>
      </c>
      <c r="H271" s="16" t="s">
        <v>31</v>
      </c>
      <c r="I271" s="19"/>
      <c r="J271" s="20"/>
      <c r="K271" s="21"/>
    </row>
    <row r="272" s="2" customFormat="1" ht="18" customHeight="1" spans="1:11">
      <c r="A272" s="12">
        <v>269</v>
      </c>
      <c r="B272" s="13"/>
      <c r="C272" s="14" t="s">
        <v>14</v>
      </c>
      <c r="D272" s="13" t="s">
        <v>227</v>
      </c>
      <c r="E272" s="14" t="s">
        <v>228</v>
      </c>
      <c r="F272" s="12" t="s">
        <v>229</v>
      </c>
      <c r="G272" s="15" t="s">
        <v>359</v>
      </c>
      <c r="H272" s="16" t="s">
        <v>31</v>
      </c>
      <c r="I272" s="19"/>
      <c r="J272" s="20"/>
      <c r="K272" s="21"/>
    </row>
    <row r="273" s="2" customFormat="1" ht="18" customHeight="1" spans="1:11">
      <c r="A273" s="12">
        <v>270</v>
      </c>
      <c r="B273" s="13"/>
      <c r="C273" s="14" t="s">
        <v>14</v>
      </c>
      <c r="D273" s="13" t="s">
        <v>227</v>
      </c>
      <c r="E273" s="14" t="s">
        <v>228</v>
      </c>
      <c r="F273" s="12" t="s">
        <v>229</v>
      </c>
      <c r="G273" s="15" t="s">
        <v>360</v>
      </c>
      <c r="H273" s="16" t="s">
        <v>31</v>
      </c>
      <c r="I273" s="19"/>
      <c r="J273" s="20"/>
      <c r="K273" s="21"/>
    </row>
    <row r="274" s="2" customFormat="1" ht="18" customHeight="1" spans="1:11">
      <c r="A274" s="12">
        <v>271</v>
      </c>
      <c r="B274" s="13"/>
      <c r="C274" s="14" t="s">
        <v>14</v>
      </c>
      <c r="D274" s="13" t="s">
        <v>227</v>
      </c>
      <c r="E274" s="14" t="s">
        <v>228</v>
      </c>
      <c r="F274" s="12" t="s">
        <v>229</v>
      </c>
      <c r="G274" s="15" t="s">
        <v>361</v>
      </c>
      <c r="H274" s="16" t="s">
        <v>31</v>
      </c>
      <c r="I274" s="19"/>
      <c r="J274" s="20"/>
      <c r="K274" s="21"/>
    </row>
    <row r="275" s="2" customFormat="1" ht="18" customHeight="1" spans="1:11">
      <c r="A275" s="12">
        <v>272</v>
      </c>
      <c r="B275" s="13"/>
      <c r="C275" s="14" t="s">
        <v>14</v>
      </c>
      <c r="D275" s="13" t="s">
        <v>227</v>
      </c>
      <c r="E275" s="14" t="s">
        <v>228</v>
      </c>
      <c r="F275" s="12" t="s">
        <v>229</v>
      </c>
      <c r="G275" s="15" t="s">
        <v>362</v>
      </c>
      <c r="H275" s="16" t="s">
        <v>31</v>
      </c>
      <c r="I275" s="19"/>
      <c r="J275" s="20"/>
      <c r="K275" s="21"/>
    </row>
    <row r="276" s="2" customFormat="1" ht="18" customHeight="1" spans="1:11">
      <c r="A276" s="12">
        <v>273</v>
      </c>
      <c r="B276" s="13"/>
      <c r="C276" s="14" t="s">
        <v>14</v>
      </c>
      <c r="D276" s="13" t="s">
        <v>227</v>
      </c>
      <c r="E276" s="14" t="s">
        <v>228</v>
      </c>
      <c r="F276" s="12" t="s">
        <v>229</v>
      </c>
      <c r="G276" s="15" t="s">
        <v>363</v>
      </c>
      <c r="H276" s="16" t="s">
        <v>31</v>
      </c>
      <c r="I276" s="19"/>
      <c r="J276" s="20"/>
      <c r="K276" s="21"/>
    </row>
    <row r="277" s="2" customFormat="1" ht="18" customHeight="1" spans="1:11">
      <c r="A277" s="12">
        <v>274</v>
      </c>
      <c r="B277" s="13"/>
      <c r="C277" s="14" t="s">
        <v>14</v>
      </c>
      <c r="D277" s="13" t="s">
        <v>227</v>
      </c>
      <c r="E277" s="14" t="s">
        <v>228</v>
      </c>
      <c r="F277" s="12" t="s">
        <v>229</v>
      </c>
      <c r="G277" s="15" t="s">
        <v>364</v>
      </c>
      <c r="H277" s="16" t="s">
        <v>31</v>
      </c>
      <c r="I277" s="19"/>
      <c r="J277" s="20"/>
      <c r="K277" s="21"/>
    </row>
    <row r="278" s="2" customFormat="1" ht="18" customHeight="1" spans="1:11">
      <c r="A278" s="12">
        <v>275</v>
      </c>
      <c r="B278" s="13"/>
      <c r="C278" s="14" t="s">
        <v>14</v>
      </c>
      <c r="D278" s="13" t="s">
        <v>227</v>
      </c>
      <c r="E278" s="14" t="s">
        <v>228</v>
      </c>
      <c r="F278" s="12" t="s">
        <v>229</v>
      </c>
      <c r="G278" s="15" t="s">
        <v>365</v>
      </c>
      <c r="H278" s="16" t="s">
        <v>31</v>
      </c>
      <c r="I278" s="19"/>
      <c r="J278" s="20"/>
      <c r="K278" s="21"/>
    </row>
    <row r="279" s="2" customFormat="1" ht="18" customHeight="1" spans="1:11">
      <c r="A279" s="12">
        <v>276</v>
      </c>
      <c r="B279" s="13"/>
      <c r="C279" s="14" t="s">
        <v>14</v>
      </c>
      <c r="D279" s="13" t="s">
        <v>227</v>
      </c>
      <c r="E279" s="14" t="s">
        <v>228</v>
      </c>
      <c r="F279" s="12" t="s">
        <v>229</v>
      </c>
      <c r="G279" s="15" t="s">
        <v>366</v>
      </c>
      <c r="H279" s="16" t="s">
        <v>31</v>
      </c>
      <c r="I279" s="19"/>
      <c r="J279" s="20"/>
      <c r="K279" s="21"/>
    </row>
  </sheetData>
  <sortState ref="B104:J114">
    <sortCondition ref="J104:J114" descending="1"/>
  </sortState>
  <mergeCells count="2">
    <mergeCell ref="A1:K1"/>
    <mergeCell ref="A2:K2"/>
  </mergeCells>
  <conditionalFormatting sqref="B4">
    <cfRule type="duplicateValues" dxfId="0" priority="828"/>
    <cfRule type="duplicateValues" dxfId="0" priority="827"/>
    <cfRule type="duplicateValues" dxfId="1" priority="826"/>
  </conditionalFormatting>
  <conditionalFormatting sqref="B5">
    <cfRule type="duplicateValues" dxfId="0" priority="825"/>
    <cfRule type="duplicateValues" dxfId="0" priority="550"/>
    <cfRule type="duplicateValues" dxfId="1" priority="275"/>
  </conditionalFormatting>
  <conditionalFormatting sqref="B6">
    <cfRule type="duplicateValues" dxfId="0" priority="824"/>
    <cfRule type="duplicateValues" dxfId="0" priority="549"/>
    <cfRule type="duplicateValues" dxfId="1" priority="274"/>
  </conditionalFormatting>
  <conditionalFormatting sqref="B7">
    <cfRule type="duplicateValues" dxfId="0" priority="823"/>
    <cfRule type="duplicateValues" dxfId="0" priority="548"/>
    <cfRule type="duplicateValues" dxfId="1" priority="273"/>
  </conditionalFormatting>
  <conditionalFormatting sqref="B8">
    <cfRule type="duplicateValues" dxfId="0" priority="822"/>
    <cfRule type="duplicateValues" dxfId="0" priority="547"/>
    <cfRule type="duplicateValues" dxfId="1" priority="272"/>
  </conditionalFormatting>
  <conditionalFormatting sqref="B9">
    <cfRule type="duplicateValues" dxfId="0" priority="821"/>
    <cfRule type="duplicateValues" dxfId="0" priority="546"/>
    <cfRule type="duplicateValues" dxfId="1" priority="271"/>
  </conditionalFormatting>
  <conditionalFormatting sqref="B10">
    <cfRule type="duplicateValues" dxfId="0" priority="820"/>
    <cfRule type="duplicateValues" dxfId="0" priority="545"/>
    <cfRule type="duplicateValues" dxfId="1" priority="270"/>
  </conditionalFormatting>
  <conditionalFormatting sqref="B11">
    <cfRule type="duplicateValues" dxfId="0" priority="819"/>
    <cfRule type="duplicateValues" dxfId="0" priority="544"/>
    <cfRule type="duplicateValues" dxfId="1" priority="269"/>
  </conditionalFormatting>
  <conditionalFormatting sqref="B12">
    <cfRule type="duplicateValues" dxfId="0" priority="818"/>
    <cfRule type="duplicateValues" dxfId="0" priority="543"/>
    <cfRule type="duplicateValues" dxfId="1" priority="268"/>
  </conditionalFormatting>
  <conditionalFormatting sqref="B13">
    <cfRule type="duplicateValues" dxfId="0" priority="817"/>
    <cfRule type="duplicateValues" dxfId="0" priority="542"/>
    <cfRule type="duplicateValues" dxfId="1" priority="267"/>
  </conditionalFormatting>
  <conditionalFormatting sqref="B14">
    <cfRule type="duplicateValues" dxfId="0" priority="816"/>
    <cfRule type="duplicateValues" dxfId="0" priority="541"/>
    <cfRule type="duplicateValues" dxfId="1" priority="266"/>
  </conditionalFormatting>
  <conditionalFormatting sqref="B15">
    <cfRule type="duplicateValues" dxfId="0" priority="815"/>
    <cfRule type="duplicateValues" dxfId="0" priority="540"/>
    <cfRule type="duplicateValues" dxfId="1" priority="265"/>
  </conditionalFormatting>
  <conditionalFormatting sqref="B16">
    <cfRule type="duplicateValues" dxfId="0" priority="814"/>
    <cfRule type="duplicateValues" dxfId="0" priority="539"/>
    <cfRule type="duplicateValues" dxfId="1" priority="264"/>
  </conditionalFormatting>
  <conditionalFormatting sqref="B17">
    <cfRule type="duplicateValues" dxfId="0" priority="813"/>
    <cfRule type="duplicateValues" dxfId="0" priority="538"/>
    <cfRule type="duplicateValues" dxfId="1" priority="263"/>
  </conditionalFormatting>
  <conditionalFormatting sqref="B18">
    <cfRule type="duplicateValues" dxfId="0" priority="812"/>
    <cfRule type="duplicateValues" dxfId="0" priority="537"/>
    <cfRule type="duplicateValues" dxfId="1" priority="262"/>
  </conditionalFormatting>
  <conditionalFormatting sqref="B19">
    <cfRule type="duplicateValues" dxfId="0" priority="811"/>
    <cfRule type="duplicateValues" dxfId="0" priority="536"/>
    <cfRule type="duplicateValues" dxfId="1" priority="261"/>
  </conditionalFormatting>
  <conditionalFormatting sqref="B20">
    <cfRule type="duplicateValues" dxfId="0" priority="810"/>
    <cfRule type="duplicateValues" dxfId="0" priority="535"/>
    <cfRule type="duplicateValues" dxfId="1" priority="260"/>
  </conditionalFormatting>
  <conditionalFormatting sqref="B21">
    <cfRule type="duplicateValues" dxfId="0" priority="809"/>
    <cfRule type="duplicateValues" dxfId="0" priority="534"/>
    <cfRule type="duplicateValues" dxfId="1" priority="259"/>
  </conditionalFormatting>
  <conditionalFormatting sqref="B22">
    <cfRule type="duplicateValues" dxfId="0" priority="808"/>
    <cfRule type="duplicateValues" dxfId="0" priority="533"/>
    <cfRule type="duplicateValues" dxfId="1" priority="258"/>
  </conditionalFormatting>
  <conditionalFormatting sqref="B23">
    <cfRule type="duplicateValues" dxfId="0" priority="807"/>
    <cfRule type="duplicateValues" dxfId="0" priority="532"/>
    <cfRule type="duplicateValues" dxfId="1" priority="257"/>
  </conditionalFormatting>
  <conditionalFormatting sqref="B24">
    <cfRule type="duplicateValues" dxfId="0" priority="806"/>
    <cfRule type="duplicateValues" dxfId="0" priority="531"/>
    <cfRule type="duplicateValues" dxfId="1" priority="256"/>
  </conditionalFormatting>
  <conditionalFormatting sqref="B25">
    <cfRule type="duplicateValues" dxfId="0" priority="805"/>
    <cfRule type="duplicateValues" dxfId="0" priority="530"/>
    <cfRule type="duplicateValues" dxfId="1" priority="255"/>
  </conditionalFormatting>
  <conditionalFormatting sqref="B26">
    <cfRule type="duplicateValues" dxfId="0" priority="804"/>
    <cfRule type="duplicateValues" dxfId="0" priority="529"/>
    <cfRule type="duplicateValues" dxfId="1" priority="254"/>
  </conditionalFormatting>
  <conditionalFormatting sqref="B27">
    <cfRule type="duplicateValues" dxfId="0" priority="803"/>
    <cfRule type="duplicateValues" dxfId="0" priority="528"/>
    <cfRule type="duplicateValues" dxfId="1" priority="253"/>
  </conditionalFormatting>
  <conditionalFormatting sqref="B28">
    <cfRule type="duplicateValues" dxfId="0" priority="802"/>
    <cfRule type="duplicateValues" dxfId="0" priority="527"/>
    <cfRule type="duplicateValues" dxfId="1" priority="252"/>
  </conditionalFormatting>
  <conditionalFormatting sqref="B29">
    <cfRule type="duplicateValues" dxfId="0" priority="801"/>
    <cfRule type="duplicateValues" dxfId="0" priority="526"/>
    <cfRule type="duplicateValues" dxfId="1" priority="251"/>
  </conditionalFormatting>
  <conditionalFormatting sqref="B30">
    <cfRule type="duplicateValues" dxfId="0" priority="800"/>
    <cfRule type="duplicateValues" dxfId="0" priority="525"/>
    <cfRule type="duplicateValues" dxfId="1" priority="250"/>
  </conditionalFormatting>
  <conditionalFormatting sqref="B31">
    <cfRule type="duplicateValues" dxfId="0" priority="799"/>
    <cfRule type="duplicateValues" dxfId="0" priority="524"/>
    <cfRule type="duplicateValues" dxfId="1" priority="249"/>
  </conditionalFormatting>
  <conditionalFormatting sqref="B32">
    <cfRule type="duplicateValues" dxfId="0" priority="798"/>
    <cfRule type="duplicateValues" dxfId="0" priority="523"/>
    <cfRule type="duplicateValues" dxfId="1" priority="248"/>
  </conditionalFormatting>
  <conditionalFormatting sqref="B33">
    <cfRule type="duplicateValues" dxfId="0" priority="797"/>
    <cfRule type="duplicateValues" dxfId="0" priority="522"/>
    <cfRule type="duplicateValues" dxfId="1" priority="247"/>
  </conditionalFormatting>
  <conditionalFormatting sqref="B34">
    <cfRule type="duplicateValues" dxfId="0" priority="796"/>
    <cfRule type="duplicateValues" dxfId="0" priority="521"/>
    <cfRule type="duplicateValues" dxfId="1" priority="246"/>
  </conditionalFormatting>
  <conditionalFormatting sqref="B35">
    <cfRule type="duplicateValues" dxfId="0" priority="795"/>
    <cfRule type="duplicateValues" dxfId="0" priority="520"/>
    <cfRule type="duplicateValues" dxfId="1" priority="245"/>
  </conditionalFormatting>
  <conditionalFormatting sqref="B36">
    <cfRule type="duplicateValues" dxfId="0" priority="794"/>
    <cfRule type="duplicateValues" dxfId="0" priority="519"/>
    <cfRule type="duplicateValues" dxfId="1" priority="244"/>
  </conditionalFormatting>
  <conditionalFormatting sqref="B37">
    <cfRule type="duplicateValues" dxfId="0" priority="793"/>
    <cfRule type="duplicateValues" dxfId="0" priority="518"/>
    <cfRule type="duplicateValues" dxfId="1" priority="243"/>
  </conditionalFormatting>
  <conditionalFormatting sqref="B38">
    <cfRule type="duplicateValues" dxfId="0" priority="792"/>
    <cfRule type="duplicateValues" dxfId="0" priority="517"/>
    <cfRule type="duplicateValues" dxfId="1" priority="242"/>
  </conditionalFormatting>
  <conditionalFormatting sqref="B39">
    <cfRule type="duplicateValues" dxfId="0" priority="791"/>
    <cfRule type="duplicateValues" dxfId="0" priority="516"/>
    <cfRule type="duplicateValues" dxfId="1" priority="241"/>
  </conditionalFormatting>
  <conditionalFormatting sqref="B40">
    <cfRule type="duplicateValues" dxfId="0" priority="790"/>
    <cfRule type="duplicateValues" dxfId="0" priority="515"/>
    <cfRule type="duplicateValues" dxfId="1" priority="240"/>
  </conditionalFormatting>
  <conditionalFormatting sqref="B41">
    <cfRule type="duplicateValues" dxfId="0" priority="789"/>
    <cfRule type="duplicateValues" dxfId="0" priority="514"/>
    <cfRule type="duplicateValues" dxfId="1" priority="239"/>
  </conditionalFormatting>
  <conditionalFormatting sqref="B42">
    <cfRule type="duplicateValues" dxfId="0" priority="788"/>
    <cfRule type="duplicateValues" dxfId="0" priority="513"/>
    <cfRule type="duplicateValues" dxfId="1" priority="238"/>
  </conditionalFormatting>
  <conditionalFormatting sqref="B43">
    <cfRule type="duplicateValues" dxfId="0" priority="787"/>
    <cfRule type="duplicateValues" dxfId="0" priority="512"/>
    <cfRule type="duplicateValues" dxfId="1" priority="237"/>
  </conditionalFormatting>
  <conditionalFormatting sqref="B44">
    <cfRule type="duplicateValues" dxfId="0" priority="786"/>
    <cfRule type="duplicateValues" dxfId="0" priority="511"/>
    <cfRule type="duplicateValues" dxfId="1" priority="236"/>
  </conditionalFormatting>
  <conditionalFormatting sqref="B45">
    <cfRule type="duplicateValues" dxfId="0" priority="785"/>
    <cfRule type="duplicateValues" dxfId="0" priority="510"/>
    <cfRule type="duplicateValues" dxfId="1" priority="235"/>
  </conditionalFormatting>
  <conditionalFormatting sqref="B46">
    <cfRule type="duplicateValues" dxfId="0" priority="784"/>
    <cfRule type="duplicateValues" dxfId="0" priority="509"/>
    <cfRule type="duplicateValues" dxfId="1" priority="234"/>
  </conditionalFormatting>
  <conditionalFormatting sqref="B47">
    <cfRule type="duplicateValues" dxfId="0" priority="783"/>
    <cfRule type="duplicateValues" dxfId="0" priority="508"/>
    <cfRule type="duplicateValues" dxfId="1" priority="233"/>
  </conditionalFormatting>
  <conditionalFormatting sqref="B48">
    <cfRule type="duplicateValues" dxfId="0" priority="782"/>
    <cfRule type="duplicateValues" dxfId="0" priority="507"/>
    <cfRule type="duplicateValues" dxfId="1" priority="232"/>
  </conditionalFormatting>
  <conditionalFormatting sqref="B49">
    <cfRule type="duplicateValues" dxfId="0" priority="781"/>
    <cfRule type="duplicateValues" dxfId="0" priority="506"/>
    <cfRule type="duplicateValues" dxfId="1" priority="231"/>
  </conditionalFormatting>
  <conditionalFormatting sqref="B50">
    <cfRule type="duplicateValues" dxfId="0" priority="780"/>
    <cfRule type="duplicateValues" dxfId="0" priority="505"/>
    <cfRule type="duplicateValues" dxfId="1" priority="230"/>
  </conditionalFormatting>
  <conditionalFormatting sqref="B51">
    <cfRule type="duplicateValues" dxfId="0" priority="779"/>
    <cfRule type="duplicateValues" dxfId="0" priority="504"/>
    <cfRule type="duplicateValues" dxfId="1" priority="229"/>
  </conditionalFormatting>
  <conditionalFormatting sqref="B52">
    <cfRule type="duplicateValues" dxfId="0" priority="778"/>
    <cfRule type="duplicateValues" dxfId="0" priority="503"/>
    <cfRule type="duplicateValues" dxfId="1" priority="228"/>
  </conditionalFormatting>
  <conditionalFormatting sqref="B53">
    <cfRule type="duplicateValues" dxfId="0" priority="777"/>
    <cfRule type="duplicateValues" dxfId="0" priority="502"/>
    <cfRule type="duplicateValues" dxfId="1" priority="227"/>
  </conditionalFormatting>
  <conditionalFormatting sqref="B54">
    <cfRule type="duplicateValues" dxfId="0" priority="776"/>
    <cfRule type="duplicateValues" dxfId="0" priority="501"/>
    <cfRule type="duplicateValues" dxfId="1" priority="226"/>
  </conditionalFormatting>
  <conditionalFormatting sqref="B55">
    <cfRule type="duplicateValues" dxfId="0" priority="775"/>
    <cfRule type="duplicateValues" dxfId="0" priority="500"/>
    <cfRule type="duplicateValues" dxfId="1" priority="225"/>
  </conditionalFormatting>
  <conditionalFormatting sqref="B56">
    <cfRule type="duplicateValues" dxfId="0" priority="774"/>
    <cfRule type="duplicateValues" dxfId="0" priority="499"/>
    <cfRule type="duplicateValues" dxfId="1" priority="224"/>
  </conditionalFormatting>
  <conditionalFormatting sqref="B57">
    <cfRule type="duplicateValues" dxfId="0" priority="773"/>
    <cfRule type="duplicateValues" dxfId="0" priority="498"/>
    <cfRule type="duplicateValues" dxfId="1" priority="223"/>
  </conditionalFormatting>
  <conditionalFormatting sqref="B58">
    <cfRule type="duplicateValues" dxfId="0" priority="772"/>
    <cfRule type="duplicateValues" dxfId="0" priority="497"/>
    <cfRule type="duplicateValues" dxfId="1" priority="222"/>
  </conditionalFormatting>
  <conditionalFormatting sqref="B59">
    <cfRule type="duplicateValues" dxfId="0" priority="771"/>
    <cfRule type="duplicateValues" dxfId="0" priority="496"/>
    <cfRule type="duplicateValues" dxfId="1" priority="221"/>
  </conditionalFormatting>
  <conditionalFormatting sqref="B60">
    <cfRule type="duplicateValues" dxfId="0" priority="770"/>
    <cfRule type="duplicateValues" dxfId="0" priority="495"/>
    <cfRule type="duplicateValues" dxfId="1" priority="220"/>
  </conditionalFormatting>
  <conditionalFormatting sqref="B61">
    <cfRule type="duplicateValues" dxfId="0" priority="769"/>
    <cfRule type="duplicateValues" dxfId="0" priority="494"/>
    <cfRule type="duplicateValues" dxfId="1" priority="219"/>
  </conditionalFormatting>
  <conditionalFormatting sqref="B62">
    <cfRule type="duplicateValues" dxfId="0" priority="768"/>
    <cfRule type="duplicateValues" dxfId="0" priority="493"/>
    <cfRule type="duplicateValues" dxfId="1" priority="218"/>
  </conditionalFormatting>
  <conditionalFormatting sqref="B63">
    <cfRule type="duplicateValues" dxfId="0" priority="767"/>
    <cfRule type="duplicateValues" dxfId="0" priority="492"/>
    <cfRule type="duplicateValues" dxfId="1" priority="217"/>
  </conditionalFormatting>
  <conditionalFormatting sqref="B64">
    <cfRule type="duplicateValues" dxfId="0" priority="766"/>
    <cfRule type="duplicateValues" dxfId="0" priority="491"/>
    <cfRule type="duplicateValues" dxfId="1" priority="216"/>
  </conditionalFormatting>
  <conditionalFormatting sqref="B65">
    <cfRule type="duplicateValues" dxfId="0" priority="765"/>
    <cfRule type="duplicateValues" dxfId="0" priority="490"/>
    <cfRule type="duplicateValues" dxfId="1" priority="215"/>
  </conditionalFormatting>
  <conditionalFormatting sqref="B66">
    <cfRule type="duplicateValues" dxfId="0" priority="764"/>
    <cfRule type="duplicateValues" dxfId="0" priority="489"/>
    <cfRule type="duplicateValues" dxfId="1" priority="214"/>
  </conditionalFormatting>
  <conditionalFormatting sqref="B67">
    <cfRule type="duplicateValues" dxfId="0" priority="763"/>
    <cfRule type="duplicateValues" dxfId="0" priority="488"/>
    <cfRule type="duplicateValues" dxfId="1" priority="213"/>
  </conditionalFormatting>
  <conditionalFormatting sqref="B68">
    <cfRule type="duplicateValues" dxfId="0" priority="762"/>
    <cfRule type="duplicateValues" dxfId="0" priority="487"/>
    <cfRule type="duplicateValues" dxfId="1" priority="212"/>
  </conditionalFormatting>
  <conditionalFormatting sqref="B69">
    <cfRule type="duplicateValues" dxfId="0" priority="761"/>
    <cfRule type="duplicateValues" dxfId="0" priority="486"/>
    <cfRule type="duplicateValues" dxfId="1" priority="211"/>
  </conditionalFormatting>
  <conditionalFormatting sqref="B70">
    <cfRule type="duplicateValues" dxfId="0" priority="760"/>
    <cfRule type="duplicateValues" dxfId="0" priority="485"/>
    <cfRule type="duplicateValues" dxfId="1" priority="210"/>
  </conditionalFormatting>
  <conditionalFormatting sqref="B71">
    <cfRule type="duplicateValues" dxfId="0" priority="759"/>
    <cfRule type="duplicateValues" dxfId="0" priority="484"/>
    <cfRule type="duplicateValues" dxfId="1" priority="209"/>
  </conditionalFormatting>
  <conditionalFormatting sqref="B72">
    <cfRule type="duplicateValues" dxfId="0" priority="758"/>
    <cfRule type="duplicateValues" dxfId="0" priority="483"/>
    <cfRule type="duplicateValues" dxfId="1" priority="208"/>
  </conditionalFormatting>
  <conditionalFormatting sqref="B73">
    <cfRule type="duplicateValues" dxfId="0" priority="757"/>
    <cfRule type="duplicateValues" dxfId="0" priority="482"/>
    <cfRule type="duplicateValues" dxfId="1" priority="207"/>
  </conditionalFormatting>
  <conditionalFormatting sqref="B74">
    <cfRule type="duplicateValues" dxfId="0" priority="756"/>
    <cfRule type="duplicateValues" dxfId="0" priority="481"/>
    <cfRule type="duplicateValues" dxfId="1" priority="206"/>
  </conditionalFormatting>
  <conditionalFormatting sqref="B75">
    <cfRule type="duplicateValues" dxfId="0" priority="755"/>
    <cfRule type="duplicateValues" dxfId="0" priority="480"/>
    <cfRule type="duplicateValues" dxfId="1" priority="205"/>
  </conditionalFormatting>
  <conditionalFormatting sqref="B76">
    <cfRule type="duplicateValues" dxfId="0" priority="754"/>
    <cfRule type="duplicateValues" dxfId="0" priority="479"/>
    <cfRule type="duplicateValues" dxfId="1" priority="204"/>
  </conditionalFormatting>
  <conditionalFormatting sqref="B77">
    <cfRule type="duplicateValues" dxfId="0" priority="753"/>
    <cfRule type="duplicateValues" dxfId="0" priority="478"/>
    <cfRule type="duplicateValues" dxfId="1" priority="203"/>
  </conditionalFormatting>
  <conditionalFormatting sqref="B78">
    <cfRule type="duplicateValues" dxfId="0" priority="752"/>
    <cfRule type="duplicateValues" dxfId="0" priority="477"/>
    <cfRule type="duplicateValues" dxfId="1" priority="202"/>
  </conditionalFormatting>
  <conditionalFormatting sqref="B79">
    <cfRule type="duplicateValues" dxfId="0" priority="751"/>
    <cfRule type="duplicateValues" dxfId="0" priority="476"/>
    <cfRule type="duplicateValues" dxfId="1" priority="201"/>
  </conditionalFormatting>
  <conditionalFormatting sqref="B80">
    <cfRule type="duplicateValues" dxfId="0" priority="750"/>
    <cfRule type="duplicateValues" dxfId="0" priority="475"/>
    <cfRule type="duplicateValues" dxfId="1" priority="200"/>
  </conditionalFormatting>
  <conditionalFormatting sqref="B81">
    <cfRule type="duplicateValues" dxfId="0" priority="749"/>
    <cfRule type="duplicateValues" dxfId="0" priority="474"/>
    <cfRule type="duplicateValues" dxfId="1" priority="199"/>
  </conditionalFormatting>
  <conditionalFormatting sqref="B82">
    <cfRule type="duplicateValues" dxfId="0" priority="748"/>
    <cfRule type="duplicateValues" dxfId="0" priority="473"/>
    <cfRule type="duplicateValues" dxfId="1" priority="198"/>
  </conditionalFormatting>
  <conditionalFormatting sqref="B83">
    <cfRule type="duplicateValues" dxfId="0" priority="747"/>
    <cfRule type="duplicateValues" dxfId="0" priority="472"/>
    <cfRule type="duplicateValues" dxfId="1" priority="197"/>
  </conditionalFormatting>
  <conditionalFormatting sqref="B84">
    <cfRule type="duplicateValues" dxfId="0" priority="746"/>
    <cfRule type="duplicateValues" dxfId="0" priority="471"/>
    <cfRule type="duplicateValues" dxfId="1" priority="196"/>
  </conditionalFormatting>
  <conditionalFormatting sqref="B85">
    <cfRule type="duplicateValues" dxfId="0" priority="745"/>
    <cfRule type="duplicateValues" dxfId="0" priority="470"/>
    <cfRule type="duplicateValues" dxfId="1" priority="195"/>
  </conditionalFormatting>
  <conditionalFormatting sqref="B86">
    <cfRule type="duplicateValues" dxfId="0" priority="744"/>
    <cfRule type="duplicateValues" dxfId="0" priority="469"/>
    <cfRule type="duplicateValues" dxfId="1" priority="194"/>
  </conditionalFormatting>
  <conditionalFormatting sqref="B87">
    <cfRule type="duplicateValues" dxfId="0" priority="743"/>
    <cfRule type="duplicateValues" dxfId="0" priority="468"/>
    <cfRule type="duplicateValues" dxfId="1" priority="193"/>
  </conditionalFormatting>
  <conditionalFormatting sqref="B88">
    <cfRule type="duplicateValues" dxfId="0" priority="742"/>
    <cfRule type="duplicateValues" dxfId="0" priority="467"/>
    <cfRule type="duplicateValues" dxfId="1" priority="192"/>
  </conditionalFormatting>
  <conditionalFormatting sqref="B89">
    <cfRule type="duplicateValues" dxfId="0" priority="741"/>
    <cfRule type="duplicateValues" dxfId="0" priority="466"/>
    <cfRule type="duplicateValues" dxfId="1" priority="191"/>
  </conditionalFormatting>
  <conditionalFormatting sqref="B90">
    <cfRule type="duplicateValues" dxfId="0" priority="740"/>
    <cfRule type="duplicateValues" dxfId="0" priority="465"/>
    <cfRule type="duplicateValues" dxfId="1" priority="190"/>
  </conditionalFormatting>
  <conditionalFormatting sqref="B91">
    <cfRule type="duplicateValues" dxfId="0" priority="739"/>
    <cfRule type="duplicateValues" dxfId="0" priority="464"/>
    <cfRule type="duplicateValues" dxfId="1" priority="189"/>
  </conditionalFormatting>
  <conditionalFormatting sqref="B92">
    <cfRule type="duplicateValues" dxfId="0" priority="738"/>
    <cfRule type="duplicateValues" dxfId="0" priority="463"/>
    <cfRule type="duplicateValues" dxfId="1" priority="188"/>
  </conditionalFormatting>
  <conditionalFormatting sqref="B93">
    <cfRule type="duplicateValues" dxfId="0" priority="737"/>
    <cfRule type="duplicateValues" dxfId="0" priority="462"/>
    <cfRule type="duplicateValues" dxfId="1" priority="187"/>
  </conditionalFormatting>
  <conditionalFormatting sqref="B94">
    <cfRule type="duplicateValues" dxfId="0" priority="736"/>
    <cfRule type="duplicateValues" dxfId="0" priority="461"/>
    <cfRule type="duplicateValues" dxfId="1" priority="186"/>
  </conditionalFormatting>
  <conditionalFormatting sqref="B95">
    <cfRule type="duplicateValues" dxfId="0" priority="735"/>
    <cfRule type="duplicateValues" dxfId="0" priority="460"/>
    <cfRule type="duplicateValues" dxfId="1" priority="185"/>
  </conditionalFormatting>
  <conditionalFormatting sqref="B96">
    <cfRule type="duplicateValues" dxfId="0" priority="734"/>
    <cfRule type="duplicateValues" dxfId="0" priority="459"/>
    <cfRule type="duplicateValues" dxfId="1" priority="184"/>
  </conditionalFormatting>
  <conditionalFormatting sqref="B97">
    <cfRule type="duplicateValues" dxfId="0" priority="733"/>
    <cfRule type="duplicateValues" dxfId="0" priority="458"/>
    <cfRule type="duplicateValues" dxfId="1" priority="183"/>
  </conditionalFormatting>
  <conditionalFormatting sqref="B98">
    <cfRule type="duplicateValues" dxfId="0" priority="732"/>
    <cfRule type="duplicateValues" dxfId="0" priority="457"/>
    <cfRule type="duplicateValues" dxfId="1" priority="182"/>
  </conditionalFormatting>
  <conditionalFormatting sqref="B99">
    <cfRule type="duplicateValues" dxfId="0" priority="731"/>
    <cfRule type="duplicateValues" dxfId="0" priority="456"/>
    <cfRule type="duplicateValues" dxfId="1" priority="181"/>
  </conditionalFormatting>
  <conditionalFormatting sqref="B100">
    <cfRule type="duplicateValues" dxfId="0" priority="730"/>
    <cfRule type="duplicateValues" dxfId="0" priority="455"/>
    <cfRule type="duplicateValues" dxfId="1" priority="180"/>
  </conditionalFormatting>
  <conditionalFormatting sqref="B101">
    <cfRule type="duplicateValues" dxfId="0" priority="729"/>
    <cfRule type="duplicateValues" dxfId="0" priority="454"/>
    <cfRule type="duplicateValues" dxfId="1" priority="179"/>
  </conditionalFormatting>
  <conditionalFormatting sqref="B102">
    <cfRule type="duplicateValues" dxfId="0" priority="728"/>
    <cfRule type="duplicateValues" dxfId="0" priority="453"/>
    <cfRule type="duplicateValues" dxfId="1" priority="178"/>
  </conditionalFormatting>
  <conditionalFormatting sqref="B103">
    <cfRule type="duplicateValues" dxfId="0" priority="727"/>
    <cfRule type="duplicateValues" dxfId="0" priority="452"/>
    <cfRule type="duplicateValues" dxfId="1" priority="177"/>
  </conditionalFormatting>
  <conditionalFormatting sqref="B104">
    <cfRule type="duplicateValues" dxfId="0" priority="726"/>
    <cfRule type="duplicateValues" dxfId="0" priority="451"/>
    <cfRule type="duplicateValues" dxfId="1" priority="176"/>
  </conditionalFormatting>
  <conditionalFormatting sqref="B105">
    <cfRule type="duplicateValues" dxfId="0" priority="725"/>
    <cfRule type="duplicateValues" dxfId="0" priority="450"/>
    <cfRule type="duplicateValues" dxfId="1" priority="175"/>
  </conditionalFormatting>
  <conditionalFormatting sqref="B106">
    <cfRule type="duplicateValues" dxfId="0" priority="724"/>
    <cfRule type="duplicateValues" dxfId="0" priority="449"/>
    <cfRule type="duplicateValues" dxfId="1" priority="174"/>
  </conditionalFormatting>
  <conditionalFormatting sqref="B107">
    <cfRule type="duplicateValues" dxfId="0" priority="723"/>
    <cfRule type="duplicateValues" dxfId="0" priority="448"/>
    <cfRule type="duplicateValues" dxfId="1" priority="173"/>
  </conditionalFormatting>
  <conditionalFormatting sqref="B108">
    <cfRule type="duplicateValues" dxfId="0" priority="722"/>
    <cfRule type="duplicateValues" dxfId="0" priority="447"/>
    <cfRule type="duplicateValues" dxfId="1" priority="172"/>
  </conditionalFormatting>
  <conditionalFormatting sqref="B109">
    <cfRule type="duplicateValues" dxfId="0" priority="721"/>
    <cfRule type="duplicateValues" dxfId="0" priority="446"/>
    <cfRule type="duplicateValues" dxfId="1" priority="171"/>
  </conditionalFormatting>
  <conditionalFormatting sqref="B110">
    <cfRule type="duplicateValues" dxfId="0" priority="720"/>
    <cfRule type="duplicateValues" dxfId="0" priority="445"/>
    <cfRule type="duplicateValues" dxfId="1" priority="170"/>
  </conditionalFormatting>
  <conditionalFormatting sqref="B111">
    <cfRule type="duplicateValues" dxfId="0" priority="719"/>
    <cfRule type="duplicateValues" dxfId="0" priority="444"/>
    <cfRule type="duplicateValues" dxfId="1" priority="169"/>
  </conditionalFormatting>
  <conditionalFormatting sqref="B112">
    <cfRule type="duplicateValues" dxfId="0" priority="718"/>
    <cfRule type="duplicateValues" dxfId="0" priority="443"/>
    <cfRule type="duplicateValues" dxfId="1" priority="168"/>
  </conditionalFormatting>
  <conditionalFormatting sqref="B113">
    <cfRule type="duplicateValues" dxfId="0" priority="717"/>
    <cfRule type="duplicateValues" dxfId="0" priority="442"/>
    <cfRule type="duplicateValues" dxfId="1" priority="167"/>
  </conditionalFormatting>
  <conditionalFormatting sqref="B114">
    <cfRule type="duplicateValues" dxfId="0" priority="716"/>
    <cfRule type="duplicateValues" dxfId="0" priority="441"/>
    <cfRule type="duplicateValues" dxfId="1" priority="166"/>
  </conditionalFormatting>
  <conditionalFormatting sqref="B115">
    <cfRule type="duplicateValues" dxfId="0" priority="715"/>
    <cfRule type="duplicateValues" dxfId="0" priority="440"/>
    <cfRule type="duplicateValues" dxfId="1" priority="165"/>
  </conditionalFormatting>
  <conditionalFormatting sqref="B116">
    <cfRule type="duplicateValues" dxfId="0" priority="714"/>
    <cfRule type="duplicateValues" dxfId="0" priority="439"/>
    <cfRule type="duplicateValues" dxfId="1" priority="164"/>
  </conditionalFormatting>
  <conditionalFormatting sqref="B117">
    <cfRule type="duplicateValues" dxfId="0" priority="713"/>
    <cfRule type="duplicateValues" dxfId="0" priority="438"/>
    <cfRule type="duplicateValues" dxfId="1" priority="163"/>
  </conditionalFormatting>
  <conditionalFormatting sqref="B118">
    <cfRule type="duplicateValues" dxfId="0" priority="712"/>
    <cfRule type="duplicateValues" dxfId="0" priority="437"/>
    <cfRule type="duplicateValues" dxfId="1" priority="162"/>
  </conditionalFormatting>
  <conditionalFormatting sqref="B119">
    <cfRule type="duplicateValues" dxfId="0" priority="711"/>
    <cfRule type="duplicateValues" dxfId="0" priority="436"/>
    <cfRule type="duplicateValues" dxfId="1" priority="161"/>
  </conditionalFormatting>
  <conditionalFormatting sqref="B120">
    <cfRule type="duplicateValues" dxfId="0" priority="710"/>
    <cfRule type="duplicateValues" dxfId="0" priority="435"/>
    <cfRule type="duplicateValues" dxfId="1" priority="160"/>
  </conditionalFormatting>
  <conditionalFormatting sqref="B121">
    <cfRule type="duplicateValues" dxfId="0" priority="709"/>
    <cfRule type="duplicateValues" dxfId="0" priority="434"/>
    <cfRule type="duplicateValues" dxfId="1" priority="159"/>
  </conditionalFormatting>
  <conditionalFormatting sqref="B122">
    <cfRule type="duplicateValues" dxfId="0" priority="708"/>
    <cfRule type="duplicateValues" dxfId="0" priority="433"/>
    <cfRule type="duplicateValues" dxfId="1" priority="158"/>
  </conditionalFormatting>
  <conditionalFormatting sqref="B123">
    <cfRule type="duplicateValues" dxfId="0" priority="707"/>
    <cfRule type="duplicateValues" dxfId="0" priority="432"/>
    <cfRule type="duplicateValues" dxfId="1" priority="157"/>
  </conditionalFormatting>
  <conditionalFormatting sqref="B124">
    <cfRule type="duplicateValues" dxfId="0" priority="706"/>
    <cfRule type="duplicateValues" dxfId="0" priority="431"/>
    <cfRule type="duplicateValues" dxfId="1" priority="156"/>
  </conditionalFormatting>
  <conditionalFormatting sqref="B125">
    <cfRule type="duplicateValues" dxfId="0" priority="705"/>
    <cfRule type="duplicateValues" dxfId="0" priority="430"/>
    <cfRule type="duplicateValues" dxfId="1" priority="155"/>
  </conditionalFormatting>
  <conditionalFormatting sqref="B126">
    <cfRule type="duplicateValues" dxfId="0" priority="704"/>
    <cfRule type="duplicateValues" dxfId="0" priority="429"/>
    <cfRule type="duplicateValues" dxfId="1" priority="154"/>
  </conditionalFormatting>
  <conditionalFormatting sqref="B127">
    <cfRule type="duplicateValues" dxfId="0" priority="703"/>
    <cfRule type="duplicateValues" dxfId="0" priority="428"/>
    <cfRule type="duplicateValues" dxfId="1" priority="153"/>
  </conditionalFormatting>
  <conditionalFormatting sqref="B128">
    <cfRule type="duplicateValues" dxfId="0" priority="702"/>
    <cfRule type="duplicateValues" dxfId="0" priority="427"/>
    <cfRule type="duplicateValues" dxfId="1" priority="152"/>
  </conditionalFormatting>
  <conditionalFormatting sqref="B129">
    <cfRule type="duplicateValues" dxfId="0" priority="701"/>
    <cfRule type="duplicateValues" dxfId="0" priority="426"/>
    <cfRule type="duplicateValues" dxfId="1" priority="151"/>
  </conditionalFormatting>
  <conditionalFormatting sqref="B130">
    <cfRule type="duplicateValues" dxfId="0" priority="700"/>
    <cfRule type="duplicateValues" dxfId="0" priority="425"/>
    <cfRule type="duplicateValues" dxfId="1" priority="150"/>
  </conditionalFormatting>
  <conditionalFormatting sqref="B131">
    <cfRule type="duplicateValues" dxfId="0" priority="699"/>
    <cfRule type="duplicateValues" dxfId="0" priority="424"/>
    <cfRule type="duplicateValues" dxfId="1" priority="149"/>
  </conditionalFormatting>
  <conditionalFormatting sqref="B132">
    <cfRule type="duplicateValues" dxfId="0" priority="698"/>
    <cfRule type="duplicateValues" dxfId="0" priority="423"/>
    <cfRule type="duplicateValues" dxfId="1" priority="148"/>
  </conditionalFormatting>
  <conditionalFormatting sqref="B133">
    <cfRule type="duplicateValues" dxfId="0" priority="697"/>
    <cfRule type="duplicateValues" dxfId="0" priority="422"/>
    <cfRule type="duplicateValues" dxfId="1" priority="147"/>
  </conditionalFormatting>
  <conditionalFormatting sqref="B134">
    <cfRule type="duplicateValues" dxfId="0" priority="696"/>
    <cfRule type="duplicateValues" dxfId="0" priority="421"/>
    <cfRule type="duplicateValues" dxfId="1" priority="146"/>
  </conditionalFormatting>
  <conditionalFormatting sqref="B135">
    <cfRule type="duplicateValues" dxfId="0" priority="695"/>
    <cfRule type="duplicateValues" dxfId="0" priority="420"/>
    <cfRule type="duplicateValues" dxfId="1" priority="145"/>
  </conditionalFormatting>
  <conditionalFormatting sqref="B136">
    <cfRule type="duplicateValues" dxfId="0" priority="694"/>
    <cfRule type="duplicateValues" dxfId="0" priority="419"/>
    <cfRule type="duplicateValues" dxfId="1" priority="144"/>
  </conditionalFormatting>
  <conditionalFormatting sqref="B137">
    <cfRule type="duplicateValues" dxfId="0" priority="693"/>
    <cfRule type="duplicateValues" dxfId="0" priority="418"/>
    <cfRule type="duplicateValues" dxfId="1" priority="143"/>
  </conditionalFormatting>
  <conditionalFormatting sqref="B138">
    <cfRule type="duplicateValues" dxfId="0" priority="692"/>
    <cfRule type="duplicateValues" dxfId="0" priority="417"/>
    <cfRule type="duplicateValues" dxfId="1" priority="142"/>
  </conditionalFormatting>
  <conditionalFormatting sqref="B139">
    <cfRule type="duplicateValues" dxfId="0" priority="691"/>
    <cfRule type="duplicateValues" dxfId="0" priority="416"/>
    <cfRule type="duplicateValues" dxfId="1" priority="141"/>
  </conditionalFormatting>
  <conditionalFormatting sqref="B140">
    <cfRule type="duplicateValues" dxfId="0" priority="690"/>
    <cfRule type="duplicateValues" dxfId="0" priority="415"/>
    <cfRule type="duplicateValues" dxfId="1" priority="140"/>
  </conditionalFormatting>
  <conditionalFormatting sqref="B141">
    <cfRule type="duplicateValues" dxfId="0" priority="689"/>
    <cfRule type="duplicateValues" dxfId="0" priority="414"/>
    <cfRule type="duplicateValues" dxfId="1" priority="139"/>
  </conditionalFormatting>
  <conditionalFormatting sqref="B142">
    <cfRule type="duplicateValues" dxfId="0" priority="688"/>
    <cfRule type="duplicateValues" dxfId="0" priority="413"/>
    <cfRule type="duplicateValues" dxfId="1" priority="138"/>
  </conditionalFormatting>
  <conditionalFormatting sqref="B143">
    <cfRule type="duplicateValues" dxfId="0" priority="687"/>
    <cfRule type="duplicateValues" dxfId="0" priority="412"/>
    <cfRule type="duplicateValues" dxfId="1" priority="137"/>
  </conditionalFormatting>
  <conditionalFormatting sqref="B144">
    <cfRule type="duplicateValues" dxfId="0" priority="686"/>
    <cfRule type="duplicateValues" dxfId="0" priority="411"/>
    <cfRule type="duplicateValues" dxfId="1" priority="136"/>
  </conditionalFormatting>
  <conditionalFormatting sqref="B145">
    <cfRule type="duplicateValues" dxfId="0" priority="685"/>
    <cfRule type="duplicateValues" dxfId="0" priority="410"/>
    <cfRule type="duplicateValues" dxfId="1" priority="135"/>
  </conditionalFormatting>
  <conditionalFormatting sqref="B146">
    <cfRule type="duplicateValues" dxfId="0" priority="684"/>
    <cfRule type="duplicateValues" dxfId="0" priority="409"/>
    <cfRule type="duplicateValues" dxfId="1" priority="134"/>
  </conditionalFormatting>
  <conditionalFormatting sqref="B147">
    <cfRule type="duplicateValues" dxfId="0" priority="683"/>
    <cfRule type="duplicateValues" dxfId="0" priority="408"/>
    <cfRule type="duplicateValues" dxfId="1" priority="133"/>
  </conditionalFormatting>
  <conditionalFormatting sqref="B148">
    <cfRule type="duplicateValues" dxfId="0" priority="682"/>
    <cfRule type="duplicateValues" dxfId="0" priority="407"/>
    <cfRule type="duplicateValues" dxfId="1" priority="132"/>
  </conditionalFormatting>
  <conditionalFormatting sqref="B149">
    <cfRule type="duplicateValues" dxfId="0" priority="681"/>
    <cfRule type="duplicateValues" dxfId="0" priority="406"/>
    <cfRule type="duplicateValues" dxfId="1" priority="131"/>
  </conditionalFormatting>
  <conditionalFormatting sqref="B150">
    <cfRule type="duplicateValues" dxfId="0" priority="680"/>
    <cfRule type="duplicateValues" dxfId="0" priority="405"/>
    <cfRule type="duplicateValues" dxfId="1" priority="130"/>
  </conditionalFormatting>
  <conditionalFormatting sqref="B151">
    <cfRule type="duplicateValues" dxfId="0" priority="679"/>
    <cfRule type="duplicateValues" dxfId="0" priority="404"/>
    <cfRule type="duplicateValues" dxfId="1" priority="129"/>
  </conditionalFormatting>
  <conditionalFormatting sqref="B152">
    <cfRule type="duplicateValues" dxfId="0" priority="678"/>
    <cfRule type="duplicateValues" dxfId="0" priority="403"/>
    <cfRule type="duplicateValues" dxfId="1" priority="128"/>
  </conditionalFormatting>
  <conditionalFormatting sqref="B153">
    <cfRule type="duplicateValues" dxfId="0" priority="677"/>
    <cfRule type="duplicateValues" dxfId="0" priority="402"/>
    <cfRule type="duplicateValues" dxfId="1" priority="127"/>
  </conditionalFormatting>
  <conditionalFormatting sqref="B154">
    <cfRule type="duplicateValues" dxfId="0" priority="676"/>
    <cfRule type="duplicateValues" dxfId="0" priority="401"/>
    <cfRule type="duplicateValues" dxfId="1" priority="126"/>
  </conditionalFormatting>
  <conditionalFormatting sqref="B155">
    <cfRule type="duplicateValues" dxfId="0" priority="675"/>
    <cfRule type="duplicateValues" dxfId="0" priority="400"/>
    <cfRule type="duplicateValues" dxfId="1" priority="125"/>
  </conditionalFormatting>
  <conditionalFormatting sqref="B156">
    <cfRule type="duplicateValues" dxfId="0" priority="674"/>
    <cfRule type="duplicateValues" dxfId="0" priority="399"/>
    <cfRule type="duplicateValues" dxfId="1" priority="124"/>
  </conditionalFormatting>
  <conditionalFormatting sqref="B157">
    <cfRule type="duplicateValues" dxfId="0" priority="673"/>
    <cfRule type="duplicateValues" dxfId="0" priority="398"/>
    <cfRule type="duplicateValues" dxfId="1" priority="123"/>
  </conditionalFormatting>
  <conditionalFormatting sqref="B158">
    <cfRule type="duplicateValues" dxfId="0" priority="672"/>
    <cfRule type="duplicateValues" dxfId="0" priority="397"/>
    <cfRule type="duplicateValues" dxfId="1" priority="122"/>
  </conditionalFormatting>
  <conditionalFormatting sqref="B159">
    <cfRule type="duplicateValues" dxfId="0" priority="671"/>
    <cfRule type="duplicateValues" dxfId="0" priority="396"/>
    <cfRule type="duplicateValues" dxfId="1" priority="121"/>
  </conditionalFormatting>
  <conditionalFormatting sqref="B160">
    <cfRule type="duplicateValues" dxfId="0" priority="670"/>
    <cfRule type="duplicateValues" dxfId="0" priority="395"/>
    <cfRule type="duplicateValues" dxfId="1" priority="120"/>
  </conditionalFormatting>
  <conditionalFormatting sqref="B161">
    <cfRule type="duplicateValues" dxfId="0" priority="669"/>
    <cfRule type="duplicateValues" dxfId="0" priority="394"/>
    <cfRule type="duplicateValues" dxfId="1" priority="119"/>
  </conditionalFormatting>
  <conditionalFormatting sqref="B162">
    <cfRule type="duplicateValues" dxfId="0" priority="668"/>
    <cfRule type="duplicateValues" dxfId="0" priority="393"/>
    <cfRule type="duplicateValues" dxfId="1" priority="118"/>
  </conditionalFormatting>
  <conditionalFormatting sqref="B163">
    <cfRule type="duplicateValues" dxfId="0" priority="667"/>
    <cfRule type="duplicateValues" dxfId="0" priority="392"/>
    <cfRule type="duplicateValues" dxfId="1" priority="117"/>
  </conditionalFormatting>
  <conditionalFormatting sqref="B164">
    <cfRule type="duplicateValues" dxfId="0" priority="666"/>
    <cfRule type="duplicateValues" dxfId="0" priority="391"/>
    <cfRule type="duplicateValues" dxfId="1" priority="116"/>
  </conditionalFormatting>
  <conditionalFormatting sqref="B165">
    <cfRule type="duplicateValues" dxfId="0" priority="665"/>
    <cfRule type="duplicateValues" dxfId="0" priority="390"/>
    <cfRule type="duplicateValues" dxfId="1" priority="115"/>
  </conditionalFormatting>
  <conditionalFormatting sqref="B166">
    <cfRule type="duplicateValues" dxfId="0" priority="664"/>
    <cfRule type="duplicateValues" dxfId="0" priority="389"/>
    <cfRule type="duplicateValues" dxfId="1" priority="114"/>
  </conditionalFormatting>
  <conditionalFormatting sqref="B167">
    <cfRule type="duplicateValues" dxfId="0" priority="663"/>
    <cfRule type="duplicateValues" dxfId="0" priority="388"/>
    <cfRule type="duplicateValues" dxfId="1" priority="113"/>
  </conditionalFormatting>
  <conditionalFormatting sqref="B168">
    <cfRule type="duplicateValues" dxfId="0" priority="662"/>
    <cfRule type="duplicateValues" dxfId="0" priority="387"/>
    <cfRule type="duplicateValues" dxfId="1" priority="112"/>
  </conditionalFormatting>
  <conditionalFormatting sqref="B169">
    <cfRule type="duplicateValues" dxfId="0" priority="661"/>
    <cfRule type="duplicateValues" dxfId="0" priority="386"/>
    <cfRule type="duplicateValues" dxfId="1" priority="111"/>
  </conditionalFormatting>
  <conditionalFormatting sqref="B170">
    <cfRule type="duplicateValues" dxfId="0" priority="660"/>
    <cfRule type="duplicateValues" dxfId="0" priority="385"/>
    <cfRule type="duplicateValues" dxfId="1" priority="110"/>
  </conditionalFormatting>
  <conditionalFormatting sqref="B171">
    <cfRule type="duplicateValues" dxfId="0" priority="659"/>
    <cfRule type="duplicateValues" dxfId="0" priority="384"/>
    <cfRule type="duplicateValues" dxfId="1" priority="109"/>
  </conditionalFormatting>
  <conditionalFormatting sqref="B172">
    <cfRule type="duplicateValues" dxfId="0" priority="658"/>
    <cfRule type="duplicateValues" dxfId="0" priority="383"/>
    <cfRule type="duplicateValues" dxfId="1" priority="108"/>
  </conditionalFormatting>
  <conditionalFormatting sqref="B173">
    <cfRule type="duplicateValues" dxfId="0" priority="657"/>
    <cfRule type="duplicateValues" dxfId="0" priority="382"/>
    <cfRule type="duplicateValues" dxfId="1" priority="107"/>
  </conditionalFormatting>
  <conditionalFormatting sqref="B174">
    <cfRule type="duplicateValues" dxfId="0" priority="656"/>
    <cfRule type="duplicateValues" dxfId="0" priority="381"/>
    <cfRule type="duplicateValues" dxfId="1" priority="106"/>
  </conditionalFormatting>
  <conditionalFormatting sqref="B175">
    <cfRule type="duplicateValues" dxfId="0" priority="655"/>
    <cfRule type="duplicateValues" dxfId="0" priority="380"/>
    <cfRule type="duplicateValues" dxfId="1" priority="105"/>
  </conditionalFormatting>
  <conditionalFormatting sqref="B176">
    <cfRule type="duplicateValues" dxfId="0" priority="654"/>
    <cfRule type="duplicateValues" dxfId="0" priority="379"/>
    <cfRule type="duplicateValues" dxfId="1" priority="104"/>
  </conditionalFormatting>
  <conditionalFormatting sqref="B177">
    <cfRule type="duplicateValues" dxfId="0" priority="653"/>
    <cfRule type="duplicateValues" dxfId="0" priority="378"/>
    <cfRule type="duplicateValues" dxfId="1" priority="103"/>
  </conditionalFormatting>
  <conditionalFormatting sqref="B178">
    <cfRule type="duplicateValues" dxfId="0" priority="652"/>
    <cfRule type="duplicateValues" dxfId="0" priority="377"/>
    <cfRule type="duplicateValues" dxfId="1" priority="102"/>
  </conditionalFormatting>
  <conditionalFormatting sqref="B179">
    <cfRule type="duplicateValues" dxfId="0" priority="651"/>
    <cfRule type="duplicateValues" dxfId="0" priority="376"/>
    <cfRule type="duplicateValues" dxfId="1" priority="101"/>
  </conditionalFormatting>
  <conditionalFormatting sqref="B180">
    <cfRule type="duplicateValues" dxfId="0" priority="650"/>
    <cfRule type="duplicateValues" dxfId="0" priority="375"/>
    <cfRule type="duplicateValues" dxfId="1" priority="100"/>
  </conditionalFormatting>
  <conditionalFormatting sqref="B181">
    <cfRule type="duplicateValues" dxfId="0" priority="649"/>
    <cfRule type="duplicateValues" dxfId="0" priority="374"/>
    <cfRule type="duplicateValues" dxfId="1" priority="99"/>
  </conditionalFormatting>
  <conditionalFormatting sqref="B182">
    <cfRule type="duplicateValues" dxfId="0" priority="648"/>
    <cfRule type="duplicateValues" dxfId="0" priority="373"/>
    <cfRule type="duplicateValues" dxfId="1" priority="98"/>
  </conditionalFormatting>
  <conditionalFormatting sqref="B183">
    <cfRule type="duplicateValues" dxfId="0" priority="647"/>
    <cfRule type="duplicateValues" dxfId="0" priority="372"/>
    <cfRule type="duplicateValues" dxfId="1" priority="97"/>
  </conditionalFormatting>
  <conditionalFormatting sqref="B184">
    <cfRule type="duplicateValues" dxfId="0" priority="646"/>
    <cfRule type="duplicateValues" dxfId="0" priority="371"/>
    <cfRule type="duplicateValues" dxfId="1" priority="96"/>
  </conditionalFormatting>
  <conditionalFormatting sqref="B185">
    <cfRule type="duplicateValues" dxfId="0" priority="645"/>
    <cfRule type="duplicateValues" dxfId="0" priority="370"/>
    <cfRule type="duplicateValues" dxfId="1" priority="95"/>
  </conditionalFormatting>
  <conditionalFormatting sqref="B186">
    <cfRule type="duplicateValues" dxfId="0" priority="644"/>
    <cfRule type="duplicateValues" dxfId="0" priority="369"/>
    <cfRule type="duplicateValues" dxfId="1" priority="94"/>
  </conditionalFormatting>
  <conditionalFormatting sqref="B187">
    <cfRule type="duplicateValues" dxfId="0" priority="643"/>
    <cfRule type="duplicateValues" dxfId="0" priority="368"/>
    <cfRule type="duplicateValues" dxfId="1" priority="93"/>
  </conditionalFormatting>
  <conditionalFormatting sqref="B188">
    <cfRule type="duplicateValues" dxfId="0" priority="642"/>
    <cfRule type="duplicateValues" dxfId="0" priority="367"/>
    <cfRule type="duplicateValues" dxfId="1" priority="92"/>
  </conditionalFormatting>
  <conditionalFormatting sqref="B189">
    <cfRule type="duplicateValues" dxfId="0" priority="641"/>
    <cfRule type="duplicateValues" dxfId="0" priority="366"/>
    <cfRule type="duplicateValues" dxfId="1" priority="91"/>
  </conditionalFormatting>
  <conditionalFormatting sqref="B190">
    <cfRule type="duplicateValues" dxfId="0" priority="640"/>
    <cfRule type="duplicateValues" dxfId="0" priority="365"/>
    <cfRule type="duplicateValues" dxfId="1" priority="90"/>
  </conditionalFormatting>
  <conditionalFormatting sqref="B191">
    <cfRule type="duplicateValues" dxfId="0" priority="639"/>
    <cfRule type="duplicateValues" dxfId="0" priority="364"/>
    <cfRule type="duplicateValues" dxfId="1" priority="89"/>
  </conditionalFormatting>
  <conditionalFormatting sqref="B192">
    <cfRule type="duplicateValues" dxfId="0" priority="638"/>
    <cfRule type="duplicateValues" dxfId="0" priority="363"/>
    <cfRule type="duplicateValues" dxfId="1" priority="88"/>
  </conditionalFormatting>
  <conditionalFormatting sqref="B193">
    <cfRule type="duplicateValues" dxfId="0" priority="637"/>
    <cfRule type="duplicateValues" dxfId="0" priority="362"/>
    <cfRule type="duplicateValues" dxfId="1" priority="87"/>
  </conditionalFormatting>
  <conditionalFormatting sqref="B194">
    <cfRule type="duplicateValues" dxfId="0" priority="636"/>
    <cfRule type="duplicateValues" dxfId="0" priority="361"/>
    <cfRule type="duplicateValues" dxfId="1" priority="86"/>
  </conditionalFormatting>
  <conditionalFormatting sqref="B195">
    <cfRule type="duplicateValues" dxfId="0" priority="635"/>
    <cfRule type="duplicateValues" dxfId="0" priority="360"/>
    <cfRule type="duplicateValues" dxfId="1" priority="85"/>
  </conditionalFormatting>
  <conditionalFormatting sqref="B196">
    <cfRule type="duplicateValues" dxfId="0" priority="634"/>
    <cfRule type="duplicateValues" dxfId="0" priority="359"/>
    <cfRule type="duplicateValues" dxfId="1" priority="84"/>
  </conditionalFormatting>
  <conditionalFormatting sqref="B197">
    <cfRule type="duplicateValues" dxfId="0" priority="633"/>
    <cfRule type="duplicateValues" dxfId="0" priority="358"/>
    <cfRule type="duplicateValues" dxfId="1" priority="83"/>
  </conditionalFormatting>
  <conditionalFormatting sqref="B198">
    <cfRule type="duplicateValues" dxfId="0" priority="632"/>
    <cfRule type="duplicateValues" dxfId="0" priority="357"/>
    <cfRule type="duplicateValues" dxfId="1" priority="82"/>
  </conditionalFormatting>
  <conditionalFormatting sqref="B199">
    <cfRule type="duplicateValues" dxfId="0" priority="631"/>
    <cfRule type="duplicateValues" dxfId="0" priority="356"/>
    <cfRule type="duplicateValues" dxfId="1" priority="81"/>
  </conditionalFormatting>
  <conditionalFormatting sqref="B200">
    <cfRule type="duplicateValues" dxfId="0" priority="630"/>
    <cfRule type="duplicateValues" dxfId="0" priority="355"/>
    <cfRule type="duplicateValues" dxfId="1" priority="80"/>
  </conditionalFormatting>
  <conditionalFormatting sqref="B201">
    <cfRule type="duplicateValues" dxfId="0" priority="629"/>
    <cfRule type="duplicateValues" dxfId="0" priority="354"/>
    <cfRule type="duplicateValues" dxfId="1" priority="79"/>
  </conditionalFormatting>
  <conditionalFormatting sqref="B202">
    <cfRule type="duplicateValues" dxfId="0" priority="628"/>
    <cfRule type="duplicateValues" dxfId="0" priority="353"/>
    <cfRule type="duplicateValues" dxfId="1" priority="78"/>
  </conditionalFormatting>
  <conditionalFormatting sqref="B203">
    <cfRule type="duplicateValues" dxfId="0" priority="627"/>
    <cfRule type="duplicateValues" dxfId="0" priority="352"/>
    <cfRule type="duplicateValues" dxfId="1" priority="77"/>
  </conditionalFormatting>
  <conditionalFormatting sqref="B204">
    <cfRule type="duplicateValues" dxfId="0" priority="626"/>
    <cfRule type="duplicateValues" dxfId="0" priority="351"/>
    <cfRule type="duplicateValues" dxfId="1" priority="76"/>
  </conditionalFormatting>
  <conditionalFormatting sqref="B205">
    <cfRule type="duplicateValues" dxfId="0" priority="625"/>
    <cfRule type="duplicateValues" dxfId="0" priority="350"/>
    <cfRule type="duplicateValues" dxfId="1" priority="75"/>
  </conditionalFormatting>
  <conditionalFormatting sqref="B206">
    <cfRule type="duplicateValues" dxfId="0" priority="624"/>
    <cfRule type="duplicateValues" dxfId="0" priority="349"/>
    <cfRule type="duplicateValues" dxfId="1" priority="74"/>
  </conditionalFormatting>
  <conditionalFormatting sqref="B207">
    <cfRule type="duplicateValues" dxfId="0" priority="623"/>
    <cfRule type="duplicateValues" dxfId="0" priority="348"/>
    <cfRule type="duplicateValues" dxfId="1" priority="73"/>
  </conditionalFormatting>
  <conditionalFormatting sqref="B208">
    <cfRule type="duplicateValues" dxfId="0" priority="622"/>
    <cfRule type="duplicateValues" dxfId="0" priority="347"/>
    <cfRule type="duplicateValues" dxfId="1" priority="72"/>
  </conditionalFormatting>
  <conditionalFormatting sqref="B209">
    <cfRule type="duplicateValues" dxfId="0" priority="621"/>
    <cfRule type="duplicateValues" dxfId="0" priority="346"/>
    <cfRule type="duplicateValues" dxfId="1" priority="71"/>
  </conditionalFormatting>
  <conditionalFormatting sqref="B210">
    <cfRule type="duplicateValues" dxfId="0" priority="620"/>
    <cfRule type="duplicateValues" dxfId="0" priority="345"/>
    <cfRule type="duplicateValues" dxfId="1" priority="70"/>
  </conditionalFormatting>
  <conditionalFormatting sqref="B211">
    <cfRule type="duplicateValues" dxfId="0" priority="619"/>
    <cfRule type="duplicateValues" dxfId="0" priority="344"/>
    <cfRule type="duplicateValues" dxfId="1" priority="69"/>
  </conditionalFormatting>
  <conditionalFormatting sqref="B212">
    <cfRule type="duplicateValues" dxfId="0" priority="618"/>
    <cfRule type="duplicateValues" dxfId="0" priority="343"/>
    <cfRule type="duplicateValues" dxfId="1" priority="68"/>
  </conditionalFormatting>
  <conditionalFormatting sqref="B213">
    <cfRule type="duplicateValues" dxfId="0" priority="617"/>
    <cfRule type="duplicateValues" dxfId="0" priority="342"/>
    <cfRule type="duplicateValues" dxfId="1" priority="67"/>
  </conditionalFormatting>
  <conditionalFormatting sqref="B214">
    <cfRule type="duplicateValues" dxfId="0" priority="616"/>
    <cfRule type="duplicateValues" dxfId="0" priority="341"/>
    <cfRule type="duplicateValues" dxfId="1" priority="66"/>
  </conditionalFormatting>
  <conditionalFormatting sqref="B215">
    <cfRule type="duplicateValues" dxfId="0" priority="615"/>
    <cfRule type="duplicateValues" dxfId="0" priority="340"/>
    <cfRule type="duplicateValues" dxfId="1" priority="65"/>
  </conditionalFormatting>
  <conditionalFormatting sqref="B216">
    <cfRule type="duplicateValues" dxfId="0" priority="614"/>
    <cfRule type="duplicateValues" dxfId="0" priority="339"/>
    <cfRule type="duplicateValues" dxfId="1" priority="64"/>
  </conditionalFormatting>
  <conditionalFormatting sqref="B217">
    <cfRule type="duplicateValues" dxfId="0" priority="613"/>
    <cfRule type="duplicateValues" dxfId="0" priority="338"/>
    <cfRule type="duplicateValues" dxfId="1" priority="63"/>
  </conditionalFormatting>
  <conditionalFormatting sqref="B218">
    <cfRule type="duplicateValues" dxfId="0" priority="612"/>
    <cfRule type="duplicateValues" dxfId="0" priority="337"/>
    <cfRule type="duplicateValues" dxfId="1" priority="62"/>
  </conditionalFormatting>
  <conditionalFormatting sqref="B219">
    <cfRule type="duplicateValues" dxfId="0" priority="611"/>
    <cfRule type="duplicateValues" dxfId="0" priority="336"/>
    <cfRule type="duplicateValues" dxfId="1" priority="61"/>
  </conditionalFormatting>
  <conditionalFormatting sqref="B220">
    <cfRule type="duplicateValues" dxfId="0" priority="610"/>
    <cfRule type="duplicateValues" dxfId="0" priority="335"/>
    <cfRule type="duplicateValues" dxfId="1" priority="60"/>
  </conditionalFormatting>
  <conditionalFormatting sqref="B221">
    <cfRule type="duplicateValues" dxfId="0" priority="609"/>
    <cfRule type="duplicateValues" dxfId="0" priority="334"/>
    <cfRule type="duplicateValues" dxfId="1" priority="59"/>
  </conditionalFormatting>
  <conditionalFormatting sqref="B222">
    <cfRule type="duplicateValues" dxfId="0" priority="608"/>
    <cfRule type="duplicateValues" dxfId="0" priority="333"/>
    <cfRule type="duplicateValues" dxfId="1" priority="58"/>
  </conditionalFormatting>
  <conditionalFormatting sqref="B223">
    <cfRule type="duplicateValues" dxfId="0" priority="607"/>
    <cfRule type="duplicateValues" dxfId="0" priority="332"/>
    <cfRule type="duplicateValues" dxfId="1" priority="57"/>
  </conditionalFormatting>
  <conditionalFormatting sqref="B224">
    <cfRule type="duplicateValues" dxfId="0" priority="606"/>
    <cfRule type="duplicateValues" dxfId="0" priority="331"/>
    <cfRule type="duplicateValues" dxfId="1" priority="56"/>
  </conditionalFormatting>
  <conditionalFormatting sqref="B225">
    <cfRule type="duplicateValues" dxfId="0" priority="605"/>
    <cfRule type="duplicateValues" dxfId="0" priority="330"/>
    <cfRule type="duplicateValues" dxfId="1" priority="55"/>
  </conditionalFormatting>
  <conditionalFormatting sqref="B226">
    <cfRule type="duplicateValues" dxfId="0" priority="604"/>
    <cfRule type="duplicateValues" dxfId="0" priority="329"/>
    <cfRule type="duplicateValues" dxfId="1" priority="54"/>
  </conditionalFormatting>
  <conditionalFormatting sqref="B227">
    <cfRule type="duplicateValues" dxfId="0" priority="603"/>
    <cfRule type="duplicateValues" dxfId="0" priority="328"/>
    <cfRule type="duplicateValues" dxfId="1" priority="53"/>
  </conditionalFormatting>
  <conditionalFormatting sqref="B228">
    <cfRule type="duplicateValues" dxfId="0" priority="602"/>
    <cfRule type="duplicateValues" dxfId="0" priority="327"/>
    <cfRule type="duplicateValues" dxfId="1" priority="52"/>
  </conditionalFormatting>
  <conditionalFormatting sqref="B229">
    <cfRule type="duplicateValues" dxfId="0" priority="601"/>
    <cfRule type="duplicateValues" dxfId="0" priority="326"/>
    <cfRule type="duplicateValues" dxfId="1" priority="51"/>
  </conditionalFormatting>
  <conditionalFormatting sqref="B230">
    <cfRule type="duplicateValues" dxfId="0" priority="600"/>
    <cfRule type="duplicateValues" dxfId="0" priority="325"/>
    <cfRule type="duplicateValues" dxfId="1" priority="50"/>
  </conditionalFormatting>
  <conditionalFormatting sqref="B231">
    <cfRule type="duplicateValues" dxfId="0" priority="599"/>
    <cfRule type="duplicateValues" dxfId="0" priority="324"/>
    <cfRule type="duplicateValues" dxfId="1" priority="49"/>
  </conditionalFormatting>
  <conditionalFormatting sqref="B232">
    <cfRule type="duplicateValues" dxfId="0" priority="598"/>
    <cfRule type="duplicateValues" dxfId="0" priority="323"/>
    <cfRule type="duplicateValues" dxfId="1" priority="48"/>
  </conditionalFormatting>
  <conditionalFormatting sqref="B233">
    <cfRule type="duplicateValues" dxfId="0" priority="597"/>
    <cfRule type="duplicateValues" dxfId="0" priority="322"/>
    <cfRule type="duplicateValues" dxfId="1" priority="47"/>
  </conditionalFormatting>
  <conditionalFormatting sqref="B234">
    <cfRule type="duplicateValues" dxfId="0" priority="596"/>
    <cfRule type="duplicateValues" dxfId="0" priority="321"/>
    <cfRule type="duplicateValues" dxfId="1" priority="46"/>
  </conditionalFormatting>
  <conditionalFormatting sqref="B235">
    <cfRule type="duplicateValues" dxfId="0" priority="595"/>
    <cfRule type="duplicateValues" dxfId="0" priority="320"/>
    <cfRule type="duplicateValues" dxfId="1" priority="45"/>
  </conditionalFormatting>
  <conditionalFormatting sqref="B236">
    <cfRule type="duplicateValues" dxfId="0" priority="594"/>
    <cfRule type="duplicateValues" dxfId="0" priority="319"/>
    <cfRule type="duplicateValues" dxfId="1" priority="44"/>
  </conditionalFormatting>
  <conditionalFormatting sqref="B237">
    <cfRule type="duplicateValues" dxfId="0" priority="593"/>
    <cfRule type="duplicateValues" dxfId="0" priority="318"/>
    <cfRule type="duplicateValues" dxfId="1" priority="43"/>
  </conditionalFormatting>
  <conditionalFormatting sqref="B238">
    <cfRule type="duplicateValues" dxfId="0" priority="592"/>
    <cfRule type="duplicateValues" dxfId="0" priority="317"/>
    <cfRule type="duplicateValues" dxfId="1" priority="42"/>
  </conditionalFormatting>
  <conditionalFormatting sqref="B239">
    <cfRule type="duplicateValues" dxfId="0" priority="591"/>
    <cfRule type="duplicateValues" dxfId="0" priority="316"/>
    <cfRule type="duplicateValues" dxfId="1" priority="41"/>
  </conditionalFormatting>
  <conditionalFormatting sqref="B240">
    <cfRule type="duplicateValues" dxfId="0" priority="590"/>
    <cfRule type="duplicateValues" dxfId="0" priority="315"/>
    <cfRule type="duplicateValues" dxfId="1" priority="40"/>
  </conditionalFormatting>
  <conditionalFormatting sqref="B241">
    <cfRule type="duplicateValues" dxfId="0" priority="589"/>
    <cfRule type="duplicateValues" dxfId="0" priority="314"/>
    <cfRule type="duplicateValues" dxfId="1" priority="39"/>
  </conditionalFormatting>
  <conditionalFormatting sqref="B242">
    <cfRule type="duplicateValues" dxfId="0" priority="588"/>
    <cfRule type="duplicateValues" dxfId="0" priority="313"/>
    <cfRule type="duplicateValues" dxfId="1" priority="38"/>
  </conditionalFormatting>
  <conditionalFormatting sqref="B243">
    <cfRule type="duplicateValues" dxfId="0" priority="587"/>
    <cfRule type="duplicateValues" dxfId="0" priority="312"/>
    <cfRule type="duplicateValues" dxfId="1" priority="37"/>
  </conditionalFormatting>
  <conditionalFormatting sqref="B244">
    <cfRule type="duplicateValues" dxfId="0" priority="586"/>
    <cfRule type="duplicateValues" dxfId="0" priority="311"/>
    <cfRule type="duplicateValues" dxfId="1" priority="36"/>
  </conditionalFormatting>
  <conditionalFormatting sqref="B245">
    <cfRule type="duplicateValues" dxfId="0" priority="585"/>
    <cfRule type="duplicateValues" dxfId="0" priority="310"/>
    <cfRule type="duplicateValues" dxfId="1" priority="35"/>
  </conditionalFormatting>
  <conditionalFormatting sqref="B246">
    <cfRule type="duplicateValues" dxfId="0" priority="584"/>
    <cfRule type="duplicateValues" dxfId="0" priority="309"/>
    <cfRule type="duplicateValues" dxfId="1" priority="34"/>
  </conditionalFormatting>
  <conditionalFormatting sqref="B247">
    <cfRule type="duplicateValues" dxfId="0" priority="583"/>
    <cfRule type="duplicateValues" dxfId="0" priority="308"/>
    <cfRule type="duplicateValues" dxfId="1" priority="33"/>
  </conditionalFormatting>
  <conditionalFormatting sqref="B248">
    <cfRule type="duplicateValues" dxfId="0" priority="582"/>
    <cfRule type="duplicateValues" dxfId="0" priority="307"/>
    <cfRule type="duplicateValues" dxfId="1" priority="32"/>
  </conditionalFormatting>
  <conditionalFormatting sqref="B249">
    <cfRule type="duplicateValues" dxfId="0" priority="581"/>
    <cfRule type="duplicateValues" dxfId="0" priority="306"/>
    <cfRule type="duplicateValues" dxfId="1" priority="31"/>
  </conditionalFormatting>
  <conditionalFormatting sqref="B250">
    <cfRule type="duplicateValues" dxfId="0" priority="580"/>
    <cfRule type="duplicateValues" dxfId="0" priority="305"/>
    <cfRule type="duplicateValues" dxfId="1" priority="30"/>
  </conditionalFormatting>
  <conditionalFormatting sqref="B251">
    <cfRule type="duplicateValues" dxfId="0" priority="579"/>
    <cfRule type="duplicateValues" dxfId="0" priority="304"/>
    <cfRule type="duplicateValues" dxfId="1" priority="29"/>
  </conditionalFormatting>
  <conditionalFormatting sqref="B252">
    <cfRule type="duplicateValues" dxfId="0" priority="578"/>
    <cfRule type="duplicateValues" dxfId="0" priority="303"/>
    <cfRule type="duplicateValues" dxfId="1" priority="28"/>
  </conditionalFormatting>
  <conditionalFormatting sqref="B253">
    <cfRule type="duplicateValues" dxfId="0" priority="577"/>
    <cfRule type="duplicateValues" dxfId="0" priority="302"/>
    <cfRule type="duplicateValues" dxfId="1" priority="27"/>
  </conditionalFormatting>
  <conditionalFormatting sqref="B254">
    <cfRule type="duplicateValues" dxfId="0" priority="576"/>
    <cfRule type="duplicateValues" dxfId="0" priority="301"/>
    <cfRule type="duplicateValues" dxfId="1" priority="26"/>
  </conditionalFormatting>
  <conditionalFormatting sqref="B255">
    <cfRule type="duplicateValues" dxfId="0" priority="575"/>
    <cfRule type="duplicateValues" dxfId="0" priority="300"/>
    <cfRule type="duplicateValues" dxfId="1" priority="25"/>
  </conditionalFormatting>
  <conditionalFormatting sqref="B256">
    <cfRule type="duplicateValues" dxfId="0" priority="574"/>
    <cfRule type="duplicateValues" dxfId="0" priority="299"/>
    <cfRule type="duplicateValues" dxfId="1" priority="24"/>
  </conditionalFormatting>
  <conditionalFormatting sqref="B257">
    <cfRule type="duplicateValues" dxfId="0" priority="573"/>
    <cfRule type="duplicateValues" dxfId="0" priority="298"/>
    <cfRule type="duplicateValues" dxfId="1" priority="23"/>
  </conditionalFormatting>
  <conditionalFormatting sqref="B258">
    <cfRule type="duplicateValues" dxfId="0" priority="572"/>
    <cfRule type="duplicateValues" dxfId="0" priority="297"/>
    <cfRule type="duplicateValues" dxfId="1" priority="22"/>
  </conditionalFormatting>
  <conditionalFormatting sqref="B259">
    <cfRule type="duplicateValues" dxfId="0" priority="571"/>
    <cfRule type="duplicateValues" dxfId="0" priority="296"/>
    <cfRule type="duplicateValues" dxfId="1" priority="21"/>
  </conditionalFormatting>
  <conditionalFormatting sqref="B260">
    <cfRule type="duplicateValues" dxfId="0" priority="570"/>
    <cfRule type="duplicateValues" dxfId="0" priority="295"/>
    <cfRule type="duplicateValues" dxfId="1" priority="20"/>
  </conditionalFormatting>
  <conditionalFormatting sqref="B261">
    <cfRule type="duplicateValues" dxfId="0" priority="569"/>
    <cfRule type="duplicateValues" dxfId="0" priority="294"/>
    <cfRule type="duplicateValues" dxfId="1" priority="19"/>
  </conditionalFormatting>
  <conditionalFormatting sqref="B262">
    <cfRule type="duplicateValues" dxfId="0" priority="568"/>
    <cfRule type="duplicateValues" dxfId="0" priority="293"/>
    <cfRule type="duplicateValues" dxfId="1" priority="18"/>
  </conditionalFormatting>
  <conditionalFormatting sqref="B263">
    <cfRule type="duplicateValues" dxfId="0" priority="567"/>
    <cfRule type="duplicateValues" dxfId="0" priority="292"/>
    <cfRule type="duplicateValues" dxfId="1" priority="17"/>
  </conditionalFormatting>
  <conditionalFormatting sqref="B264">
    <cfRule type="duplicateValues" dxfId="0" priority="566"/>
    <cfRule type="duplicateValues" dxfId="0" priority="291"/>
    <cfRule type="duplicateValues" dxfId="1" priority="16"/>
  </conditionalFormatting>
  <conditionalFormatting sqref="B265">
    <cfRule type="duplicateValues" dxfId="0" priority="565"/>
    <cfRule type="duplicateValues" dxfId="0" priority="290"/>
    <cfRule type="duplicateValues" dxfId="1" priority="15"/>
  </conditionalFormatting>
  <conditionalFormatting sqref="B266">
    <cfRule type="duplicateValues" dxfId="0" priority="564"/>
    <cfRule type="duplicateValues" dxfId="0" priority="289"/>
    <cfRule type="duplicateValues" dxfId="1" priority="14"/>
  </conditionalFormatting>
  <conditionalFormatting sqref="B267">
    <cfRule type="duplicateValues" dxfId="0" priority="563"/>
    <cfRule type="duplicateValues" dxfId="0" priority="288"/>
    <cfRule type="duplicateValues" dxfId="1" priority="13"/>
  </conditionalFormatting>
  <conditionalFormatting sqref="B268">
    <cfRule type="duplicateValues" dxfId="0" priority="562"/>
    <cfRule type="duplicateValues" dxfId="0" priority="287"/>
    <cfRule type="duplicateValues" dxfId="1" priority="12"/>
  </conditionalFormatting>
  <conditionalFormatting sqref="B269">
    <cfRule type="duplicateValues" dxfId="0" priority="561"/>
    <cfRule type="duplicateValues" dxfId="0" priority="286"/>
    <cfRule type="duplicateValues" dxfId="1" priority="11"/>
  </conditionalFormatting>
  <conditionalFormatting sqref="B270">
    <cfRule type="duplicateValues" dxfId="0" priority="560"/>
    <cfRule type="duplicateValues" dxfId="0" priority="285"/>
    <cfRule type="duplicateValues" dxfId="1" priority="10"/>
  </conditionalFormatting>
  <conditionalFormatting sqref="B271">
    <cfRule type="duplicateValues" dxfId="0" priority="559"/>
    <cfRule type="duplicateValues" dxfId="0" priority="284"/>
    <cfRule type="duplicateValues" dxfId="1" priority="9"/>
  </conditionalFormatting>
  <conditionalFormatting sqref="B272">
    <cfRule type="duplicateValues" dxfId="0" priority="558"/>
    <cfRule type="duplicateValues" dxfId="0" priority="283"/>
    <cfRule type="duplicateValues" dxfId="1" priority="8"/>
  </conditionalFormatting>
  <conditionalFormatting sqref="B273">
    <cfRule type="duplicateValues" dxfId="0" priority="557"/>
    <cfRule type="duplicateValues" dxfId="0" priority="282"/>
    <cfRule type="duplicateValues" dxfId="1" priority="7"/>
  </conditionalFormatting>
  <conditionalFormatting sqref="B274">
    <cfRule type="duplicateValues" dxfId="0" priority="556"/>
    <cfRule type="duplicateValues" dxfId="0" priority="281"/>
    <cfRule type="duplicateValues" dxfId="1" priority="6"/>
  </conditionalFormatting>
  <conditionalFormatting sqref="B275">
    <cfRule type="duplicateValues" dxfId="0" priority="555"/>
    <cfRule type="duplicateValues" dxfId="0" priority="280"/>
    <cfRule type="duplicateValues" dxfId="1" priority="5"/>
  </conditionalFormatting>
  <conditionalFormatting sqref="B276">
    <cfRule type="duplicateValues" dxfId="0" priority="554"/>
    <cfRule type="duplicateValues" dxfId="0" priority="279"/>
    <cfRule type="duplicateValues" dxfId="1" priority="4"/>
  </conditionalFormatting>
  <conditionalFormatting sqref="B277">
    <cfRule type="duplicateValues" dxfId="0" priority="553"/>
    <cfRule type="duplicateValues" dxfId="0" priority="278"/>
    <cfRule type="duplicateValues" dxfId="1" priority="3"/>
  </conditionalFormatting>
  <conditionalFormatting sqref="B278">
    <cfRule type="duplicateValues" dxfId="0" priority="552"/>
    <cfRule type="duplicateValues" dxfId="0" priority="277"/>
    <cfRule type="duplicateValues" dxfId="1" priority="2"/>
  </conditionalFormatting>
  <conditionalFormatting sqref="B279">
    <cfRule type="duplicateValues" dxfId="0" priority="551"/>
    <cfRule type="duplicateValues" dxfId="0" priority="276"/>
    <cfRule type="duplicateValues" dxfId="1" priority="1"/>
  </conditionalFormatting>
  <printOptions gridLines="1"/>
  <pageMargins left="0.708333333333333" right="0.156944444444444" top="0.590277777777778" bottom="0.629861111111111" header="0.393055555555556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2022-11-21T09:00:00Z</dcterms:created>
  <dcterms:modified xsi:type="dcterms:W3CDTF">2022-12-16T07:53:06Z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B705153FA4AE49E3A6AA9B0ACB909935</vt:lpwstr>
  </property>
  <property fmtid="{D5CDD505-2E9C-101B-9397-08002B2CF9AE}" pid="5" name="KSOProductBuildVer">
    <vt:lpwstr>2052-11.1.0.12980</vt:lpwstr>
  </property>
</Properties>
</file>