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 sheetId="1" r:id="rId1"/>
  </sheets>
  <definedNames>
    <definedName name="_xlnm.Print_Titles" localSheetId="0">'sheet'!$2:$4</definedName>
  </definedNames>
  <calcPr fullCalcOnLoad="1"/>
</workbook>
</file>

<file path=xl/sharedStrings.xml><?xml version="1.0" encoding="utf-8"?>
<sst xmlns="http://schemas.openxmlformats.org/spreadsheetml/2006/main" count="220" uniqueCount="119">
  <si>
    <t>附件1</t>
  </si>
  <si>
    <t>2022年临淄区乡村公益性岗位一览表</t>
  </si>
  <si>
    <t>所属镇街道</t>
  </si>
  <si>
    <t>岗位类别</t>
  </si>
  <si>
    <t>岗位名称</t>
  </si>
  <si>
    <t>岗位数量</t>
  </si>
  <si>
    <t>工作职责</t>
  </si>
  <si>
    <t>工作时间</t>
  </si>
  <si>
    <t>工作地点</t>
  </si>
  <si>
    <t>（个）</t>
  </si>
  <si>
    <t>齐都镇</t>
  </si>
  <si>
    <t>公共管理类</t>
  </si>
  <si>
    <t>公共管理类综合岗</t>
  </si>
  <si>
    <t>文物保护巡查、新时代文明实践站(所)管理服务、环境保护、卫生防疫等方面的工作</t>
  </si>
  <si>
    <t>非全日制</t>
  </si>
  <si>
    <t>大夫村4、东关村2、 东门村4、郎家村3 、 南关村3、南门村5 、西门村4、赵王村4、 崔家村3、付家村2、蒋王村3、阚家村3、 刘家寨村4、韶院村3、苏家村3、葛家村4、 河崖村6、粉庄村2、 邵家村2、石佛村4、田家村4、西古村4、 西古东村4、东古村5、谭家村6、尹家村5、 娄子村4、国家村5、 南马村12、龙贯村5、东石村4、督府村2、张家村2、长胡村4、 朱家辛村2、常家村2、大王村1、西石村4、 永顺村2、西关北村4、安合村3、刘家村3、西关村3、西关南村5、小王村2、小徐村3、谢家村3</t>
  </si>
  <si>
    <t>公共服务类</t>
  </si>
  <si>
    <t>公共服务类综合岗</t>
  </si>
  <si>
    <t>主要从事村容保洁、扶残助残、社会救助、养老服务、青少年事务等方面的工作</t>
  </si>
  <si>
    <t>南关村1、 东门村1、南门村1 、西门村1、付家村1、 蒋王村1、刘家寨村1、 河崖村1、西古1、东古村1、田家1、谭家村1、尹家村1、 国家村1、 南马村2、龙贯1、东石村1、西关南1、西关北1</t>
  </si>
  <si>
    <t>金岭回族镇</t>
  </si>
  <si>
    <t>村居环境、村容保洁、城乡环卫一体化、疫情防控、帮办代办及其他临时性工作</t>
  </si>
  <si>
    <t>金岭一村2、金岭二村1、金岭四村1、金岭五村1、金岭六村1、披甲村2</t>
  </si>
  <si>
    <t>设施维护类</t>
  </si>
  <si>
    <t>设施维护类综合岗</t>
  </si>
  <si>
    <t>公共文化设施管护、农田基础设施管护、道路管护、水利管护及其他临时性工作</t>
  </si>
  <si>
    <t>金岭一村2、金岭四村1、金岭五村1、金岭六村1、艾庄村1、披甲村2</t>
  </si>
  <si>
    <t>金山镇</t>
  </si>
  <si>
    <t>新时代文明实践站（所）管理服务、森林防火、治安联防、安全应急及其他临时性工作、文物巡查及其他临时性工作</t>
  </si>
  <si>
    <t>南杨村2、王寨东村2、王寨西村2、洋浒崖村2、左庄村1、于家村1、马家村1、业旺东村2、业旺西村2、冯家村2、韩家村2、边家村1、路口村1、东崖村2、西崖村2、北崖村2、崔碾村1、北刘村2、东张村2、西张村1、南术南村1、南术西村1、南术北村1、中疃村1、西太平村1、袁上村1、坡子村2、边河村2、西刘村2、金阳村1、小寨村1、黎金山村2、瑟雅村1、闫下村1、杨上村1、涧西村2、吴胡同村2、辛庄村2、搭岭村1、田旺村1、赵庄村2、大寨村1</t>
  </si>
  <si>
    <t>社会事业类</t>
  </si>
  <si>
    <t>社会事业类综合岗</t>
  </si>
  <si>
    <t>社会救助、扶残助残、卫生防疫、劳动保障及其他临时性工作</t>
  </si>
  <si>
    <t>南杨村1、王寨东村2、王寨西村2、左庄村1、业旺东村2、业旺西村1、韩家村1、边家村1、路口村1、东崖村2、西崖村2、北崖村2、崔碾村1、北刘村2、东张村2、西张村1、南术南村1、南术西村1、南术北村1、中疃村1、西太平村1、袁上村1、坡子村2、边河村2、西刘村2、小寨村2、黎金山村1、瑟雅村1、闫下村1、杨上村1、涧西村1、吴胡同村1、辛庄村1、搭岭村1、田旺村2、赵庄村2、大寨村1</t>
  </si>
  <si>
    <t>村容保洁、交通疏导、集市管理、闲散院落巡查及其他临时性工作</t>
  </si>
  <si>
    <t>南杨村2、王寨东村1、王寨西村1、左庄村2、于家村1、马家村1、业旺东村2、业旺西村1、韩家村1、东崖村2、西崖村2、北崖村2、崔碾村1、北刘村2、东张村2、西张村2、南术南村2、南术西村2、南术北村2、中疃村1、西太平村1、袁上村1、坡子村2、边河村2、西刘村2、金阳村1、小寨村1、黎金山村2、瑟雅村1、闫下村1、杨上村1、涧西村2、吴胡同村1、辛庄村1、搭岭村1、田旺村2、赵庄村1、大寨村1</t>
  </si>
  <si>
    <t>敬仲镇</t>
  </si>
  <si>
    <r>
      <t>主要从事文物保护巡查、新时代文明实站(</t>
    </r>
    <r>
      <rPr>
        <sz val="11"/>
        <color indexed="8"/>
        <rFont val="宋体"/>
        <family val="0"/>
      </rPr>
      <t>所</t>
    </r>
    <r>
      <rPr>
        <sz val="11"/>
        <color indexed="8"/>
        <rFont val="宋体"/>
        <family val="0"/>
      </rPr>
      <t>)</t>
    </r>
    <r>
      <rPr>
        <sz val="11"/>
        <color indexed="8"/>
        <rFont val="宋体"/>
        <family val="0"/>
      </rPr>
      <t>管理服务、国土治理、环境保护、森林防火、治安联防、安全应急、农村集体资产管理及其他临时性工作</t>
    </r>
  </si>
  <si>
    <t>东王官村1、西王官村1、西周村1、东周村1、西柳村1、东柳村1、褚家村1、白兔丘南村2、陈家村1、大寇村1、户王村1、小寇村1、徐家圈村2、朱家村2、白兔丘北村2、蔡王村1、郝家村1、呈西村1、刘王村1、双庙村1、张王村1、小东王村1、二张村1、呈东村2、李西村2、李南村1、李东村1、西姬村2、石桥村1、冯家村1、河沟村1、东姬村2、蔡店村1、东苇村1、刘家村1、毛家村2、西苇村2、谢家村1、北伯村1、钓鱼村1、辛路村1、李官村1、西胡村1、东胡村1、毕家村1、赵家村1、杨官村1、崔官村1</t>
  </si>
  <si>
    <t>主要从事农技推广、护林绿化、村容保洁、卫生防疫、场所建设及其他临时性工作</t>
  </si>
  <si>
    <t>东王官村2、西王官村2、西周村1、东周村2、西柳村2、东柳村2、褚家村1、岳家村2、白兔丘南村2、陈家村2、大寇村2、户王村2、小寇村1、徐家圈村2、朱家村2、蔡王村2、郝家村2、呈西村1、刘王村2、双庙村2、张王村2、小东王村2、二张村2、呈东村1、李西村2、李南村2、李东村2、西姬村2、石桥村2、冯家村2、河沟村2、蔡店村2、东苇村2、刘家村1、毛家村2、西苇村2、谢家村1、北伯村2、钓鱼村2、辛路村1、李官村1、西胡村2、东胡村2、毕家村1、赵家村2、杨官村2、崔官村2、许屯村1</t>
  </si>
  <si>
    <t>主要从事养老护理、长者食堂和幸福院管理服务、扶残助残、妇女儿童、劳动保障及其他临时性工作</t>
  </si>
  <si>
    <t>东王官村1、西王官村1、西周村1、东周村1、西柳村2、东柳村1、褚家村1、岳家村1、白兔丘南村1、陈家村1、大寇村1、户王村1、小寇村1、徐家圈村1、朱家村1、白兔丘北村1、蔡王村1、郝家村1、呈西村1、刘王村1、双庙村1、张王村1、小东王村1、二张村1、李西村1、李南村1、李东村1、西姬村1、石桥村1、冯家村1、河沟村1、东姬村1、蔡店村1、东苇村1、刘家村1、毛家村1、西苇村1、谢家村1、北伯村1、钓鱼村1、辛路村1、李官村1、西胡村1、东胡村1、毕家村1、赵家村1、杨官村1、崔官村2、许屯村1</t>
  </si>
  <si>
    <t>主要从事农村公共文化设施、农田基础设施管护、道路管护、水利管护及其他临时性工作</t>
  </si>
  <si>
    <t>东王官村1、东周村1、西周村1、褚家村1、呈西村1</t>
  </si>
  <si>
    <t>社会治理类</t>
  </si>
  <si>
    <t>社会治理类综合岗</t>
  </si>
  <si>
    <t>主要从事乡村网格员、基层调解员、纠纷化解、法律服务及其他临时性工作</t>
  </si>
  <si>
    <t>大寇村1</t>
  </si>
  <si>
    <t>朱台镇</t>
  </si>
  <si>
    <t>负责村内环卫保洁、绿化管护、大整治巡查整改及其它临时性工作</t>
  </si>
  <si>
    <t>朱西村3、朱北村5、后夏村2、薛家村3、花沟村1、谢家村3、建立村3、宁南村2、宁东村2、房家村4、耿家村4、大柳村6、于家村2、张旺村3、陈营村2、西单村3、朱东村3、枣园村1、桐林村1、义和村1、上河东村1、宋桥村1、杨店村1、新立村1、立子营村1、前夏东村1、前夏西村1、麻王村1、大夫村1、魏家村1、罗家村1、东单村1、王营村1</t>
  </si>
  <si>
    <t>道路交通安全管理员</t>
  </si>
  <si>
    <t>负责村内道路交通安全治理、村容保洁、小城镇及学校交通疏导、国土巡查治理、新时代文明实践及其他临时性工作</t>
  </si>
  <si>
    <t>朱西村1、朱东村1、朱北村1、后夏村1、薛家村1、花沟村1、谢家村1、建立村1、宁南村1、宁东村1、房家村1、耿家村1、大柳村1、于家村1、张旺村1、陈营村1、西单村1、枣园村1、桐林村1、义和村1、上河东村1、宋桥村1、杨店村1、新立村1、立子营村1、前夏东村1、前夏西村1、麻王村1、大夫村1、魏家村1、罗家村1、东单村1、王营村1</t>
  </si>
  <si>
    <t>负责村容保洁、助残扶残、养老护理、长者食堂服务、劳动保障及其他临时性工作</t>
  </si>
  <si>
    <t>西单村1、陈营村1、耿家村1、宁南村1、宁东村1、后夏村1、桐林村1、上河东村1、罗家村1、前夏西村1、新立村1、花沟村1</t>
  </si>
  <si>
    <t>负责村容保洁、疫情防控、爱国卫生运动、文体活动组织、文物保护巡查及其他临时性工作</t>
  </si>
  <si>
    <t>朱西村1、朱北村1、朱东村1、薛家村1、谢家村1、建立村1、房家村1、大柳村1、于家村1、张旺村1、西单村1、枣园村1、桐林村1、义和村1、宋桥村1、杨店村1、立子营村1、麻王村1、大夫村1、王营村1</t>
  </si>
  <si>
    <t>皇城镇</t>
  </si>
  <si>
    <t>社会事业类综合岗1</t>
  </si>
  <si>
    <t>社会救助、扶贫助残、卫生防疫、劳动保障及其他临时性工作</t>
  </si>
  <si>
    <t xml:space="preserve">东官村1、麻卸村1、东上村1、前下村1、后下村1、于家村1、高家村1、锡腊村1、坡子村1、东蓬村1、南蓬村1、大蓬村1、小马村1、史王村1、 油坊村1、石槽村1、张家村1、店子村1、东南羊村1、西南羊村1、灯笼村1、郭家村1、韩家村1、 曹村1、 荣家村1、 房家村1、郑家村1、四官村1、 杨王村1、南荣村1、小铁村1、崖头村1、许家村1、大铁村1、  前孔村1、 后孔村1、 刘辛村1、 訾李村1、郑郭村1、 小李村1  </t>
  </si>
  <si>
    <t>社会事业类综合岗2</t>
  </si>
  <si>
    <t>养老护理、长者食堂管理服务及其他临时性工作</t>
  </si>
  <si>
    <t>崔郭村1、郑辛村1、韩家村1、石槽村1、前孔村1、前下村1、南蓬村1、北羊村1</t>
  </si>
  <si>
    <t>公共管理类综合岗1</t>
  </si>
  <si>
    <t>新时代文明实践站管理服务、护林绿化、水利护河、文物保护巡查、青少年困难群体帮扶及其他临时性工作</t>
  </si>
  <si>
    <t>东官村1、西上村1、麻卸村1、东上村1、 前下村1、后下村1、于家村1、崖付村1、高家村1、锡腊村1、坡子村1 、东蓬村1、南蓬村1、大蓬村1、大马村1、小马村1、皇城村1、史王村1、油坊村1、石槽村1、张家村1、店子村1、  北羊村1、南卧石村1、东南羊村1、西南羊村1、灯笼村1、郭家村1、韩家村1 、顾邵村1、曹村1、荣家村1、房家村1、郑家村1、四官村1、五路村1、杨王村1、南荣村1、小铁村1、崖头村1、许家村1、大铁村1、 前孔村1、后孔村1、刘辛村1、訾李村1、  郑辛村1、郑郭村1、小李村1、崔郭村1</t>
  </si>
  <si>
    <t>公共管理类综合岗2</t>
  </si>
  <si>
    <t>农业标准化技术推广、农业投入品监督及其他农业农村相关工作</t>
  </si>
  <si>
    <t>公共管理类综合岗3</t>
  </si>
  <si>
    <t>高铁沿线整治及其他临时性工作</t>
  </si>
  <si>
    <t>大蓬1、皇城1、韩家1、高家1</t>
  </si>
  <si>
    <t>公共管理类综合岗4</t>
  </si>
  <si>
    <t>重点道路交通安全及路域环境整治相关工作</t>
  </si>
  <si>
    <t>崖付1、郑辛1、北羊1、前下1</t>
  </si>
  <si>
    <t>卫生监督、村容保洁、办公室卫生及村内其他临时性工作</t>
  </si>
  <si>
    <t>凤凰镇</t>
  </si>
  <si>
    <t>卫生防疫岗</t>
  </si>
  <si>
    <t>督导村民进行疫苗接种、做好外来人员监控及上报；按照上级要求扎实开展爱国卫生运动以及健康教育和病媒生物防治活动等其他临时性工作。</t>
  </si>
  <si>
    <t>王桥村1、小张村1、侯家屯村1、大路北村1、东申村1、北罗村1、大张村1、梁家村1、北田旺村2、南齐村1、南王村1、南曹村1、北安合村2、南太合村1、朱家屯村1、西老村2、东老村1、西河村2、东河村1、彩家村1、温家村1、李家桥村1、吴家桥村1、九仙村1、大薄村1、小徐村1、台东齐村1、辛兴村1、水牛村1、林家村2、南霸村1、北曹村1、北王村3、西梧村1、东梧村1、西刘村1、柴南村1、柴北村1、王青村2、土桥村1、刘地村1、王青屯村1</t>
  </si>
  <si>
    <t>主要从事农技推广、设施维护、道路巡查、水利护河以及场所建设等其他临时性工作。</t>
  </si>
  <si>
    <t>南罗村3、王桥村1、小张村3、侯家屯村3、大路南村5、大路北村1、卢家营村1、东申村2、大张村1、梁家村1、山庄村3、西陈家村4、西郝家村4、西路村2、寇家村4、周家屯村4、东齐村4、北田旺村2、南齐村2、南王村1、南曹村1、北安合村2、南太合村2、朱家屯村1、西老村1、东老村1、西河村1、东河村1、彩家村1、温家村1、李家桥村1、吴家桥村1、大薄村1、小徐村1、台东齐村1、林家村1、南霸村1、北曹村1、北王村1、西梧村1、东梧村1、西刘村1、西于家村3、柴南村1、柴北村1、王青村1、史家村3、刘地村2</t>
  </si>
  <si>
    <t>精神文明岗</t>
  </si>
  <si>
    <t>做好村内新时代文明实践活动、学习强国等工作以及村内文物巡查管护、农家书屋管理、文体活动组织等其他临时性工作。</t>
  </si>
  <si>
    <t>南罗村1、王桥村1、小张村1、大路北村1、卢家营村1、东申村1、北罗村1、大张村1、西陈家村1、西路村1、寇家村1、北田旺村1、南齐村1、南王村1、南曹村1、北安合村1、南太合村1、朱家屯村1、西老村1、东老村1、西河村2、东河村1、彩家村1、温家村1、李家桥村1、吴家桥村1、九仙村1、小徐村1、台东齐村1、辛兴村1、水牛村1、林家村1、南霸村1、北曹村1、北王村1、西梧村1、东梧村1、西刘村1、柴南村1、柴北村1、土桥村1、王青屯村1</t>
  </si>
  <si>
    <t>主要从事国土治理、护林绿化、环境保护、森林防火、村容保洁、安全应急、闲散院落排查、治安联防以及基层调解等其他临时性工作。</t>
  </si>
  <si>
    <t>王桥村1、大路东村2、西申村5、卢家营村1、北罗村2、大张村1、梁家村1、朱家屯村1、西老村1、东老村1、西河村1、温家村1、吴家桥村1、大薄村1、台东齐村1、水牛村1、南霸村1、北曹村1、西梧村1、西刘村1、柴北村1、王青村1、土桥村1、刘地村2、王青屯村1</t>
  </si>
  <si>
    <t>慈善救助岗</t>
  </si>
  <si>
    <t>主要从事养老服务、助残帮扶、劳动保障、长者食堂管理服务、幸福院管理服务以及青少年的思想引领、权益保护、帮扶救助工作等其他临时性工作。</t>
  </si>
  <si>
    <t>王桥村1、大路北村1、大路东村2、东申村1、大张村1、梁家村1、九仙村1、大薄村1、辛兴村1、西刘村1、柴南村1、王青村1、土桥村1、王青屯村1</t>
  </si>
  <si>
    <t>辛店街道</t>
  </si>
  <si>
    <t>文物保护巡查、新时代文明实践站(所)管理服务、护林绿化、环境保护、青少年事务社工等其他相关性工作</t>
  </si>
  <si>
    <t>安里村2、矮槐村2、安乐店村2、合顺店村1、毛托村1、渠村2、辛店街村5、王朱2；于家1、仉行2、寨子村1</t>
  </si>
  <si>
    <t>农技推广、村容保洁、卫生防疫、场所建设等其他相关性工作</t>
  </si>
  <si>
    <t>安里村1、矮槐村2、安乐店村2、毛托村1、渠村2、辛店街村2、王朱2、于家1、仉行2、寨子1</t>
  </si>
  <si>
    <t>养老服务、社会救助、扶残助残、劳动保障等其他相关性工作</t>
  </si>
  <si>
    <t>安里村1、矮槐村1；安乐店村1、合顺店村1、毛托村1、渠村1、辛店街村1；王朱1；于家1、仉行1、寨子村1</t>
  </si>
  <si>
    <t>从事乡村网格员、基层调解员等其他相关性工作</t>
  </si>
  <si>
    <t>辛店街村1</t>
  </si>
  <si>
    <t>稷下街道</t>
  </si>
  <si>
    <t>文物保护巡查、新时代文明实站(所)管理服务、国土治理、护林绿化、环境保护、森林防火、治安联防、安全应急、农村集体资产管理及其他临时性工作</t>
  </si>
  <si>
    <t>孙娄东村1、孙娄西村1、孙娄南村1、耿王村1、郑王村1、韩家村1、东安村1、杜家村1、王家村2、西安村1、南安村1、尧王村2、西孙村2、小杨村1、大杨村1、朱营村1、槐行村1、董褚村4、闫家村3</t>
  </si>
  <si>
    <t>农技推广、村容保洁、卫生防疫、场所建设及其他临时性工作</t>
  </si>
  <si>
    <t>孙娄东村1、孙娄西村1、孙娄南村1、耿王村2、韩家村1、东安村1、高娄村1、杜家村1、王家村2、西安村1、魏家村1、尧王村2、东孙村2、商王村4、小杨村1、大杨村1、程营村1、孙营村1、朱营村1、槐行村1、董褚村1、闫家村2</t>
  </si>
  <si>
    <t>养老护理、幼儿托管、课后服务、扶残助残、劳动保障及其他临时性工作</t>
  </si>
  <si>
    <t>孙娄东村1、孙娄西村1、孙娄南村1、耿王村1、郑王村1、王家村1、尧王村1、大杨村2</t>
  </si>
  <si>
    <t>农村公共文化设施等公共设施管护、农田基础设施管护、道路管护、水利管护及其他临时性工作</t>
  </si>
  <si>
    <t>孙娄东村1、孙娄西村1、耿王村2、郑王村1、韩家村1、东安村1、高娄村1、杜家村1、王家村2、西安村1、尧王村2、大杨村1、程营村1、朱营村1、槐行村1、董褚村2</t>
  </si>
  <si>
    <t>乡村网格员、基层调解员、青少年事务相关工作及其他临时性工作</t>
  </si>
  <si>
    <t>孙娄东村2、孙娄西村2、孙娄南村1、耿王村1、东安村1、高娄村1、王家村1、西安村1、东孙村1、大杨村1、朱营村1、槐行村1</t>
  </si>
  <si>
    <t>齐陵街道</t>
  </si>
  <si>
    <t>从事新时代文明实践、农家书屋、养老护理、扶贫助残、劳动保障、便民服务、幸福院、长者食堂、疫情防控等方面的工作及其它临时性工作。</t>
  </si>
  <si>
    <t>齐家终村2、刘家终村1、梁家终村1、淄河村1、北山东村1、北山西村1、南山村1、柳店村1、北苑村1、毛家村1、高家孝陵村1、吕家孝陵村1、石庙孝陵村1、东龙池村1、西龙池村1、刘家营村1、薛家村1、后李村1、胡家村1、前李村1、宋家村1、东刘家村1、太平村1、聂仙村1、杨西村1、杨东村1、南齐村1、王齐村2、驻佛村1、郑家沟村1、付辛村1、后丁村1、老刘村1、前丁村1、望寺村1、小交流村1、朱家村1优先面向残疾人及家属招录</t>
  </si>
  <si>
    <t>从事村内“三堆”督查巡查、护林绿化、环境保护、卫生防疫、环保站点周围巡查等方面的工作及其它临时性工作。</t>
  </si>
  <si>
    <t>齐家终村1、刘家终村1、梁家终村1、淄河村3、北山东村1、北山西村1、南山村1、柳店村1、北苑村1、毛家村1、高家孝陵村1、吕家孝陵村1、石庙孝陵村1、东龙池村1、西龙池村1、刘家营村1、薛家村1、后李村1、胡家村1、前李村1、宋家村1、东刘家村1、太平村1、聂仙村1、杨西村1、杨东村1、南齐村1、王齐村1、驻佛村1、郑家沟村1、付辛村1、后丁村1、老刘村1、前丁村1、望寺村1、小交流村1、朱家村1</t>
  </si>
  <si>
    <t>从事土地非粮化、非农化、卫片图斑、违法建设用地、耕地保护等土地巡查工作、闲散院落、CO报警器巡查、重要天气灾害巡查、护林防火等安环工作、农村基础设施管理、文物保护巡查等方面的工作及其它临时性工作。</t>
  </si>
  <si>
    <t>齐家终村2、刘家终村3、梁家终村3、淄河村1、北山东村2、北山西村2、南山村2、柳店村2、北苑村2、毛家村2、高家孝陵村2、吕家孝陵村3、石庙孝陵村2、东龙池村2、西龙池村2、刘家营村2、薛家村2、后李村2、胡家村1、前李村2、宋家村3、东刘家村2、太平村2、聂仙村3、杨西村2、杨东村2、南齐村2、王齐村3、驻佛村1、郑家沟村1、付辛村2、后丁村2、老刘村1、前丁村1、望寺村2、小交流村1、朱家村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</si>
</sst>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1"/>
      <color indexed="8"/>
      <name val="宋体"/>
      <family val="0"/>
    </font>
    <font>
      <sz val="18"/>
      <color indexed="8"/>
      <name val="方正小标宋简体"/>
      <family val="4"/>
    </font>
    <font>
      <b/>
      <sz val="12"/>
      <color indexed="8"/>
      <name val="仿宋_GB2312"/>
      <family val="3"/>
    </font>
    <font>
      <b/>
      <sz val="10.5"/>
      <color indexed="8"/>
      <name val="仿宋_GB2312"/>
      <family val="3"/>
    </font>
    <font>
      <sz val="11"/>
      <color indexed="8"/>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sz val="11"/>
      <color indexed="17"/>
      <name val="宋体"/>
      <family val="0"/>
    </font>
    <font>
      <i/>
      <sz val="11"/>
      <color indexed="23"/>
      <name val="宋体"/>
      <family val="0"/>
    </font>
    <font>
      <b/>
      <sz val="11"/>
      <color indexed="6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5"/>
      <color indexed="54"/>
      <name val="宋体"/>
      <family val="0"/>
    </font>
    <font>
      <b/>
      <sz val="13"/>
      <color indexed="54"/>
      <name val="宋体"/>
      <family val="0"/>
    </font>
    <font>
      <sz val="10"/>
      <name val="Arial"/>
      <family val="2"/>
    </font>
    <font>
      <b/>
      <sz val="11"/>
      <color indexed="9"/>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b/>
      <sz val="12"/>
      <color theme="1"/>
      <name val="仿宋_GB2312"/>
      <family val="3"/>
    </font>
    <font>
      <b/>
      <sz val="10.5"/>
      <color theme="1"/>
      <name val="仿宋_GB2312"/>
      <family val="3"/>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2" fillId="0" borderId="0">
      <alignment/>
      <protection/>
    </xf>
  </cellStyleXfs>
  <cellXfs count="22">
    <xf numFmtId="0" fontId="0" fillId="0" borderId="0" xfId="0" applyFont="1" applyAlignment="1">
      <alignment vertical="center"/>
    </xf>
    <xf numFmtId="0" fontId="40" fillId="0" borderId="0" xfId="0" applyFont="1" applyAlignment="1">
      <alignment vertical="center"/>
    </xf>
    <xf numFmtId="0" fontId="43" fillId="0" borderId="0" xfId="0" applyFont="1" applyAlignment="1">
      <alignment horizontal="center" vertical="center" wrapText="1"/>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4"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6" fillId="0" borderId="9" xfId="0" applyFont="1" applyBorder="1" applyAlignment="1">
      <alignment horizontal="left" vertical="center" wrapText="1"/>
    </xf>
    <xf numFmtId="0" fontId="4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justify"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1" fillId="0" borderId="9"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4"/>
  <sheetViews>
    <sheetView showGridLines="0" tabSelected="1" zoomScale="85" zoomScaleNormal="85" workbookViewId="0" topLeftCell="A1">
      <pane ySplit="4" topLeftCell="A5" activePane="bottomLeft" state="frozen"/>
      <selection pane="bottomLeft" activeCell="A2" sqref="A2:G2"/>
    </sheetView>
  </sheetViews>
  <sheetFormatPr defaultColWidth="9.00390625" defaultRowHeight="15"/>
  <cols>
    <col min="1" max="1" width="13.421875" style="0" customWidth="1"/>
    <col min="2" max="2" width="11.00390625" style="0" customWidth="1"/>
    <col min="3" max="3" width="18.421875" style="0" customWidth="1"/>
    <col min="4" max="4" width="10.421875" style="0" customWidth="1"/>
    <col min="5" max="5" width="17.00390625" style="0" customWidth="1"/>
    <col min="6" max="6" width="12.57421875" style="0" customWidth="1"/>
    <col min="7" max="7" width="58.421875" style="0" customWidth="1"/>
  </cols>
  <sheetData>
    <row r="1" ht="18.75" customHeight="1">
      <c r="A1" s="1" t="s">
        <v>0</v>
      </c>
    </row>
    <row r="2" spans="1:7" ht="39" customHeight="1">
      <c r="A2" s="2" t="s">
        <v>1</v>
      </c>
      <c r="B2" s="2"/>
      <c r="C2" s="2"/>
      <c r="D2" s="2"/>
      <c r="E2" s="2"/>
      <c r="F2" s="2"/>
      <c r="G2" s="2"/>
    </row>
    <row r="3" spans="1:7" ht="24.75" customHeight="1">
      <c r="A3" s="3" t="s">
        <v>2</v>
      </c>
      <c r="B3" s="4" t="s">
        <v>3</v>
      </c>
      <c r="C3" s="4" t="s">
        <v>4</v>
      </c>
      <c r="D3" s="4" t="s">
        <v>5</v>
      </c>
      <c r="E3" s="5" t="s">
        <v>6</v>
      </c>
      <c r="F3" s="5" t="s">
        <v>7</v>
      </c>
      <c r="G3" s="4" t="s">
        <v>8</v>
      </c>
    </row>
    <row r="4" spans="1:7" ht="19.5" customHeight="1">
      <c r="A4" s="3"/>
      <c r="B4" s="4"/>
      <c r="C4" s="4"/>
      <c r="D4" s="4" t="s">
        <v>9</v>
      </c>
      <c r="E4" s="6"/>
      <c r="F4" s="7"/>
      <c r="G4" s="4"/>
    </row>
    <row r="5" spans="1:7" ht="108">
      <c r="A5" s="8" t="s">
        <v>10</v>
      </c>
      <c r="B5" s="9" t="s">
        <v>11</v>
      </c>
      <c r="C5" s="9" t="s">
        <v>12</v>
      </c>
      <c r="D5" s="9">
        <v>171</v>
      </c>
      <c r="E5" s="10" t="s">
        <v>13</v>
      </c>
      <c r="F5" s="9" t="s">
        <v>14</v>
      </c>
      <c r="G5" s="10" t="s">
        <v>15</v>
      </c>
    </row>
    <row r="6" spans="1:7" ht="67.5">
      <c r="A6" s="8"/>
      <c r="B6" s="9" t="s">
        <v>16</v>
      </c>
      <c r="C6" s="9" t="s">
        <v>17</v>
      </c>
      <c r="D6" s="9">
        <v>20</v>
      </c>
      <c r="E6" s="10" t="s">
        <v>18</v>
      </c>
      <c r="F6" s="9" t="s">
        <v>14</v>
      </c>
      <c r="G6" s="11" t="s">
        <v>19</v>
      </c>
    </row>
    <row r="7" spans="1:7" ht="96" customHeight="1">
      <c r="A7" s="12" t="s">
        <v>20</v>
      </c>
      <c r="B7" s="13" t="s">
        <v>16</v>
      </c>
      <c r="C7" s="14" t="s">
        <v>17</v>
      </c>
      <c r="D7" s="14">
        <v>8</v>
      </c>
      <c r="E7" s="15" t="s">
        <v>21</v>
      </c>
      <c r="F7" s="9" t="s">
        <v>14</v>
      </c>
      <c r="G7" s="16" t="s">
        <v>22</v>
      </c>
    </row>
    <row r="8" spans="1:7" ht="96" customHeight="1">
      <c r="A8" s="12"/>
      <c r="B8" s="13" t="s">
        <v>23</v>
      </c>
      <c r="C8" s="14" t="s">
        <v>24</v>
      </c>
      <c r="D8" s="14">
        <v>8</v>
      </c>
      <c r="E8" s="15" t="s">
        <v>25</v>
      </c>
      <c r="F8" s="9" t="s">
        <v>14</v>
      </c>
      <c r="G8" s="16" t="s">
        <v>26</v>
      </c>
    </row>
    <row r="9" spans="1:7" ht="105" customHeight="1">
      <c r="A9" s="17" t="s">
        <v>27</v>
      </c>
      <c r="B9" s="13" t="s">
        <v>11</v>
      </c>
      <c r="C9" s="14" t="s">
        <v>12</v>
      </c>
      <c r="D9" s="14">
        <v>63</v>
      </c>
      <c r="E9" s="15" t="s">
        <v>28</v>
      </c>
      <c r="F9" s="9" t="s">
        <v>14</v>
      </c>
      <c r="G9" s="16" t="s">
        <v>29</v>
      </c>
    </row>
    <row r="10" spans="1:7" ht="105" customHeight="1">
      <c r="A10" s="18"/>
      <c r="B10" s="13" t="s">
        <v>30</v>
      </c>
      <c r="C10" s="14" t="s">
        <v>31</v>
      </c>
      <c r="D10" s="14">
        <v>51</v>
      </c>
      <c r="E10" s="15" t="s">
        <v>32</v>
      </c>
      <c r="F10" s="9" t="s">
        <v>14</v>
      </c>
      <c r="G10" s="16" t="s">
        <v>33</v>
      </c>
    </row>
    <row r="11" spans="1:7" ht="105" customHeight="1">
      <c r="A11" s="19"/>
      <c r="B11" s="9" t="s">
        <v>16</v>
      </c>
      <c r="C11" s="9" t="s">
        <v>17</v>
      </c>
      <c r="D11" s="9">
        <v>56</v>
      </c>
      <c r="E11" s="10" t="s">
        <v>34</v>
      </c>
      <c r="F11" s="9" t="s">
        <v>14</v>
      </c>
      <c r="G11" s="10" t="s">
        <v>35</v>
      </c>
    </row>
    <row r="12" spans="1:7" ht="121.5">
      <c r="A12" s="8" t="s">
        <v>36</v>
      </c>
      <c r="B12" s="20" t="s">
        <v>11</v>
      </c>
      <c r="C12" s="20" t="s">
        <v>12</v>
      </c>
      <c r="D12" s="9">
        <v>58</v>
      </c>
      <c r="E12" s="10" t="s">
        <v>37</v>
      </c>
      <c r="F12" s="9" t="s">
        <v>14</v>
      </c>
      <c r="G12" s="10" t="s">
        <v>38</v>
      </c>
    </row>
    <row r="13" spans="1:7" ht="108">
      <c r="A13" s="8"/>
      <c r="B13" s="20" t="s">
        <v>16</v>
      </c>
      <c r="C13" s="20" t="s">
        <v>17</v>
      </c>
      <c r="D13" s="9">
        <v>85</v>
      </c>
      <c r="E13" s="10" t="s">
        <v>39</v>
      </c>
      <c r="F13" s="9" t="s">
        <v>14</v>
      </c>
      <c r="G13" s="10" t="s">
        <v>40</v>
      </c>
    </row>
    <row r="14" spans="1:7" ht="108">
      <c r="A14" s="8"/>
      <c r="B14" s="20" t="s">
        <v>30</v>
      </c>
      <c r="C14" s="20" t="s">
        <v>31</v>
      </c>
      <c r="D14" s="9">
        <v>51</v>
      </c>
      <c r="E14" s="10" t="s">
        <v>41</v>
      </c>
      <c r="F14" s="9" t="s">
        <v>14</v>
      </c>
      <c r="G14" s="21" t="s">
        <v>42</v>
      </c>
    </row>
    <row r="15" spans="1:7" ht="67.5">
      <c r="A15" s="8"/>
      <c r="B15" s="20" t="s">
        <v>23</v>
      </c>
      <c r="C15" s="20" t="s">
        <v>24</v>
      </c>
      <c r="D15" s="9">
        <v>5</v>
      </c>
      <c r="E15" s="10" t="s">
        <v>43</v>
      </c>
      <c r="F15" s="9" t="s">
        <v>14</v>
      </c>
      <c r="G15" s="21" t="s">
        <v>44</v>
      </c>
    </row>
    <row r="16" spans="1:7" ht="67.5">
      <c r="A16" s="8"/>
      <c r="B16" s="20" t="s">
        <v>45</v>
      </c>
      <c r="C16" s="20" t="s">
        <v>46</v>
      </c>
      <c r="D16" s="9">
        <v>1</v>
      </c>
      <c r="E16" s="10" t="s">
        <v>47</v>
      </c>
      <c r="F16" s="9" t="s">
        <v>14</v>
      </c>
      <c r="G16" s="21" t="s">
        <v>48</v>
      </c>
    </row>
    <row r="17" spans="1:7" ht="67.5">
      <c r="A17" s="8" t="s">
        <v>49</v>
      </c>
      <c r="B17" s="9" t="s">
        <v>16</v>
      </c>
      <c r="C17" s="9" t="s">
        <v>17</v>
      </c>
      <c r="D17" s="9">
        <v>67</v>
      </c>
      <c r="E17" s="10" t="s">
        <v>50</v>
      </c>
      <c r="F17" s="9" t="s">
        <v>14</v>
      </c>
      <c r="G17" s="10" t="s">
        <v>51</v>
      </c>
    </row>
    <row r="18" spans="1:7" ht="94.5">
      <c r="A18" s="8"/>
      <c r="B18" s="9" t="s">
        <v>11</v>
      </c>
      <c r="C18" s="9" t="s">
        <v>52</v>
      </c>
      <c r="D18" s="9">
        <v>33</v>
      </c>
      <c r="E18" s="10" t="s">
        <v>53</v>
      </c>
      <c r="F18" s="9" t="s">
        <v>14</v>
      </c>
      <c r="G18" s="10" t="s">
        <v>54</v>
      </c>
    </row>
    <row r="19" spans="1:7" ht="67.5">
      <c r="A19" s="8"/>
      <c r="B19" s="9" t="s">
        <v>16</v>
      </c>
      <c r="C19" s="9" t="s">
        <v>17</v>
      </c>
      <c r="D19" s="9">
        <v>12</v>
      </c>
      <c r="E19" s="10" t="s">
        <v>55</v>
      </c>
      <c r="F19" s="9" t="s">
        <v>14</v>
      </c>
      <c r="G19" s="10" t="s">
        <v>56</v>
      </c>
    </row>
    <row r="20" spans="1:7" ht="67.5">
      <c r="A20" s="8"/>
      <c r="B20" s="9" t="s">
        <v>16</v>
      </c>
      <c r="C20" s="9" t="s">
        <v>17</v>
      </c>
      <c r="D20" s="9">
        <v>20</v>
      </c>
      <c r="E20" s="10" t="s">
        <v>57</v>
      </c>
      <c r="F20" s="9" t="s">
        <v>14</v>
      </c>
      <c r="G20" s="10" t="s">
        <v>58</v>
      </c>
    </row>
    <row r="21" spans="1:7" ht="94.5">
      <c r="A21" s="8" t="s">
        <v>59</v>
      </c>
      <c r="B21" s="9" t="s">
        <v>30</v>
      </c>
      <c r="C21" s="9" t="s">
        <v>60</v>
      </c>
      <c r="D21" s="9">
        <v>40</v>
      </c>
      <c r="E21" s="10" t="s">
        <v>61</v>
      </c>
      <c r="F21" s="9" t="s">
        <v>14</v>
      </c>
      <c r="G21" s="10" t="s">
        <v>62</v>
      </c>
    </row>
    <row r="22" spans="1:7" ht="40.5">
      <c r="A22" s="8"/>
      <c r="B22" s="9" t="s">
        <v>30</v>
      </c>
      <c r="C22" s="9" t="s">
        <v>63</v>
      </c>
      <c r="D22" s="9">
        <v>8</v>
      </c>
      <c r="E22" s="10" t="s">
        <v>64</v>
      </c>
      <c r="F22" s="9" t="s">
        <v>14</v>
      </c>
      <c r="G22" s="10" t="s">
        <v>65</v>
      </c>
    </row>
    <row r="23" spans="1:7" ht="108">
      <c r="A23" s="8"/>
      <c r="B23" s="9" t="s">
        <v>11</v>
      </c>
      <c r="C23" s="9" t="s">
        <v>66</v>
      </c>
      <c r="D23" s="9">
        <v>50</v>
      </c>
      <c r="E23" s="10" t="s">
        <v>67</v>
      </c>
      <c r="F23" s="9" t="s">
        <v>14</v>
      </c>
      <c r="G23" s="10" t="s">
        <v>68</v>
      </c>
    </row>
    <row r="24" spans="1:7" ht="108">
      <c r="A24" s="8"/>
      <c r="B24" s="9" t="s">
        <v>11</v>
      </c>
      <c r="C24" s="9" t="s">
        <v>69</v>
      </c>
      <c r="D24" s="9">
        <v>50</v>
      </c>
      <c r="E24" s="10" t="s">
        <v>70</v>
      </c>
      <c r="F24" s="9" t="s">
        <v>14</v>
      </c>
      <c r="G24" s="10" t="s">
        <v>68</v>
      </c>
    </row>
    <row r="25" spans="1:7" ht="27">
      <c r="A25" s="8"/>
      <c r="B25" s="9" t="s">
        <v>11</v>
      </c>
      <c r="C25" s="9" t="s">
        <v>71</v>
      </c>
      <c r="D25" s="9">
        <v>4</v>
      </c>
      <c r="E25" s="10" t="s">
        <v>72</v>
      </c>
      <c r="F25" s="9" t="s">
        <v>14</v>
      </c>
      <c r="G25" s="10" t="s">
        <v>73</v>
      </c>
    </row>
    <row r="26" spans="1:7" ht="40.5">
      <c r="A26" s="8"/>
      <c r="B26" s="9" t="s">
        <v>11</v>
      </c>
      <c r="C26" s="9" t="s">
        <v>74</v>
      </c>
      <c r="D26" s="9">
        <v>4</v>
      </c>
      <c r="E26" s="10" t="s">
        <v>75</v>
      </c>
      <c r="F26" s="9" t="s">
        <v>14</v>
      </c>
      <c r="G26" s="10" t="s">
        <v>76</v>
      </c>
    </row>
    <row r="27" spans="1:7" ht="108">
      <c r="A27" s="8"/>
      <c r="B27" s="9" t="s">
        <v>16</v>
      </c>
      <c r="C27" s="9" t="s">
        <v>17</v>
      </c>
      <c r="D27" s="9">
        <v>50</v>
      </c>
      <c r="E27" s="10" t="s">
        <v>77</v>
      </c>
      <c r="F27" s="9" t="s">
        <v>14</v>
      </c>
      <c r="G27" s="10" t="s">
        <v>68</v>
      </c>
    </row>
    <row r="28" spans="1:7" ht="108">
      <c r="A28" s="8" t="s">
        <v>78</v>
      </c>
      <c r="B28" s="9" t="s">
        <v>16</v>
      </c>
      <c r="C28" s="9" t="s">
        <v>79</v>
      </c>
      <c r="D28" s="9">
        <v>50</v>
      </c>
      <c r="E28" s="10" t="s">
        <v>80</v>
      </c>
      <c r="F28" s="9" t="s">
        <v>14</v>
      </c>
      <c r="G28" s="10" t="s">
        <v>81</v>
      </c>
    </row>
    <row r="29" spans="1:7" ht="108">
      <c r="A29" s="8"/>
      <c r="B29" s="9" t="s">
        <v>16</v>
      </c>
      <c r="C29" s="9" t="s">
        <v>17</v>
      </c>
      <c r="D29" s="9">
        <v>86</v>
      </c>
      <c r="E29" s="10" t="s">
        <v>82</v>
      </c>
      <c r="F29" s="9" t="s">
        <v>14</v>
      </c>
      <c r="G29" s="10" t="s">
        <v>83</v>
      </c>
    </row>
    <row r="30" spans="1:7" ht="94.5">
      <c r="A30" s="8"/>
      <c r="B30" s="9" t="s">
        <v>11</v>
      </c>
      <c r="C30" s="9" t="s">
        <v>84</v>
      </c>
      <c r="D30" s="9">
        <v>43</v>
      </c>
      <c r="E30" s="10" t="s">
        <v>85</v>
      </c>
      <c r="F30" s="9" t="s">
        <v>14</v>
      </c>
      <c r="G30" s="10" t="s">
        <v>86</v>
      </c>
    </row>
    <row r="31" spans="1:7" ht="108">
      <c r="A31" s="8"/>
      <c r="B31" s="9" t="s">
        <v>11</v>
      </c>
      <c r="C31" s="9" t="s">
        <v>12</v>
      </c>
      <c r="D31" s="9">
        <v>32</v>
      </c>
      <c r="E31" s="10" t="s">
        <v>87</v>
      </c>
      <c r="F31" s="9" t="s">
        <v>14</v>
      </c>
      <c r="G31" s="10" t="s">
        <v>88</v>
      </c>
    </row>
    <row r="32" spans="1:7" ht="121.5">
      <c r="A32" s="8"/>
      <c r="B32" s="9" t="s">
        <v>30</v>
      </c>
      <c r="C32" s="9" t="s">
        <v>89</v>
      </c>
      <c r="D32" s="9">
        <v>15</v>
      </c>
      <c r="E32" s="10" t="s">
        <v>90</v>
      </c>
      <c r="F32" s="9" t="s">
        <v>14</v>
      </c>
      <c r="G32" s="10" t="s">
        <v>91</v>
      </c>
    </row>
    <row r="33" spans="1:7" ht="81">
      <c r="A33" s="8" t="s">
        <v>92</v>
      </c>
      <c r="B33" s="9" t="s">
        <v>11</v>
      </c>
      <c r="C33" s="9" t="s">
        <v>12</v>
      </c>
      <c r="D33" s="9">
        <v>21</v>
      </c>
      <c r="E33" s="10" t="s">
        <v>93</v>
      </c>
      <c r="F33" s="9" t="s">
        <v>14</v>
      </c>
      <c r="G33" s="10" t="s">
        <v>94</v>
      </c>
    </row>
    <row r="34" spans="1:7" ht="54">
      <c r="A34" s="8"/>
      <c r="B34" s="9" t="s">
        <v>16</v>
      </c>
      <c r="C34" s="9" t="s">
        <v>17</v>
      </c>
      <c r="D34" s="9">
        <v>16</v>
      </c>
      <c r="E34" s="10" t="s">
        <v>95</v>
      </c>
      <c r="F34" s="9" t="s">
        <v>14</v>
      </c>
      <c r="G34" s="10" t="s">
        <v>96</v>
      </c>
    </row>
    <row r="35" spans="1:7" ht="54">
      <c r="A35" s="8"/>
      <c r="B35" s="9" t="s">
        <v>30</v>
      </c>
      <c r="C35" s="9" t="s">
        <v>31</v>
      </c>
      <c r="D35" s="9">
        <v>11</v>
      </c>
      <c r="E35" s="10" t="s">
        <v>97</v>
      </c>
      <c r="F35" s="9" t="s">
        <v>14</v>
      </c>
      <c r="G35" s="10" t="s">
        <v>98</v>
      </c>
    </row>
    <row r="36" spans="1:7" ht="40.5">
      <c r="A36" s="8"/>
      <c r="B36" s="9" t="s">
        <v>45</v>
      </c>
      <c r="C36" s="9" t="s">
        <v>46</v>
      </c>
      <c r="D36" s="9">
        <v>1</v>
      </c>
      <c r="E36" s="10" t="s">
        <v>99</v>
      </c>
      <c r="F36" s="9" t="s">
        <v>14</v>
      </c>
      <c r="G36" s="10" t="s">
        <v>100</v>
      </c>
    </row>
    <row r="37" spans="1:7" ht="121.5">
      <c r="A37" s="8" t="s">
        <v>101</v>
      </c>
      <c r="B37" s="9" t="s">
        <v>11</v>
      </c>
      <c r="C37" s="9" t="s">
        <v>12</v>
      </c>
      <c r="D37" s="9">
        <v>27</v>
      </c>
      <c r="E37" s="10" t="s">
        <v>102</v>
      </c>
      <c r="F37" s="9" t="s">
        <v>14</v>
      </c>
      <c r="G37" s="10" t="s">
        <v>103</v>
      </c>
    </row>
    <row r="38" spans="1:7" ht="54">
      <c r="A38" s="8"/>
      <c r="B38" s="9" t="s">
        <v>16</v>
      </c>
      <c r="C38" s="9" t="s">
        <v>17</v>
      </c>
      <c r="D38" s="9">
        <v>30</v>
      </c>
      <c r="E38" s="10" t="s">
        <v>104</v>
      </c>
      <c r="F38" s="9" t="s">
        <v>14</v>
      </c>
      <c r="G38" s="10" t="s">
        <v>105</v>
      </c>
    </row>
    <row r="39" spans="1:7" ht="54">
      <c r="A39" s="8"/>
      <c r="B39" s="9" t="s">
        <v>30</v>
      </c>
      <c r="C39" s="9" t="s">
        <v>31</v>
      </c>
      <c r="D39" s="9">
        <v>9</v>
      </c>
      <c r="E39" s="10" t="s">
        <v>106</v>
      </c>
      <c r="F39" s="9" t="s">
        <v>14</v>
      </c>
      <c r="G39" s="10" t="s">
        <v>107</v>
      </c>
    </row>
    <row r="40" spans="1:7" ht="81">
      <c r="A40" s="8"/>
      <c r="B40" s="9" t="s">
        <v>23</v>
      </c>
      <c r="C40" s="9" t="s">
        <v>24</v>
      </c>
      <c r="D40" s="9">
        <v>20</v>
      </c>
      <c r="E40" s="10" t="s">
        <v>108</v>
      </c>
      <c r="F40" s="9" t="s">
        <v>14</v>
      </c>
      <c r="G40" s="10" t="s">
        <v>109</v>
      </c>
    </row>
    <row r="41" spans="1:7" ht="54">
      <c r="A41" s="8"/>
      <c r="B41" s="9" t="s">
        <v>45</v>
      </c>
      <c r="C41" s="9" t="s">
        <v>46</v>
      </c>
      <c r="D41" s="9">
        <v>14</v>
      </c>
      <c r="E41" s="10" t="s">
        <v>110</v>
      </c>
      <c r="F41" s="9" t="s">
        <v>14</v>
      </c>
      <c r="G41" s="10" t="s">
        <v>111</v>
      </c>
    </row>
    <row r="42" spans="1:7" ht="108">
      <c r="A42" s="8" t="s">
        <v>112</v>
      </c>
      <c r="B42" s="9" t="s">
        <v>30</v>
      </c>
      <c r="C42" s="9" t="s">
        <v>31</v>
      </c>
      <c r="D42" s="9">
        <v>39</v>
      </c>
      <c r="E42" s="10" t="s">
        <v>113</v>
      </c>
      <c r="F42" s="9" t="s">
        <v>14</v>
      </c>
      <c r="G42" s="10" t="s">
        <v>114</v>
      </c>
    </row>
    <row r="43" spans="1:7" ht="94.5">
      <c r="A43" s="8"/>
      <c r="B43" s="9" t="s">
        <v>16</v>
      </c>
      <c r="C43" s="9" t="s">
        <v>17</v>
      </c>
      <c r="D43" s="9">
        <v>39</v>
      </c>
      <c r="E43" s="10" t="s">
        <v>115</v>
      </c>
      <c r="F43" s="9" t="s">
        <v>14</v>
      </c>
      <c r="G43" s="10" t="s">
        <v>116</v>
      </c>
    </row>
    <row r="44" spans="1:7" ht="175.5">
      <c r="A44" s="8"/>
      <c r="B44" s="9" t="s">
        <v>11</v>
      </c>
      <c r="C44" s="9" t="s">
        <v>12</v>
      </c>
      <c r="D44" s="9">
        <v>72</v>
      </c>
      <c r="E44" s="10" t="s">
        <v>117</v>
      </c>
      <c r="F44" s="9" t="s">
        <v>14</v>
      </c>
      <c r="G44" s="10" t="s">
        <v>118</v>
      </c>
    </row>
  </sheetData>
  <sheetProtection/>
  <mergeCells count="17">
    <mergeCell ref="A2:G2"/>
    <mergeCell ref="A3:A4"/>
    <mergeCell ref="A5:A6"/>
    <mergeCell ref="A7:A8"/>
    <mergeCell ref="A9:A11"/>
    <mergeCell ref="A12:A16"/>
    <mergeCell ref="A17:A20"/>
    <mergeCell ref="A21:A27"/>
    <mergeCell ref="A28:A32"/>
    <mergeCell ref="A33:A36"/>
    <mergeCell ref="A37:A41"/>
    <mergeCell ref="A42:A44"/>
    <mergeCell ref="B3:B4"/>
    <mergeCell ref="C3:C4"/>
    <mergeCell ref="E3:E4"/>
    <mergeCell ref="F3:F4"/>
    <mergeCell ref="G3:G4"/>
  </mergeCells>
  <dataValidations count="1">
    <dataValidation allowBlank="1" showInputMessage="1" showErrorMessage="1" sqref="B11:C11 B36 C36 B7:B8 B9:B10 B12:B16 B37:B41 B42:B44 C12:C16 C37:C41 C42:C44 F5:F7 F8:F10 F11:F44 B5:C6 B21:C27"/>
  </dataValidations>
  <printOptions/>
  <pageMargins left="0.7513888888888889" right="0.7513888888888889" top="0.9402777777777778" bottom="1" header="0.5" footer="0.5"/>
  <pageSetup fitToHeight="0" fitToWidth="1" horizontalDpi="600" verticalDpi="600" orientation="landscape" paperSize="9" scale="94"/>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rlzyhshbzj-017</dc:creator>
  <cp:keywords/>
  <dc:description/>
  <cp:lastModifiedBy>lenovo5</cp:lastModifiedBy>
  <cp:lastPrinted>2022-02-16T06:39:48Z</cp:lastPrinted>
  <dcterms:created xsi:type="dcterms:W3CDTF">2022-01-27T10:12:37Z</dcterms:created>
  <dcterms:modified xsi:type="dcterms:W3CDTF">2022-03-09T03:29:43Z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F11A5D94C72B4E31807764C651B7EB0F</vt:lpwstr>
  </property>
</Properties>
</file>