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<sst xmlns="http://schemas.openxmlformats.org/spreadsheetml/2006/main" count="879" uniqueCount="425">
  <si>
    <t>昆明市2021年事业单位公开招聘工作人员资格复审名单（西山区岗位）</t>
  </si>
  <si>
    <t>报名序号</t>
  </si>
  <si>
    <t>姓名</t>
  </si>
  <si>
    <t>性别</t>
  </si>
  <si>
    <t>准考证号</t>
  </si>
  <si>
    <t>岗位代码</t>
  </si>
  <si>
    <t>报考岗位</t>
  </si>
  <si>
    <t>总分</t>
  </si>
  <si>
    <t>总分（保留两位）</t>
  </si>
  <si>
    <t>排名</t>
  </si>
  <si>
    <t>是否进入资格复审</t>
  </si>
  <si>
    <t>备注</t>
  </si>
  <si>
    <t>朱文洁</t>
  </si>
  <si>
    <t>女</t>
  </si>
  <si>
    <t>21014700812</t>
  </si>
  <si>
    <t>西山区老年大学-综合管理岗</t>
  </si>
  <si>
    <t>是</t>
  </si>
  <si>
    <t>代思扬</t>
  </si>
  <si>
    <t>21014700108</t>
  </si>
  <si>
    <t>赵佩</t>
  </si>
  <si>
    <t>21013305511</t>
  </si>
  <si>
    <t>西山区文学艺术界联合会-文艺、文产管理岗位</t>
  </si>
  <si>
    <t>陈吉</t>
  </si>
  <si>
    <t>21013304417</t>
  </si>
  <si>
    <t>樊瀚声</t>
  </si>
  <si>
    <t>21016301026</t>
  </si>
  <si>
    <t>西山区文学艺术界联合会-文艺事业服务岗位</t>
  </si>
  <si>
    <t>杨蕊溪</t>
  </si>
  <si>
    <t>21016300106</t>
  </si>
  <si>
    <t>丁泓予</t>
  </si>
  <si>
    <t>21013102124</t>
  </si>
  <si>
    <t>昆明市困难职工帮扶服务中心西山区分中心-困难职工帮扶救助</t>
  </si>
  <si>
    <t>张枫</t>
  </si>
  <si>
    <t>男</t>
  </si>
  <si>
    <t>21013101114</t>
  </si>
  <si>
    <t>张贤婷</t>
  </si>
  <si>
    <t>21013102424</t>
  </si>
  <si>
    <t>尹晓铃</t>
  </si>
  <si>
    <t>21013103530</t>
  </si>
  <si>
    <t>邓皓</t>
  </si>
  <si>
    <t>21035401309</t>
  </si>
  <si>
    <t>西山区森林防火综合服务中心-计算机与信息化管理</t>
  </si>
  <si>
    <t>王宗桓</t>
  </si>
  <si>
    <t>21035400118</t>
  </si>
  <si>
    <t>胡晶晶</t>
  </si>
  <si>
    <t>21013305129</t>
  </si>
  <si>
    <t>昆明市西山区劳动人事争议仲裁院-仲裁员</t>
  </si>
  <si>
    <t>刘礼林</t>
  </si>
  <si>
    <t>21013308517</t>
  </si>
  <si>
    <t>李云江</t>
  </si>
  <si>
    <t>21035902319</t>
  </si>
  <si>
    <t>昆明市西山区城市更新改造服务中心-经济测算员</t>
  </si>
  <si>
    <t>赵梦珏</t>
  </si>
  <si>
    <t>21035904426</t>
  </si>
  <si>
    <t>张健华</t>
  </si>
  <si>
    <t>21013306510</t>
  </si>
  <si>
    <t>西山区食品药品和质量技术检验检测中心-食品、药品检验员</t>
  </si>
  <si>
    <t>段馨琳</t>
  </si>
  <si>
    <t>21013301806</t>
  </si>
  <si>
    <t>杨航</t>
  </si>
  <si>
    <t>21013304907</t>
  </si>
  <si>
    <t>昆明市西山区统计综合服务中心-统计员</t>
  </si>
  <si>
    <t>刘婕</t>
  </si>
  <si>
    <t>21013303508</t>
  </si>
  <si>
    <t>冯璇</t>
  </si>
  <si>
    <t>21036406122</t>
  </si>
  <si>
    <t>西山区渔政滇保综合服务中心-水利工程运行技术岗</t>
  </si>
  <si>
    <t>王伟</t>
  </si>
  <si>
    <t>21036406817</t>
  </si>
  <si>
    <t>张晓权</t>
  </si>
  <si>
    <t>21036406715</t>
  </si>
  <si>
    <t>单祎</t>
  </si>
  <si>
    <t>21036407024</t>
  </si>
  <si>
    <t>吴江</t>
  </si>
  <si>
    <t>21014600124</t>
  </si>
  <si>
    <t>昆明市西山区建设工程质量安全监督服务中心-工程质量监督岗</t>
  </si>
  <si>
    <t>罗翔</t>
  </si>
  <si>
    <t>21014601230</t>
  </si>
  <si>
    <t>胡益铖</t>
  </si>
  <si>
    <t>21014600122</t>
  </si>
  <si>
    <t>昆明市西山区建设工程质量安全监督服务中心-工程安全监督岗</t>
  </si>
  <si>
    <t>张晓琦</t>
  </si>
  <si>
    <t>21014601022</t>
  </si>
  <si>
    <t>刘文奇</t>
  </si>
  <si>
    <t>21014601512</t>
  </si>
  <si>
    <t>昆明市西山区建设工程质量安全监督服务中心-消防管理岗</t>
  </si>
  <si>
    <t>马金蕊</t>
  </si>
  <si>
    <t>21014601514</t>
  </si>
  <si>
    <t>余鹏</t>
  </si>
  <si>
    <t>21014600320</t>
  </si>
  <si>
    <t>昆明市西山区建设工程质量安全监督服务中心-建筑工程管理岗</t>
  </si>
  <si>
    <t>唐正杰</t>
  </si>
  <si>
    <t>21014601329</t>
  </si>
  <si>
    <t>邹钧祖</t>
  </si>
  <si>
    <t>21013402604</t>
  </si>
  <si>
    <t>昆明市西山区市政设施建设服务中心-市政设施建设岗</t>
  </si>
  <si>
    <t>吴春建</t>
  </si>
  <si>
    <t>21013404316</t>
  </si>
  <si>
    <t>黄鹏</t>
  </si>
  <si>
    <t>21014302928</t>
  </si>
  <si>
    <t>赵成云</t>
  </si>
  <si>
    <t>21014301406</t>
  </si>
  <si>
    <t>张舾</t>
  </si>
  <si>
    <t>21014601508</t>
  </si>
  <si>
    <t>李爽</t>
  </si>
  <si>
    <t>21014600920</t>
  </si>
  <si>
    <t>万子林</t>
  </si>
  <si>
    <t>21014600719</t>
  </si>
  <si>
    <t>朱怡铭</t>
  </si>
  <si>
    <t>21014600205</t>
  </si>
  <si>
    <t>张皓杰</t>
  </si>
  <si>
    <t>21014601607</t>
  </si>
  <si>
    <t>高世康</t>
  </si>
  <si>
    <t>21014601830</t>
  </si>
  <si>
    <t>王培源</t>
  </si>
  <si>
    <t>21035200417</t>
  </si>
  <si>
    <t>昆明市西山区市政综合服务中心-市政管理</t>
  </si>
  <si>
    <t>段薇</t>
  </si>
  <si>
    <t>21035201511</t>
  </si>
  <si>
    <t>李哲瑶</t>
  </si>
  <si>
    <t>21014600503</t>
  </si>
  <si>
    <t>昆明市西山区图书馆-图书馆数字资源建设</t>
  </si>
  <si>
    <t>缪月</t>
  </si>
  <si>
    <t>21014600607</t>
  </si>
  <si>
    <t>蔺灿敏</t>
  </si>
  <si>
    <t>21013400728</t>
  </si>
  <si>
    <t>昆明滇池国家级风景名胜区西山景区管理局-景区管理</t>
  </si>
  <si>
    <t>李阳彬</t>
  </si>
  <si>
    <t>21013401604</t>
  </si>
  <si>
    <t>张梓愉</t>
  </si>
  <si>
    <t>21014300311</t>
  </si>
  <si>
    <t>周禄缘</t>
  </si>
  <si>
    <t>21014301024</t>
  </si>
  <si>
    <t>谭宏燕</t>
  </si>
  <si>
    <t>21014300712</t>
  </si>
  <si>
    <t>谭钠丹</t>
  </si>
  <si>
    <t>21014300108</t>
  </si>
  <si>
    <t>彭蓝峻</t>
  </si>
  <si>
    <t>21013407308</t>
  </si>
  <si>
    <t>金碧街道城市管理综合服务中心（金碧街道社会治安综合治理中心）-综合岗</t>
  </si>
  <si>
    <t>杨诚</t>
  </si>
  <si>
    <t>21013406818</t>
  </si>
  <si>
    <t>郑莎</t>
  </si>
  <si>
    <t>21016300202</t>
  </si>
  <si>
    <t>金碧街道为民服务中心-综合岗</t>
  </si>
  <si>
    <t>付裕铭</t>
  </si>
  <si>
    <t>21016300610</t>
  </si>
  <si>
    <t>朱越</t>
  </si>
  <si>
    <t>21014003703</t>
  </si>
  <si>
    <t>西山区团结街道农林水与应急服务中心-水利工作</t>
  </si>
  <si>
    <t>王均雄</t>
  </si>
  <si>
    <t>21014001224</t>
  </si>
  <si>
    <t>闵艳</t>
  </si>
  <si>
    <t>21013407902</t>
  </si>
  <si>
    <t>西山区团结街道城市管理综合服务中心-城乡规划及工程管理</t>
  </si>
  <si>
    <t>胡梓瑞</t>
  </si>
  <si>
    <t>21013400711</t>
  </si>
  <si>
    <t>张翔</t>
  </si>
  <si>
    <t>21014000210</t>
  </si>
  <si>
    <t>棕树营街道城市管理综合服务中心（棕树营街道社会治安综合治理中心）-综合岗</t>
  </si>
  <si>
    <t>曹寅昊</t>
  </si>
  <si>
    <t>21014000701</t>
  </si>
  <si>
    <t>张佳丽</t>
  </si>
  <si>
    <t>21014000622</t>
  </si>
  <si>
    <t>段沁伶</t>
  </si>
  <si>
    <t>21014000330</t>
  </si>
  <si>
    <t>郎坦</t>
  </si>
  <si>
    <t>21036203024</t>
  </si>
  <si>
    <t>永昌街道城市管理综合服务中心（永昌街道社会治安综合治理中心）-城市工程管理员</t>
  </si>
  <si>
    <t>毕江通</t>
  </si>
  <si>
    <t>21036202510</t>
  </si>
  <si>
    <t>储梦颖</t>
  </si>
  <si>
    <t>21035300822</t>
  </si>
  <si>
    <t>姚睿</t>
  </si>
  <si>
    <t>21035301830</t>
  </si>
  <si>
    <t>刘苡萌</t>
  </si>
  <si>
    <t>21013404504</t>
  </si>
  <si>
    <t>永昌街道城市管理综合服务中心（永昌街道社会治安综合治理中心）-城市综合管理员</t>
  </si>
  <si>
    <t>方源</t>
  </si>
  <si>
    <t>21013404817</t>
  </si>
  <si>
    <t>郎僖</t>
  </si>
  <si>
    <t>21043208704</t>
  </si>
  <si>
    <t>西山区第一幼儿园-幼儿教师</t>
  </si>
  <si>
    <t>孙绮蔓</t>
  </si>
  <si>
    <t>21043205924</t>
  </si>
  <si>
    <t>苏凌子</t>
  </si>
  <si>
    <t>21043208314</t>
  </si>
  <si>
    <t>西山区第二幼儿园-幼儿体育教师</t>
  </si>
  <si>
    <t>杨凯</t>
  </si>
  <si>
    <t>21043208311</t>
  </si>
  <si>
    <t>李杨雪</t>
  </si>
  <si>
    <t>21043209311</t>
  </si>
  <si>
    <t>西山区第三幼儿园-幼儿教师</t>
  </si>
  <si>
    <t>张婷</t>
  </si>
  <si>
    <t>21043208509</t>
  </si>
  <si>
    <t>肖凡</t>
  </si>
  <si>
    <t>21043208206</t>
  </si>
  <si>
    <t>赵曼</t>
  </si>
  <si>
    <t>21043208004</t>
  </si>
  <si>
    <t>杨刘芳</t>
  </si>
  <si>
    <t>21043207917</t>
  </si>
  <si>
    <t>西山区第五幼儿园-幼儿教师</t>
  </si>
  <si>
    <t>罗淑霓</t>
  </si>
  <si>
    <t>21043207407</t>
  </si>
  <si>
    <t>许舒婷</t>
  </si>
  <si>
    <t>21043208807</t>
  </si>
  <si>
    <t>西山区第六幼儿园-幼儿教师</t>
  </si>
  <si>
    <t>杨茜茜</t>
  </si>
  <si>
    <t>21043206309</t>
  </si>
  <si>
    <t>柳扬</t>
  </si>
  <si>
    <t>21043208425</t>
  </si>
  <si>
    <t>张祖瑞</t>
  </si>
  <si>
    <t>21043207709</t>
  </si>
  <si>
    <t>树晓玮</t>
  </si>
  <si>
    <t>21043208316</t>
  </si>
  <si>
    <t>西山区第七幼儿园-幼儿体育教师</t>
  </si>
  <si>
    <t>王振祥</t>
  </si>
  <si>
    <t>21043208707</t>
  </si>
  <si>
    <t>李艳娴</t>
  </si>
  <si>
    <t>21013401405</t>
  </si>
  <si>
    <t>西山区第七幼儿园-会计</t>
  </si>
  <si>
    <t>苏蓉</t>
  </si>
  <si>
    <t>21013400112</t>
  </si>
  <si>
    <t>覃婷</t>
  </si>
  <si>
    <t>21043206207</t>
  </si>
  <si>
    <t>西山区第一托育园-幼儿教师</t>
  </si>
  <si>
    <t>朱春兰</t>
  </si>
  <si>
    <t>21043207605</t>
  </si>
  <si>
    <t>陈蓉</t>
  </si>
  <si>
    <t>21043209003</t>
  </si>
  <si>
    <t>张斯琪</t>
  </si>
  <si>
    <t>21043207317</t>
  </si>
  <si>
    <t>任玺晓</t>
  </si>
  <si>
    <t>21043207905</t>
  </si>
  <si>
    <t>昆明市第三幼儿园-幼儿教师</t>
  </si>
  <si>
    <t>刘昱霄</t>
  </si>
  <si>
    <t>21043208108</t>
  </si>
  <si>
    <t>肖福千</t>
  </si>
  <si>
    <t>21043208906</t>
  </si>
  <si>
    <t>昆明市第十五幼儿园-幼儿教师</t>
  </si>
  <si>
    <t>李两运</t>
  </si>
  <si>
    <t>21043208718</t>
  </si>
  <si>
    <t>郑梦婷</t>
  </si>
  <si>
    <t>21042100302</t>
  </si>
  <si>
    <t>昆明市第十五幼儿园-幼儿美术教师</t>
  </si>
  <si>
    <t>段丽莎</t>
  </si>
  <si>
    <t>21042101423</t>
  </si>
  <si>
    <t>姚婧芸</t>
  </si>
  <si>
    <t>21013405001</t>
  </si>
  <si>
    <t>昆明市第十八幼儿园-会计</t>
  </si>
  <si>
    <t>庄鑫</t>
  </si>
  <si>
    <t>21013404214</t>
  </si>
  <si>
    <t>刘梦娇</t>
  </si>
  <si>
    <t>21043209029</t>
  </si>
  <si>
    <t>西山区马街中心学校-小学语文教师</t>
  </si>
  <si>
    <t>浦馨予</t>
  </si>
  <si>
    <t>21043207519</t>
  </si>
  <si>
    <t>林淑青</t>
  </si>
  <si>
    <t>21042101204</t>
  </si>
  <si>
    <t>西山区马街大渔中心学校-小学语文教师</t>
  </si>
  <si>
    <t>刘欢</t>
  </si>
  <si>
    <t>21042102704</t>
  </si>
  <si>
    <t>叶子如</t>
  </si>
  <si>
    <t>21042102022</t>
  </si>
  <si>
    <t>西山区云光中心学校-小学数学教师</t>
  </si>
  <si>
    <t>樊瑾蓉</t>
  </si>
  <si>
    <t>21042102003</t>
  </si>
  <si>
    <t>拉茸卓格</t>
  </si>
  <si>
    <t>21043206116</t>
  </si>
  <si>
    <t>西山区工人新村小学-小学语文教师</t>
  </si>
  <si>
    <t>李梅</t>
  </si>
  <si>
    <t>21043208904</t>
  </si>
  <si>
    <t>王纤羽</t>
  </si>
  <si>
    <t>21043207711</t>
  </si>
  <si>
    <t>方倩</t>
  </si>
  <si>
    <t>21043206227</t>
  </si>
  <si>
    <t>李涛</t>
  </si>
  <si>
    <t>21043205821</t>
  </si>
  <si>
    <t>西山区碧鸡徐霞客中心学校-小学体育（田径）教师</t>
  </si>
  <si>
    <t>王倩</t>
  </si>
  <si>
    <t>21043207120</t>
  </si>
  <si>
    <t>李瑀君</t>
  </si>
  <si>
    <t>21042001923</t>
  </si>
  <si>
    <t>昆明市滇池度假区实验学校-小学语文教师</t>
  </si>
  <si>
    <t>陈胤君</t>
  </si>
  <si>
    <t>21042002024</t>
  </si>
  <si>
    <t>张蕾</t>
  </si>
  <si>
    <t>21042002108</t>
  </si>
  <si>
    <t>和建蓉</t>
  </si>
  <si>
    <t>21042001422</t>
  </si>
  <si>
    <t>李琛</t>
  </si>
  <si>
    <t>21042001511</t>
  </si>
  <si>
    <t>沈文杞</t>
  </si>
  <si>
    <t>21042002314</t>
  </si>
  <si>
    <t>杨娅婷</t>
  </si>
  <si>
    <t>21042102006</t>
  </si>
  <si>
    <t>昆明市滇池度假区实验学校-小学数学教师</t>
  </si>
  <si>
    <t>黄亚珍</t>
  </si>
  <si>
    <t>21042100709</t>
  </si>
  <si>
    <t>吴薇</t>
  </si>
  <si>
    <t>21042102019</t>
  </si>
  <si>
    <t>陈杨</t>
  </si>
  <si>
    <t>21042101907</t>
  </si>
  <si>
    <t>胡雯</t>
  </si>
  <si>
    <t>21013403817</t>
  </si>
  <si>
    <t>西山区海口建磷中心学校-会计</t>
  </si>
  <si>
    <t>朱函</t>
  </si>
  <si>
    <t>21013403319</t>
  </si>
  <si>
    <t>杨金江</t>
  </si>
  <si>
    <t>21042100512</t>
  </si>
  <si>
    <t>西山区海口建磷中心学校-初中体育教师</t>
  </si>
  <si>
    <t>钱安琪</t>
  </si>
  <si>
    <t>21042102306</t>
  </si>
  <si>
    <t>侯锦</t>
  </si>
  <si>
    <t>21042002212</t>
  </si>
  <si>
    <t>昆明市第五中学-中学体育教师</t>
  </si>
  <si>
    <t>龙勤跃</t>
  </si>
  <si>
    <t>21042001204</t>
  </si>
  <si>
    <t>李泓静</t>
  </si>
  <si>
    <t>21042002527</t>
  </si>
  <si>
    <t>昆明市第五中学-中学政治教师</t>
  </si>
  <si>
    <t>张艳艳</t>
  </si>
  <si>
    <t>21042000203</t>
  </si>
  <si>
    <t>张鹏</t>
  </si>
  <si>
    <t>21042001818</t>
  </si>
  <si>
    <t>西山区实验中学-中学体育教师</t>
  </si>
  <si>
    <t>赖永连</t>
  </si>
  <si>
    <t>21042000904</t>
  </si>
  <si>
    <t>晏琼</t>
  </si>
  <si>
    <t>21042001205</t>
  </si>
  <si>
    <t>西山区实验中学-中学数学教师</t>
  </si>
  <si>
    <t>马丽娟</t>
  </si>
  <si>
    <t>21042000919</t>
  </si>
  <si>
    <t>19517</t>
  </si>
  <si>
    <t>刘怡杰</t>
  </si>
  <si>
    <t>5530000001</t>
  </si>
  <si>
    <t>昆明市西山区人民医院-神经外科医师</t>
  </si>
  <si>
    <t>研究生岗位，免笔试。</t>
  </si>
  <si>
    <t>76737</t>
  </si>
  <si>
    <t>王炎培</t>
  </si>
  <si>
    <t>69106</t>
  </si>
  <si>
    <t>郭浩然</t>
  </si>
  <si>
    <t>77826</t>
  </si>
  <si>
    <t>孙珂</t>
  </si>
  <si>
    <t>20353</t>
  </si>
  <si>
    <t>王婷婷</t>
  </si>
  <si>
    <t>5530000002</t>
  </si>
  <si>
    <t>昆明市西山区人民医院-内科医师</t>
  </si>
  <si>
    <t>29726</t>
  </si>
  <si>
    <t>陈华憶</t>
  </si>
  <si>
    <t>77265</t>
  </si>
  <si>
    <t>白朝芳</t>
  </si>
  <si>
    <t>李丽媛</t>
  </si>
  <si>
    <t>21066507724</t>
  </si>
  <si>
    <t>昆明市西山区疾病预防控制中心-疾病控制岗</t>
  </si>
  <si>
    <t>李志辉</t>
  </si>
  <si>
    <t>21066507924</t>
  </si>
  <si>
    <t>李永林</t>
  </si>
  <si>
    <t>21065702111</t>
  </si>
  <si>
    <t>昆明市西山区疾病预防控制中心-检验岗a岗</t>
  </si>
  <si>
    <t>杨阳</t>
  </si>
  <si>
    <t>21065702207</t>
  </si>
  <si>
    <t>周炫彤</t>
  </si>
  <si>
    <t>21065802801</t>
  </si>
  <si>
    <t>昆明市西山区疾病预防控制中心-检验岗b岗</t>
  </si>
  <si>
    <t>田荣莲</t>
  </si>
  <si>
    <t>21065802219</t>
  </si>
  <si>
    <t>何江帆</t>
  </si>
  <si>
    <t>21066508428</t>
  </si>
  <si>
    <t>昆明市西山区前卫社区卫生服务中心-临床</t>
  </si>
  <si>
    <t>赛杰娜</t>
  </si>
  <si>
    <t>21066507417</t>
  </si>
  <si>
    <t>徐燕</t>
  </si>
  <si>
    <t>21066508202</t>
  </si>
  <si>
    <t>王彬栋</t>
  </si>
  <si>
    <t>21066508421</t>
  </si>
  <si>
    <t>陶倩</t>
  </si>
  <si>
    <t>21065800930</t>
  </si>
  <si>
    <t>昆明市西山区前卫社区卫生服务中心-药学</t>
  </si>
  <si>
    <t>张艳妮</t>
  </si>
  <si>
    <t>21065801725</t>
  </si>
  <si>
    <t>敖若莹</t>
  </si>
  <si>
    <t>21065800909</t>
  </si>
  <si>
    <t>昆明市西山区马街社区卫生服务中心-护理</t>
  </si>
  <si>
    <t>秦瑶</t>
  </si>
  <si>
    <t>21065801816</t>
  </si>
  <si>
    <t>韩佳伶</t>
  </si>
  <si>
    <t>21066508720</t>
  </si>
  <si>
    <t>昆明市西山区西苑社区卫生服务中心-临床医学</t>
  </si>
  <si>
    <t>欧伟</t>
  </si>
  <si>
    <t>21066507606</t>
  </si>
  <si>
    <t>周贤妃</t>
  </si>
  <si>
    <t>21066507412</t>
  </si>
  <si>
    <t>昆明市西山区西苑社区卫生服务中心-医学检验</t>
  </si>
  <si>
    <t>崔艳</t>
  </si>
  <si>
    <t>21066508429</t>
  </si>
  <si>
    <t>李佳颖</t>
  </si>
  <si>
    <t>21066508907</t>
  </si>
  <si>
    <t>昆明市西山区福海社区卫生服务中心-口腔医师</t>
  </si>
  <si>
    <t>等额进入面试，面试成绩不得低于75分。</t>
  </si>
  <si>
    <t>陈杰</t>
  </si>
  <si>
    <t>21066507906</t>
  </si>
  <si>
    <t>昆明市西山区福海社区卫生服务中心-临床医师</t>
  </si>
  <si>
    <t>李荣蕊</t>
  </si>
  <si>
    <t>21066508010</t>
  </si>
  <si>
    <t>李春稽</t>
  </si>
  <si>
    <t>21013403308</t>
  </si>
  <si>
    <t>昆明市西山区福海社区卫生服务中心-财务</t>
  </si>
  <si>
    <t>罗薇</t>
  </si>
  <si>
    <t>21013401706</t>
  </si>
  <si>
    <t>余旭</t>
  </si>
  <si>
    <t>21013403519</t>
  </si>
  <si>
    <t>昆明市西山区海口社区卫生服务中心-财务</t>
  </si>
  <si>
    <t>栾婷</t>
  </si>
  <si>
    <t>21013407602</t>
  </si>
  <si>
    <t>周诗莹</t>
  </si>
  <si>
    <t>21065802707</t>
  </si>
  <si>
    <t>昆明市西山区海口社区卫生服务中心-护理</t>
  </si>
  <si>
    <t>李达娟</t>
  </si>
  <si>
    <t>21065801207</t>
  </si>
  <si>
    <t>叶娟</t>
  </si>
  <si>
    <t>21065802229</t>
  </si>
  <si>
    <t>昆明市西山区金碧社区卫生服务中心-西药房药师</t>
  </si>
  <si>
    <t>肖付琴</t>
  </si>
  <si>
    <t>21065801925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</si>
</sst>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22" fillId="33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/>
    </xf>
    <xf numFmtId="177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2"/>
  <sheetViews>
    <sheetView tabSelected="1" workbookViewId="0">
      <selection activeCell="G2" sqref="G2"/>
    </sheetView>
  </sheetViews>
  <sheetFormatPr defaultColWidth="9" defaultRowHeight="13.5"/>
  <cols>
    <col min="1" max="1" width="7.875" customWidth="1"/>
    <col min="2" max="2" width="8.125" customWidth="1"/>
    <col min="3" max="3" width="6.75" customWidth="1"/>
    <col min="4" max="4" width="13.375" customWidth="1"/>
    <col min="5" max="5" width="14.625" customWidth="1"/>
    <col min="6" max="6" width="63.125" customWidth="1"/>
    <col min="7" max="7" width="10.625" customWidth="1"/>
    <col min="8" max="8" width="13" customWidth="1"/>
    <col min="9" max="9" width="7.5" customWidth="1"/>
    <col min="10" max="10" width="10.625" customWidth="1"/>
    <col min="11" max="11" width="34.75" customWidth="1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4" t="s">
        <v>7</v>
      </c>
      <c r="H2" s="5" t="s">
        <v>8</v>
      </c>
      <c r="I2" s="2" t="s">
        <v>9</v>
      </c>
      <c r="J2" s="2" t="s">
        <v>10</v>
      </c>
      <c r="K2" s="12" t="s">
        <v>11</v>
      </c>
    </row>
    <row r="3" spans="1:11">
      <c r="A3" s="6">
        <v>48376</v>
      </c>
      <c r="B3" s="6" t="s">
        <v>12</v>
      </c>
      <c r="C3" s="6" t="s">
        <v>13</v>
      </c>
      <c r="D3" s="6" t="s">
        <v>14</v>
      </c>
      <c r="E3" s="7">
        <v>5510000001</v>
      </c>
      <c r="F3" s="6" t="s">
        <v>15</v>
      </c>
      <c r="G3" s="8">
        <v>78.97</v>
      </c>
      <c r="H3" s="9">
        <v>78.97</v>
      </c>
      <c r="I3" s="13">
        <v>1</v>
      </c>
      <c r="J3" s="13" t="s">
        <v>16</v>
      </c>
      <c r="K3" s="14"/>
    </row>
    <row r="4" spans="1:11">
      <c r="A4" s="6">
        <v>48377</v>
      </c>
      <c r="B4" s="6" t="s">
        <v>17</v>
      </c>
      <c r="C4" s="6" t="s">
        <v>13</v>
      </c>
      <c r="D4" s="6" t="s">
        <v>18</v>
      </c>
      <c r="E4" s="7">
        <v>5510000001</v>
      </c>
      <c r="F4" s="6" t="s">
        <v>15</v>
      </c>
      <c r="G4" s="8">
        <v>78.485</v>
      </c>
      <c r="H4" s="9">
        <v>78.485</v>
      </c>
      <c r="I4" s="13">
        <v>2</v>
      </c>
      <c r="J4" s="13" t="s">
        <v>16</v>
      </c>
      <c r="K4" s="14"/>
    </row>
    <row r="5" spans="1:11">
      <c r="A5" s="6">
        <v>48463</v>
      </c>
      <c r="B5" s="6" t="s">
        <v>19</v>
      </c>
      <c r="C5" s="6" t="s">
        <v>13</v>
      </c>
      <c r="D5" s="6" t="s">
        <v>20</v>
      </c>
      <c r="E5" s="7">
        <v>5510000002</v>
      </c>
      <c r="F5" s="6" t="s">
        <v>21</v>
      </c>
      <c r="G5" s="8">
        <v>79.515</v>
      </c>
      <c r="H5" s="9">
        <v>79.515</v>
      </c>
      <c r="I5" s="13">
        <v>1</v>
      </c>
      <c r="J5" s="13" t="s">
        <v>16</v>
      </c>
      <c r="K5" s="14"/>
    </row>
    <row r="6" spans="1:11">
      <c r="A6" s="6">
        <v>48464</v>
      </c>
      <c r="B6" s="6" t="s">
        <v>22</v>
      </c>
      <c r="C6" s="6" t="s">
        <v>13</v>
      </c>
      <c r="D6" s="6" t="s">
        <v>23</v>
      </c>
      <c r="E6" s="7">
        <v>5510000002</v>
      </c>
      <c r="F6" s="6" t="s">
        <v>21</v>
      </c>
      <c r="G6" s="8">
        <v>78.28</v>
      </c>
      <c r="H6" s="9">
        <v>78.28</v>
      </c>
      <c r="I6" s="13">
        <v>2</v>
      </c>
      <c r="J6" s="13" t="s">
        <v>16</v>
      </c>
      <c r="K6" s="14"/>
    </row>
    <row r="7" spans="1:11">
      <c r="A7" s="6">
        <v>48582</v>
      </c>
      <c r="B7" s="6" t="s">
        <v>24</v>
      </c>
      <c r="C7" s="6" t="s">
        <v>13</v>
      </c>
      <c r="D7" s="6" t="s">
        <v>25</v>
      </c>
      <c r="E7" s="7">
        <v>5510000003</v>
      </c>
      <c r="F7" s="6" t="s">
        <v>26</v>
      </c>
      <c r="G7" s="8">
        <v>72.54</v>
      </c>
      <c r="H7" s="9">
        <v>72.54</v>
      </c>
      <c r="I7" s="13">
        <v>1</v>
      </c>
      <c r="J7" s="13" t="s">
        <v>16</v>
      </c>
      <c r="K7" s="14"/>
    </row>
    <row r="8" spans="1:11">
      <c r="A8" s="6">
        <v>48583</v>
      </c>
      <c r="B8" s="6" t="s">
        <v>27</v>
      </c>
      <c r="C8" s="6" t="s">
        <v>13</v>
      </c>
      <c r="D8" s="6" t="s">
        <v>28</v>
      </c>
      <c r="E8" s="7">
        <v>5510000003</v>
      </c>
      <c r="F8" s="6" t="s">
        <v>26</v>
      </c>
      <c r="G8" s="8">
        <v>72.07</v>
      </c>
      <c r="H8" s="9">
        <v>72.07</v>
      </c>
      <c r="I8" s="13">
        <v>2</v>
      </c>
      <c r="J8" s="13" t="s">
        <v>16</v>
      </c>
      <c r="K8" s="14"/>
    </row>
    <row r="9" spans="1:11">
      <c r="A9" s="6">
        <v>31062</v>
      </c>
      <c r="B9" s="6" t="s">
        <v>29</v>
      </c>
      <c r="C9" s="6" t="s">
        <v>13</v>
      </c>
      <c r="D9" s="6" t="s">
        <v>30</v>
      </c>
      <c r="E9" s="7">
        <v>5510000004</v>
      </c>
      <c r="F9" s="6" t="s">
        <v>31</v>
      </c>
      <c r="G9" s="8">
        <v>77.9</v>
      </c>
      <c r="H9" s="9">
        <v>77.9</v>
      </c>
      <c r="I9" s="13">
        <v>1</v>
      </c>
      <c r="J9" s="13" t="s">
        <v>16</v>
      </c>
      <c r="K9" s="14"/>
    </row>
    <row r="10" spans="1:11">
      <c r="A10" s="6">
        <v>31063</v>
      </c>
      <c r="B10" s="6" t="s">
        <v>32</v>
      </c>
      <c r="C10" s="6" t="s">
        <v>33</v>
      </c>
      <c r="D10" s="6" t="s">
        <v>34</v>
      </c>
      <c r="E10" s="7">
        <v>5510000004</v>
      </c>
      <c r="F10" s="6" t="s">
        <v>31</v>
      </c>
      <c r="G10" s="8">
        <v>76.845</v>
      </c>
      <c r="H10" s="9">
        <v>76.845</v>
      </c>
      <c r="I10" s="13">
        <v>2</v>
      </c>
      <c r="J10" s="13" t="s">
        <v>16</v>
      </c>
      <c r="K10" s="14"/>
    </row>
    <row r="11" spans="1:11">
      <c r="A11" s="6">
        <v>31064</v>
      </c>
      <c r="B11" s="6" t="s">
        <v>35</v>
      </c>
      <c r="C11" s="6" t="s">
        <v>13</v>
      </c>
      <c r="D11" s="6" t="s">
        <v>36</v>
      </c>
      <c r="E11" s="7">
        <v>5510000004</v>
      </c>
      <c r="F11" s="6" t="s">
        <v>31</v>
      </c>
      <c r="G11" s="8">
        <v>75.78</v>
      </c>
      <c r="H11" s="9">
        <v>75.78</v>
      </c>
      <c r="I11" s="13">
        <v>3</v>
      </c>
      <c r="J11" s="13" t="s">
        <v>16</v>
      </c>
      <c r="K11" s="14"/>
    </row>
    <row r="12" spans="1:11">
      <c r="A12" s="6">
        <v>31065</v>
      </c>
      <c r="B12" s="6" t="s">
        <v>37</v>
      </c>
      <c r="C12" s="6" t="s">
        <v>13</v>
      </c>
      <c r="D12" s="6" t="s">
        <v>38</v>
      </c>
      <c r="E12" s="7">
        <v>5510000004</v>
      </c>
      <c r="F12" s="6" t="s">
        <v>31</v>
      </c>
      <c r="G12" s="8">
        <v>73.775</v>
      </c>
      <c r="H12" s="9">
        <v>73.775</v>
      </c>
      <c r="I12" s="13">
        <v>4</v>
      </c>
      <c r="J12" s="13" t="s">
        <v>16</v>
      </c>
      <c r="K12" s="14"/>
    </row>
    <row r="13" spans="1:11">
      <c r="A13" s="6">
        <v>83442</v>
      </c>
      <c r="B13" s="6" t="s">
        <v>39</v>
      </c>
      <c r="C13" s="6" t="s">
        <v>33</v>
      </c>
      <c r="D13" s="6" t="s">
        <v>40</v>
      </c>
      <c r="E13" s="7">
        <v>5510000005</v>
      </c>
      <c r="F13" s="6" t="s">
        <v>41</v>
      </c>
      <c r="G13" s="10">
        <v>78.355</v>
      </c>
      <c r="H13" s="11">
        <v>78.355</v>
      </c>
      <c r="I13" s="13">
        <v>1</v>
      </c>
      <c r="J13" s="13" t="s">
        <v>16</v>
      </c>
      <c r="K13" s="14"/>
    </row>
    <row r="14" spans="1:11">
      <c r="A14" s="6">
        <v>83443</v>
      </c>
      <c r="B14" s="6" t="s">
        <v>42</v>
      </c>
      <c r="C14" s="6" t="s">
        <v>33</v>
      </c>
      <c r="D14" s="6" t="s">
        <v>43</v>
      </c>
      <c r="E14" s="7">
        <v>5510000005</v>
      </c>
      <c r="F14" s="6" t="s">
        <v>41</v>
      </c>
      <c r="G14" s="10">
        <v>71.965</v>
      </c>
      <c r="H14" s="11">
        <v>71.965</v>
      </c>
      <c r="I14" s="13">
        <v>2</v>
      </c>
      <c r="J14" s="13" t="s">
        <v>16</v>
      </c>
      <c r="K14" s="14"/>
    </row>
    <row r="15" spans="1:11">
      <c r="A15" s="6">
        <v>48603</v>
      </c>
      <c r="B15" s="6" t="s">
        <v>44</v>
      </c>
      <c r="C15" s="6" t="s">
        <v>13</v>
      </c>
      <c r="D15" s="6" t="s">
        <v>45</v>
      </c>
      <c r="E15" s="7">
        <v>5510000006</v>
      </c>
      <c r="F15" s="6" t="s">
        <v>46</v>
      </c>
      <c r="G15" s="8">
        <v>80.465</v>
      </c>
      <c r="H15" s="9">
        <v>80.465</v>
      </c>
      <c r="I15" s="13">
        <v>1</v>
      </c>
      <c r="J15" s="13" t="s">
        <v>16</v>
      </c>
      <c r="K15" s="14"/>
    </row>
    <row r="16" spans="1:11">
      <c r="A16" s="6">
        <v>48604</v>
      </c>
      <c r="B16" s="6" t="s">
        <v>47</v>
      </c>
      <c r="C16" s="6" t="s">
        <v>13</v>
      </c>
      <c r="D16" s="6" t="s">
        <v>48</v>
      </c>
      <c r="E16" s="7">
        <v>5510000006</v>
      </c>
      <c r="F16" s="6" t="s">
        <v>46</v>
      </c>
      <c r="G16" s="8">
        <v>78.705</v>
      </c>
      <c r="H16" s="9">
        <v>78.705</v>
      </c>
      <c r="I16" s="13">
        <v>2</v>
      </c>
      <c r="J16" s="13" t="s">
        <v>16</v>
      </c>
      <c r="K16" s="14"/>
    </row>
    <row r="17" spans="1:11">
      <c r="A17" s="6">
        <v>83454</v>
      </c>
      <c r="B17" s="6" t="s">
        <v>49</v>
      </c>
      <c r="C17" s="6" t="s">
        <v>33</v>
      </c>
      <c r="D17" s="6" t="s">
        <v>50</v>
      </c>
      <c r="E17" s="7">
        <v>5510000007</v>
      </c>
      <c r="F17" s="6" t="s">
        <v>51</v>
      </c>
      <c r="G17" s="10">
        <v>77.255</v>
      </c>
      <c r="H17" s="11">
        <v>77.255</v>
      </c>
      <c r="I17" s="13">
        <v>1</v>
      </c>
      <c r="J17" s="13" t="s">
        <v>16</v>
      </c>
      <c r="K17" s="14"/>
    </row>
    <row r="18" spans="1:11">
      <c r="A18" s="6">
        <v>83455</v>
      </c>
      <c r="B18" s="6" t="s">
        <v>52</v>
      </c>
      <c r="C18" s="6" t="s">
        <v>13</v>
      </c>
      <c r="D18" s="6" t="s">
        <v>53</v>
      </c>
      <c r="E18" s="7">
        <v>5510000007</v>
      </c>
      <c r="F18" s="6" t="s">
        <v>51</v>
      </c>
      <c r="G18" s="10">
        <v>76.95</v>
      </c>
      <c r="H18" s="11">
        <v>76.95</v>
      </c>
      <c r="I18" s="13">
        <v>2</v>
      </c>
      <c r="J18" s="13" t="s">
        <v>16</v>
      </c>
      <c r="K18" s="14"/>
    </row>
    <row r="19" spans="1:11">
      <c r="A19" s="6">
        <v>48732</v>
      </c>
      <c r="B19" s="6" t="s">
        <v>54</v>
      </c>
      <c r="C19" s="6" t="s">
        <v>33</v>
      </c>
      <c r="D19" s="6" t="s">
        <v>55</v>
      </c>
      <c r="E19" s="7">
        <v>5510000008</v>
      </c>
      <c r="F19" s="6" t="s">
        <v>56</v>
      </c>
      <c r="G19" s="8">
        <v>80.77</v>
      </c>
      <c r="H19" s="9">
        <v>80.77</v>
      </c>
      <c r="I19" s="13">
        <v>1</v>
      </c>
      <c r="J19" s="13" t="s">
        <v>16</v>
      </c>
      <c r="K19" s="14"/>
    </row>
    <row r="20" spans="1:11">
      <c r="A20" s="6">
        <v>48733</v>
      </c>
      <c r="B20" s="6" t="s">
        <v>57</v>
      </c>
      <c r="C20" s="6" t="s">
        <v>13</v>
      </c>
      <c r="D20" s="6" t="s">
        <v>58</v>
      </c>
      <c r="E20" s="7">
        <v>5510000008</v>
      </c>
      <c r="F20" s="6" t="s">
        <v>56</v>
      </c>
      <c r="G20" s="8">
        <v>76.61</v>
      </c>
      <c r="H20" s="9">
        <v>76.61</v>
      </c>
      <c r="I20" s="13">
        <v>2</v>
      </c>
      <c r="J20" s="13" t="s">
        <v>16</v>
      </c>
      <c r="K20" s="14"/>
    </row>
    <row r="21" spans="1:11">
      <c r="A21" s="6">
        <v>48901</v>
      </c>
      <c r="B21" s="6" t="s">
        <v>59</v>
      </c>
      <c r="C21" s="6" t="s">
        <v>33</v>
      </c>
      <c r="D21" s="6" t="s">
        <v>60</v>
      </c>
      <c r="E21" s="7">
        <v>5510000009</v>
      </c>
      <c r="F21" s="6" t="s">
        <v>61</v>
      </c>
      <c r="G21" s="8">
        <v>82.66</v>
      </c>
      <c r="H21" s="9">
        <v>82.66</v>
      </c>
      <c r="I21" s="13">
        <v>1</v>
      </c>
      <c r="J21" s="13" t="s">
        <v>16</v>
      </c>
      <c r="K21" s="14"/>
    </row>
    <row r="22" spans="1:11">
      <c r="A22" s="6">
        <v>48902</v>
      </c>
      <c r="B22" s="6" t="s">
        <v>62</v>
      </c>
      <c r="C22" s="6" t="s">
        <v>13</v>
      </c>
      <c r="D22" s="6" t="s">
        <v>63</v>
      </c>
      <c r="E22" s="7">
        <v>5510000009</v>
      </c>
      <c r="F22" s="6" t="s">
        <v>61</v>
      </c>
      <c r="G22" s="8">
        <v>78.835</v>
      </c>
      <c r="H22" s="9">
        <v>78.835</v>
      </c>
      <c r="I22" s="13">
        <v>2</v>
      </c>
      <c r="J22" s="13" t="s">
        <v>16</v>
      </c>
      <c r="K22" s="14"/>
    </row>
    <row r="23" spans="1:11">
      <c r="A23" s="6">
        <v>83601</v>
      </c>
      <c r="B23" s="6" t="s">
        <v>64</v>
      </c>
      <c r="C23" s="6" t="s">
        <v>13</v>
      </c>
      <c r="D23" s="6" t="s">
        <v>65</v>
      </c>
      <c r="E23" s="7">
        <v>5510000010</v>
      </c>
      <c r="F23" s="6" t="s">
        <v>66</v>
      </c>
      <c r="G23" s="10">
        <v>73.125</v>
      </c>
      <c r="H23" s="11">
        <v>73.125</v>
      </c>
      <c r="I23" s="13">
        <v>1</v>
      </c>
      <c r="J23" s="13" t="s">
        <v>16</v>
      </c>
      <c r="K23" s="14"/>
    </row>
    <row r="24" spans="1:11">
      <c r="A24" s="6">
        <v>83602</v>
      </c>
      <c r="B24" s="6" t="s">
        <v>67</v>
      </c>
      <c r="C24" s="6" t="s">
        <v>33</v>
      </c>
      <c r="D24" s="6" t="s">
        <v>68</v>
      </c>
      <c r="E24" s="7">
        <v>5510000010</v>
      </c>
      <c r="F24" s="6" t="s">
        <v>66</v>
      </c>
      <c r="G24" s="10">
        <v>72.33</v>
      </c>
      <c r="H24" s="11">
        <v>72.33</v>
      </c>
      <c r="I24" s="13">
        <v>2</v>
      </c>
      <c r="J24" s="13" t="s">
        <v>16</v>
      </c>
      <c r="K24" s="14"/>
    </row>
    <row r="25" spans="1:11">
      <c r="A25" s="6">
        <v>83603</v>
      </c>
      <c r="B25" s="6" t="s">
        <v>69</v>
      </c>
      <c r="C25" s="6" t="s">
        <v>33</v>
      </c>
      <c r="D25" s="6" t="s">
        <v>70</v>
      </c>
      <c r="E25" s="7">
        <v>5510000010</v>
      </c>
      <c r="F25" s="6" t="s">
        <v>66</v>
      </c>
      <c r="G25" s="10">
        <v>71.86</v>
      </c>
      <c r="H25" s="11">
        <v>71.86</v>
      </c>
      <c r="I25" s="13">
        <v>3</v>
      </c>
      <c r="J25" s="13" t="s">
        <v>16</v>
      </c>
      <c r="K25" s="14"/>
    </row>
    <row r="26" spans="1:11">
      <c r="A26" s="6">
        <v>83604</v>
      </c>
      <c r="B26" s="6" t="s">
        <v>71</v>
      </c>
      <c r="C26" s="6" t="s">
        <v>33</v>
      </c>
      <c r="D26" s="6" t="s">
        <v>72</v>
      </c>
      <c r="E26" s="7">
        <v>5510000010</v>
      </c>
      <c r="F26" s="6" t="s">
        <v>66</v>
      </c>
      <c r="G26" s="10">
        <v>71.845</v>
      </c>
      <c r="H26" s="11">
        <v>71.845</v>
      </c>
      <c r="I26" s="13">
        <v>4</v>
      </c>
      <c r="J26" s="13" t="s">
        <v>16</v>
      </c>
      <c r="K26" s="14"/>
    </row>
    <row r="27" spans="1:11">
      <c r="A27" s="6">
        <v>49120</v>
      </c>
      <c r="B27" s="6" t="s">
        <v>73</v>
      </c>
      <c r="C27" s="6" t="s">
        <v>33</v>
      </c>
      <c r="D27" s="6" t="s">
        <v>74</v>
      </c>
      <c r="E27" s="7">
        <v>5510000011</v>
      </c>
      <c r="F27" s="6" t="s">
        <v>75</v>
      </c>
      <c r="G27" s="8">
        <v>76.78</v>
      </c>
      <c r="H27" s="9">
        <v>76.78</v>
      </c>
      <c r="I27" s="13">
        <v>1</v>
      </c>
      <c r="J27" s="13" t="s">
        <v>16</v>
      </c>
      <c r="K27" s="14"/>
    </row>
    <row r="28" spans="1:11">
      <c r="A28" s="6">
        <v>49121</v>
      </c>
      <c r="B28" s="6" t="s">
        <v>76</v>
      </c>
      <c r="C28" s="6" t="s">
        <v>33</v>
      </c>
      <c r="D28" s="6" t="s">
        <v>77</v>
      </c>
      <c r="E28" s="7">
        <v>5510000011</v>
      </c>
      <c r="F28" s="6" t="s">
        <v>75</v>
      </c>
      <c r="G28" s="8">
        <v>75.685</v>
      </c>
      <c r="H28" s="9">
        <v>75.685</v>
      </c>
      <c r="I28" s="13">
        <v>2</v>
      </c>
      <c r="J28" s="13" t="s">
        <v>16</v>
      </c>
      <c r="K28" s="14"/>
    </row>
    <row r="29" spans="1:11">
      <c r="A29" s="6">
        <v>49168</v>
      </c>
      <c r="B29" s="6" t="s">
        <v>78</v>
      </c>
      <c r="C29" s="6" t="s">
        <v>33</v>
      </c>
      <c r="D29" s="6" t="s">
        <v>79</v>
      </c>
      <c r="E29" s="7">
        <v>5510000012</v>
      </c>
      <c r="F29" s="6" t="s">
        <v>80</v>
      </c>
      <c r="G29" s="8">
        <v>74.965</v>
      </c>
      <c r="H29" s="9">
        <v>74.965</v>
      </c>
      <c r="I29" s="13">
        <v>1</v>
      </c>
      <c r="J29" s="13" t="s">
        <v>16</v>
      </c>
      <c r="K29" s="14"/>
    </row>
    <row r="30" spans="1:11">
      <c r="A30" s="6">
        <v>49169</v>
      </c>
      <c r="B30" s="6" t="s">
        <v>81</v>
      </c>
      <c r="C30" s="6" t="s">
        <v>33</v>
      </c>
      <c r="D30" s="6" t="s">
        <v>82</v>
      </c>
      <c r="E30" s="7">
        <v>5510000012</v>
      </c>
      <c r="F30" s="6" t="s">
        <v>80</v>
      </c>
      <c r="G30" s="8">
        <v>73.86</v>
      </c>
      <c r="H30" s="9">
        <v>73.86</v>
      </c>
      <c r="I30" s="13">
        <v>2</v>
      </c>
      <c r="J30" s="13" t="s">
        <v>16</v>
      </c>
      <c r="K30" s="14"/>
    </row>
    <row r="31" spans="1:11">
      <c r="A31" s="6">
        <v>49217</v>
      </c>
      <c r="B31" s="6" t="s">
        <v>83</v>
      </c>
      <c r="C31" s="6" t="s">
        <v>33</v>
      </c>
      <c r="D31" s="6" t="s">
        <v>84</v>
      </c>
      <c r="E31" s="7">
        <v>5510000013</v>
      </c>
      <c r="F31" s="6" t="s">
        <v>85</v>
      </c>
      <c r="G31" s="8">
        <v>77.935</v>
      </c>
      <c r="H31" s="9">
        <v>77.935</v>
      </c>
      <c r="I31" s="13">
        <v>1</v>
      </c>
      <c r="J31" s="13" t="s">
        <v>16</v>
      </c>
      <c r="K31" s="14"/>
    </row>
    <row r="32" spans="1:11">
      <c r="A32" s="6">
        <v>49218</v>
      </c>
      <c r="B32" s="6" t="s">
        <v>86</v>
      </c>
      <c r="C32" s="6" t="s">
        <v>13</v>
      </c>
      <c r="D32" s="6" t="s">
        <v>87</v>
      </c>
      <c r="E32" s="7">
        <v>5510000013</v>
      </c>
      <c r="F32" s="6" t="s">
        <v>85</v>
      </c>
      <c r="G32" s="8">
        <v>76.76</v>
      </c>
      <c r="H32" s="9">
        <v>76.76</v>
      </c>
      <c r="I32" s="13">
        <v>2</v>
      </c>
      <c r="J32" s="13" t="s">
        <v>16</v>
      </c>
      <c r="K32" s="14"/>
    </row>
    <row r="33" spans="1:11">
      <c r="A33" s="6">
        <v>49257</v>
      </c>
      <c r="B33" s="6" t="s">
        <v>88</v>
      </c>
      <c r="C33" s="6" t="s">
        <v>33</v>
      </c>
      <c r="D33" s="6" t="s">
        <v>89</v>
      </c>
      <c r="E33" s="7">
        <v>5510000014</v>
      </c>
      <c r="F33" s="6" t="s">
        <v>90</v>
      </c>
      <c r="G33" s="8">
        <v>75.385</v>
      </c>
      <c r="H33" s="9">
        <v>75.385</v>
      </c>
      <c r="I33" s="13">
        <v>1</v>
      </c>
      <c r="J33" s="13" t="s">
        <v>16</v>
      </c>
      <c r="K33" s="14"/>
    </row>
    <row r="34" spans="1:11">
      <c r="A34" s="6">
        <v>49258</v>
      </c>
      <c r="B34" s="6" t="s">
        <v>91</v>
      </c>
      <c r="C34" s="6" t="s">
        <v>33</v>
      </c>
      <c r="D34" s="6" t="s">
        <v>92</v>
      </c>
      <c r="E34" s="7">
        <v>5510000014</v>
      </c>
      <c r="F34" s="6" t="s">
        <v>90</v>
      </c>
      <c r="G34" s="8">
        <v>75.255</v>
      </c>
      <c r="H34" s="9">
        <v>75.255</v>
      </c>
      <c r="I34" s="13">
        <v>2</v>
      </c>
      <c r="J34" s="13" t="s">
        <v>16</v>
      </c>
      <c r="K34" s="14"/>
    </row>
    <row r="35" spans="1:11">
      <c r="A35" s="6">
        <v>49284</v>
      </c>
      <c r="B35" s="6" t="s">
        <v>93</v>
      </c>
      <c r="C35" s="6" t="s">
        <v>33</v>
      </c>
      <c r="D35" s="6" t="s">
        <v>94</v>
      </c>
      <c r="E35" s="7">
        <v>5510000015</v>
      </c>
      <c r="F35" s="6" t="s">
        <v>95</v>
      </c>
      <c r="G35" s="8">
        <v>79.655</v>
      </c>
      <c r="H35" s="9">
        <v>79.655</v>
      </c>
      <c r="I35" s="13">
        <v>1</v>
      </c>
      <c r="J35" s="13" t="s">
        <v>16</v>
      </c>
      <c r="K35" s="14"/>
    </row>
    <row r="36" spans="1:11">
      <c r="A36" s="6">
        <v>49285</v>
      </c>
      <c r="B36" s="6" t="s">
        <v>96</v>
      </c>
      <c r="C36" s="6" t="s">
        <v>33</v>
      </c>
      <c r="D36" s="6" t="s">
        <v>97</v>
      </c>
      <c r="E36" s="7">
        <v>5510000015</v>
      </c>
      <c r="F36" s="6" t="s">
        <v>95</v>
      </c>
      <c r="G36" s="8">
        <v>79.61</v>
      </c>
      <c r="H36" s="9">
        <v>79.61</v>
      </c>
      <c r="I36" s="13">
        <v>2</v>
      </c>
      <c r="J36" s="13" t="s">
        <v>16</v>
      </c>
      <c r="K36" s="14"/>
    </row>
    <row r="37" spans="1:11">
      <c r="A37" s="6">
        <v>49413</v>
      </c>
      <c r="B37" s="6" t="s">
        <v>98</v>
      </c>
      <c r="C37" s="6" t="s">
        <v>33</v>
      </c>
      <c r="D37" s="6" t="s">
        <v>99</v>
      </c>
      <c r="E37" s="7">
        <v>5510000016</v>
      </c>
      <c r="F37" s="6" t="s">
        <v>95</v>
      </c>
      <c r="G37" s="8">
        <v>78.565</v>
      </c>
      <c r="H37" s="9">
        <v>78.565</v>
      </c>
      <c r="I37" s="13">
        <v>1</v>
      </c>
      <c r="J37" s="13" t="s">
        <v>16</v>
      </c>
      <c r="K37" s="14"/>
    </row>
    <row r="38" spans="1:11">
      <c r="A38" s="6">
        <v>49414</v>
      </c>
      <c r="B38" s="6" t="s">
        <v>100</v>
      </c>
      <c r="C38" s="6" t="s">
        <v>33</v>
      </c>
      <c r="D38" s="6" t="s">
        <v>101</v>
      </c>
      <c r="E38" s="7">
        <v>5510000016</v>
      </c>
      <c r="F38" s="6" t="s">
        <v>95</v>
      </c>
      <c r="G38" s="8">
        <v>76.775</v>
      </c>
      <c r="H38" s="9">
        <v>76.775</v>
      </c>
      <c r="I38" s="13">
        <v>2</v>
      </c>
      <c r="J38" s="13" t="s">
        <v>16</v>
      </c>
      <c r="K38" s="14"/>
    </row>
    <row r="39" spans="1:11">
      <c r="A39" s="6">
        <v>49532</v>
      </c>
      <c r="B39" s="6" t="s">
        <v>102</v>
      </c>
      <c r="C39" s="6" t="s">
        <v>33</v>
      </c>
      <c r="D39" s="6" t="s">
        <v>103</v>
      </c>
      <c r="E39" s="7">
        <v>5510000017</v>
      </c>
      <c r="F39" s="6" t="s">
        <v>95</v>
      </c>
      <c r="G39" s="8">
        <v>78.14</v>
      </c>
      <c r="H39" s="9">
        <v>78.14</v>
      </c>
      <c r="I39" s="13">
        <v>1</v>
      </c>
      <c r="J39" s="13" t="s">
        <v>16</v>
      </c>
      <c r="K39" s="14"/>
    </row>
    <row r="40" spans="1:11">
      <c r="A40" s="6">
        <v>49533</v>
      </c>
      <c r="B40" s="6" t="s">
        <v>104</v>
      </c>
      <c r="C40" s="6" t="s">
        <v>33</v>
      </c>
      <c r="D40" s="6" t="s">
        <v>105</v>
      </c>
      <c r="E40" s="7">
        <v>5510000017</v>
      </c>
      <c r="F40" s="6" t="s">
        <v>95</v>
      </c>
      <c r="G40" s="8">
        <v>75.37</v>
      </c>
      <c r="H40" s="9">
        <v>75.37</v>
      </c>
      <c r="I40" s="13">
        <v>2</v>
      </c>
      <c r="J40" s="13" t="s">
        <v>16</v>
      </c>
      <c r="K40" s="14"/>
    </row>
    <row r="41" spans="1:11">
      <c r="A41" s="6">
        <v>49604</v>
      </c>
      <c r="B41" s="6" t="s">
        <v>106</v>
      </c>
      <c r="C41" s="6" t="s">
        <v>33</v>
      </c>
      <c r="D41" s="6" t="s">
        <v>107</v>
      </c>
      <c r="E41" s="7">
        <v>5510000018</v>
      </c>
      <c r="F41" s="6" t="s">
        <v>95</v>
      </c>
      <c r="G41" s="8">
        <v>73.405</v>
      </c>
      <c r="H41" s="9">
        <v>73.405</v>
      </c>
      <c r="I41" s="13">
        <v>1</v>
      </c>
      <c r="J41" s="13" t="s">
        <v>16</v>
      </c>
      <c r="K41" s="14"/>
    </row>
    <row r="42" spans="1:11">
      <c r="A42" s="6">
        <v>49605</v>
      </c>
      <c r="B42" s="6" t="s">
        <v>108</v>
      </c>
      <c r="C42" s="6" t="s">
        <v>33</v>
      </c>
      <c r="D42" s="6" t="s">
        <v>109</v>
      </c>
      <c r="E42" s="7">
        <v>5510000018</v>
      </c>
      <c r="F42" s="6" t="s">
        <v>95</v>
      </c>
      <c r="G42" s="8">
        <v>72.86</v>
      </c>
      <c r="H42" s="9">
        <v>72.86</v>
      </c>
      <c r="I42" s="13">
        <v>2</v>
      </c>
      <c r="J42" s="13" t="s">
        <v>16</v>
      </c>
      <c r="K42" s="14"/>
    </row>
    <row r="43" spans="1:11">
      <c r="A43" s="6">
        <v>49606</v>
      </c>
      <c r="B43" s="6" t="s">
        <v>110</v>
      </c>
      <c r="C43" s="6" t="s">
        <v>33</v>
      </c>
      <c r="D43" s="6" t="s">
        <v>111</v>
      </c>
      <c r="E43" s="7">
        <v>5510000018</v>
      </c>
      <c r="F43" s="6" t="s">
        <v>95</v>
      </c>
      <c r="G43" s="8">
        <v>72.765</v>
      </c>
      <c r="H43" s="9">
        <v>72.765</v>
      </c>
      <c r="I43" s="13">
        <v>3</v>
      </c>
      <c r="J43" s="13" t="s">
        <v>16</v>
      </c>
      <c r="K43" s="14"/>
    </row>
    <row r="44" spans="1:11">
      <c r="A44" s="6">
        <v>49607</v>
      </c>
      <c r="B44" s="6" t="s">
        <v>112</v>
      </c>
      <c r="C44" s="6" t="s">
        <v>33</v>
      </c>
      <c r="D44" s="6" t="s">
        <v>113</v>
      </c>
      <c r="E44" s="7">
        <v>5510000018</v>
      </c>
      <c r="F44" s="6" t="s">
        <v>95</v>
      </c>
      <c r="G44" s="8">
        <v>72.72</v>
      </c>
      <c r="H44" s="9">
        <v>72.72</v>
      </c>
      <c r="I44" s="13">
        <v>4</v>
      </c>
      <c r="J44" s="13" t="s">
        <v>16</v>
      </c>
      <c r="K44" s="14"/>
    </row>
    <row r="45" spans="1:11">
      <c r="A45" s="6">
        <v>83669</v>
      </c>
      <c r="B45" s="6" t="s">
        <v>114</v>
      </c>
      <c r="C45" s="6" t="s">
        <v>33</v>
      </c>
      <c r="D45" s="6" t="s">
        <v>115</v>
      </c>
      <c r="E45" s="7">
        <v>5510000019</v>
      </c>
      <c r="F45" s="6" t="s">
        <v>116</v>
      </c>
      <c r="G45" s="10">
        <v>78.875</v>
      </c>
      <c r="H45" s="11">
        <v>78.875</v>
      </c>
      <c r="I45" s="13">
        <v>1</v>
      </c>
      <c r="J45" s="13" t="s">
        <v>16</v>
      </c>
      <c r="K45" s="14"/>
    </row>
    <row r="46" spans="1:11">
      <c r="A46" s="6">
        <v>83670</v>
      </c>
      <c r="B46" s="6" t="s">
        <v>117</v>
      </c>
      <c r="C46" s="6" t="s">
        <v>13</v>
      </c>
      <c r="D46" s="6" t="s">
        <v>118</v>
      </c>
      <c r="E46" s="7">
        <v>5510000019</v>
      </c>
      <c r="F46" s="6" t="s">
        <v>116</v>
      </c>
      <c r="G46" s="10">
        <v>75.27</v>
      </c>
      <c r="H46" s="11">
        <v>75.27</v>
      </c>
      <c r="I46" s="13">
        <v>2</v>
      </c>
      <c r="J46" s="13" t="s">
        <v>16</v>
      </c>
      <c r="K46" s="14"/>
    </row>
    <row r="47" spans="1:11">
      <c r="A47" s="6">
        <v>49631</v>
      </c>
      <c r="B47" s="6" t="s">
        <v>119</v>
      </c>
      <c r="C47" s="6" t="s">
        <v>13</v>
      </c>
      <c r="D47" s="6" t="s">
        <v>120</v>
      </c>
      <c r="E47" s="7">
        <v>5510000020</v>
      </c>
      <c r="F47" s="6" t="s">
        <v>121</v>
      </c>
      <c r="G47" s="8">
        <v>71.785</v>
      </c>
      <c r="H47" s="9">
        <v>71.785</v>
      </c>
      <c r="I47" s="13">
        <v>1</v>
      </c>
      <c r="J47" s="13" t="s">
        <v>16</v>
      </c>
      <c r="K47" s="14"/>
    </row>
    <row r="48" spans="1:11">
      <c r="A48" s="6">
        <v>49632</v>
      </c>
      <c r="B48" s="6" t="s">
        <v>122</v>
      </c>
      <c r="C48" s="6" t="s">
        <v>13</v>
      </c>
      <c r="D48" s="6" t="s">
        <v>123</v>
      </c>
      <c r="E48" s="7">
        <v>5510000020</v>
      </c>
      <c r="F48" s="6" t="s">
        <v>121</v>
      </c>
      <c r="G48" s="8">
        <v>69.405</v>
      </c>
      <c r="H48" s="9">
        <v>69.405</v>
      </c>
      <c r="I48" s="13">
        <v>2</v>
      </c>
      <c r="J48" s="13" t="s">
        <v>16</v>
      </c>
      <c r="K48" s="14"/>
    </row>
    <row r="49" spans="1:11">
      <c r="A49" s="6">
        <v>49637</v>
      </c>
      <c r="B49" s="6" t="s">
        <v>124</v>
      </c>
      <c r="C49" s="6" t="s">
        <v>33</v>
      </c>
      <c r="D49" s="6" t="s">
        <v>125</v>
      </c>
      <c r="E49" s="7">
        <v>5510000021</v>
      </c>
      <c r="F49" s="6" t="s">
        <v>126</v>
      </c>
      <c r="G49" s="8">
        <v>80.32</v>
      </c>
      <c r="H49" s="9">
        <v>80.32</v>
      </c>
      <c r="I49" s="13">
        <v>1</v>
      </c>
      <c r="J49" s="13" t="s">
        <v>16</v>
      </c>
      <c r="K49" s="14"/>
    </row>
    <row r="50" spans="1:11">
      <c r="A50" s="6">
        <v>49638</v>
      </c>
      <c r="B50" s="6" t="s">
        <v>127</v>
      </c>
      <c r="C50" s="6" t="s">
        <v>33</v>
      </c>
      <c r="D50" s="6" t="s">
        <v>128</v>
      </c>
      <c r="E50" s="7">
        <v>5510000021</v>
      </c>
      <c r="F50" s="6" t="s">
        <v>126</v>
      </c>
      <c r="G50" s="8">
        <v>77.745</v>
      </c>
      <c r="H50" s="9">
        <v>77.745</v>
      </c>
      <c r="I50" s="13">
        <v>2</v>
      </c>
      <c r="J50" s="13" t="s">
        <v>16</v>
      </c>
      <c r="K50" s="14"/>
    </row>
    <row r="51" spans="1:11">
      <c r="A51" s="6">
        <v>49742</v>
      </c>
      <c r="B51" s="6" t="s">
        <v>129</v>
      </c>
      <c r="C51" s="6" t="s">
        <v>13</v>
      </c>
      <c r="D51" s="6" t="s">
        <v>130</v>
      </c>
      <c r="E51" s="7">
        <v>5510000022</v>
      </c>
      <c r="F51" s="6" t="s">
        <v>126</v>
      </c>
      <c r="G51" s="8">
        <v>72.695</v>
      </c>
      <c r="H51" s="9">
        <v>72.695</v>
      </c>
      <c r="I51" s="13">
        <v>1</v>
      </c>
      <c r="J51" s="13" t="s">
        <v>16</v>
      </c>
      <c r="K51" s="14"/>
    </row>
    <row r="52" spans="1:11">
      <c r="A52" s="6">
        <v>49743</v>
      </c>
      <c r="B52" s="6" t="s">
        <v>131</v>
      </c>
      <c r="C52" s="6" t="s">
        <v>13</v>
      </c>
      <c r="D52" s="6" t="s">
        <v>132</v>
      </c>
      <c r="E52" s="7">
        <v>5510000022</v>
      </c>
      <c r="F52" s="6" t="s">
        <v>126</v>
      </c>
      <c r="G52" s="8">
        <v>72.45</v>
      </c>
      <c r="H52" s="9">
        <v>72.45</v>
      </c>
      <c r="I52" s="13">
        <v>2</v>
      </c>
      <c r="J52" s="13" t="s">
        <v>16</v>
      </c>
      <c r="K52" s="14"/>
    </row>
    <row r="53" spans="1:11">
      <c r="A53" s="6">
        <v>49764</v>
      </c>
      <c r="B53" s="6" t="s">
        <v>133</v>
      </c>
      <c r="C53" s="6" t="s">
        <v>13</v>
      </c>
      <c r="D53" s="6" t="s">
        <v>134</v>
      </c>
      <c r="E53" s="7">
        <v>5510000023</v>
      </c>
      <c r="F53" s="6" t="s">
        <v>126</v>
      </c>
      <c r="G53" s="8">
        <v>79.415</v>
      </c>
      <c r="H53" s="9">
        <v>79.415</v>
      </c>
      <c r="I53" s="13">
        <v>1</v>
      </c>
      <c r="J53" s="13" t="s">
        <v>16</v>
      </c>
      <c r="K53" s="14"/>
    </row>
    <row r="54" spans="1:11">
      <c r="A54" s="6">
        <v>49765</v>
      </c>
      <c r="B54" s="6" t="s">
        <v>135</v>
      </c>
      <c r="C54" s="6" t="s">
        <v>13</v>
      </c>
      <c r="D54" s="6" t="s">
        <v>136</v>
      </c>
      <c r="E54" s="7">
        <v>5510000023</v>
      </c>
      <c r="F54" s="6" t="s">
        <v>126</v>
      </c>
      <c r="G54" s="8">
        <v>74.12</v>
      </c>
      <c r="H54" s="9">
        <v>74.12</v>
      </c>
      <c r="I54" s="13">
        <v>2</v>
      </c>
      <c r="J54" s="13" t="s">
        <v>16</v>
      </c>
      <c r="K54" s="14"/>
    </row>
    <row r="55" spans="1:11">
      <c r="A55" s="6">
        <v>49849</v>
      </c>
      <c r="B55" s="6" t="s">
        <v>137</v>
      </c>
      <c r="C55" s="6" t="s">
        <v>33</v>
      </c>
      <c r="D55" s="6" t="s">
        <v>138</v>
      </c>
      <c r="E55" s="7">
        <v>5510000024</v>
      </c>
      <c r="F55" s="6" t="s">
        <v>139</v>
      </c>
      <c r="G55" s="8">
        <v>81.88</v>
      </c>
      <c r="H55" s="9">
        <v>81.88</v>
      </c>
      <c r="I55" s="13">
        <v>1</v>
      </c>
      <c r="J55" s="13" t="s">
        <v>16</v>
      </c>
      <c r="K55" s="14"/>
    </row>
    <row r="56" spans="1:11">
      <c r="A56" s="6">
        <v>49850</v>
      </c>
      <c r="B56" s="6" t="s">
        <v>140</v>
      </c>
      <c r="C56" s="6" t="s">
        <v>33</v>
      </c>
      <c r="D56" s="6" t="s">
        <v>141</v>
      </c>
      <c r="E56" s="7">
        <v>5510000024</v>
      </c>
      <c r="F56" s="6" t="s">
        <v>139</v>
      </c>
      <c r="G56" s="8">
        <v>78.94</v>
      </c>
      <c r="H56" s="9">
        <v>78.94</v>
      </c>
      <c r="I56" s="13">
        <v>2</v>
      </c>
      <c r="J56" s="13" t="s">
        <v>16</v>
      </c>
      <c r="K56" s="14"/>
    </row>
    <row r="57" spans="1:11">
      <c r="A57" s="6">
        <v>50004</v>
      </c>
      <c r="B57" s="6" t="s">
        <v>142</v>
      </c>
      <c r="C57" s="6" t="s">
        <v>13</v>
      </c>
      <c r="D57" s="6" t="s">
        <v>143</v>
      </c>
      <c r="E57" s="7">
        <v>5510000025</v>
      </c>
      <c r="F57" s="6" t="s">
        <v>144</v>
      </c>
      <c r="G57" s="8">
        <v>65.07</v>
      </c>
      <c r="H57" s="9">
        <v>65.07</v>
      </c>
      <c r="I57" s="13">
        <v>1</v>
      </c>
      <c r="J57" s="13" t="s">
        <v>16</v>
      </c>
      <c r="K57" s="14"/>
    </row>
    <row r="58" spans="1:11">
      <c r="A58" s="6">
        <v>50005</v>
      </c>
      <c r="B58" s="6" t="s">
        <v>145</v>
      </c>
      <c r="C58" s="6" t="s">
        <v>33</v>
      </c>
      <c r="D58" s="6" t="s">
        <v>146</v>
      </c>
      <c r="E58" s="7">
        <v>5510000025</v>
      </c>
      <c r="F58" s="6" t="s">
        <v>144</v>
      </c>
      <c r="G58" s="8">
        <v>61.72</v>
      </c>
      <c r="H58" s="9">
        <v>61.72</v>
      </c>
      <c r="I58" s="13">
        <v>2</v>
      </c>
      <c r="J58" s="13" t="s">
        <v>16</v>
      </c>
      <c r="K58" s="14"/>
    </row>
    <row r="59" spans="1:11">
      <c r="A59" s="6">
        <v>50013</v>
      </c>
      <c r="B59" s="6" t="s">
        <v>147</v>
      </c>
      <c r="C59" s="6" t="s">
        <v>13</v>
      </c>
      <c r="D59" s="6" t="s">
        <v>148</v>
      </c>
      <c r="E59" s="7">
        <v>5510000026</v>
      </c>
      <c r="F59" s="6" t="s">
        <v>149</v>
      </c>
      <c r="G59" s="8">
        <v>76.085</v>
      </c>
      <c r="H59" s="9">
        <v>76.085</v>
      </c>
      <c r="I59" s="13">
        <v>1</v>
      </c>
      <c r="J59" s="13" t="s">
        <v>16</v>
      </c>
      <c r="K59" s="14"/>
    </row>
    <row r="60" spans="1:11">
      <c r="A60" s="6">
        <v>50014</v>
      </c>
      <c r="B60" s="6" t="s">
        <v>150</v>
      </c>
      <c r="C60" s="6" t="s">
        <v>33</v>
      </c>
      <c r="D60" s="6" t="s">
        <v>151</v>
      </c>
      <c r="E60" s="7">
        <v>5510000026</v>
      </c>
      <c r="F60" s="6" t="s">
        <v>149</v>
      </c>
      <c r="G60" s="8">
        <v>74.15</v>
      </c>
      <c r="H60" s="9">
        <v>74.15</v>
      </c>
      <c r="I60" s="13">
        <v>2</v>
      </c>
      <c r="J60" s="13" t="s">
        <v>16</v>
      </c>
      <c r="K60" s="14"/>
    </row>
    <row r="61" spans="1:11">
      <c r="A61" s="6">
        <v>50065</v>
      </c>
      <c r="B61" s="6" t="s">
        <v>152</v>
      </c>
      <c r="C61" s="6" t="s">
        <v>13</v>
      </c>
      <c r="D61" s="6" t="s">
        <v>153</v>
      </c>
      <c r="E61" s="7">
        <v>5510000027</v>
      </c>
      <c r="F61" s="6" t="s">
        <v>154</v>
      </c>
      <c r="G61" s="8">
        <v>76.41</v>
      </c>
      <c r="H61" s="9">
        <v>76.41</v>
      </c>
      <c r="I61" s="13">
        <v>1</v>
      </c>
      <c r="J61" s="13" t="s">
        <v>16</v>
      </c>
      <c r="K61" s="14"/>
    </row>
    <row r="62" spans="1:11">
      <c r="A62" s="6">
        <v>50066</v>
      </c>
      <c r="B62" s="6" t="s">
        <v>155</v>
      </c>
      <c r="C62" s="6" t="s">
        <v>33</v>
      </c>
      <c r="D62" s="6" t="s">
        <v>156</v>
      </c>
      <c r="E62" s="7">
        <v>5510000027</v>
      </c>
      <c r="F62" s="6" t="s">
        <v>154</v>
      </c>
      <c r="G62" s="8">
        <v>76.02</v>
      </c>
      <c r="H62" s="9">
        <v>76.02</v>
      </c>
      <c r="I62" s="13">
        <v>2</v>
      </c>
      <c r="J62" s="13" t="s">
        <v>16</v>
      </c>
      <c r="K62" s="14"/>
    </row>
    <row r="63" spans="1:11">
      <c r="A63" s="6">
        <v>50152</v>
      </c>
      <c r="B63" s="6" t="s">
        <v>157</v>
      </c>
      <c r="C63" s="6" t="s">
        <v>33</v>
      </c>
      <c r="D63" s="6" t="s">
        <v>158</v>
      </c>
      <c r="E63" s="7">
        <v>5510000028</v>
      </c>
      <c r="F63" s="6" t="s">
        <v>159</v>
      </c>
      <c r="G63" s="8">
        <v>63.36</v>
      </c>
      <c r="H63" s="9">
        <v>63.36</v>
      </c>
      <c r="I63" s="13">
        <v>1</v>
      </c>
      <c r="J63" s="13" t="s">
        <v>16</v>
      </c>
      <c r="K63" s="14"/>
    </row>
    <row r="64" spans="1:11">
      <c r="A64" s="6">
        <v>50153</v>
      </c>
      <c r="B64" s="6" t="s">
        <v>160</v>
      </c>
      <c r="C64" s="6" t="s">
        <v>33</v>
      </c>
      <c r="D64" s="6" t="s">
        <v>161</v>
      </c>
      <c r="E64" s="7">
        <v>5510000028</v>
      </c>
      <c r="F64" s="6" t="s">
        <v>159</v>
      </c>
      <c r="G64" s="8">
        <v>61.33</v>
      </c>
      <c r="H64" s="9">
        <v>61.33</v>
      </c>
      <c r="I64" s="13">
        <v>2</v>
      </c>
      <c r="J64" s="13" t="s">
        <v>16</v>
      </c>
      <c r="K64" s="14"/>
    </row>
    <row r="65" spans="1:11">
      <c r="A65" s="6">
        <v>50159</v>
      </c>
      <c r="B65" s="6" t="s">
        <v>162</v>
      </c>
      <c r="C65" s="6" t="s">
        <v>13</v>
      </c>
      <c r="D65" s="6" t="s">
        <v>163</v>
      </c>
      <c r="E65" s="7">
        <v>5510000029</v>
      </c>
      <c r="F65" s="6" t="s">
        <v>159</v>
      </c>
      <c r="G65" s="8">
        <v>61.75</v>
      </c>
      <c r="H65" s="9">
        <v>61.75</v>
      </c>
      <c r="I65" s="13">
        <v>1</v>
      </c>
      <c r="J65" s="13" t="s">
        <v>16</v>
      </c>
      <c r="K65" s="14"/>
    </row>
    <row r="66" spans="1:11">
      <c r="A66" s="6">
        <v>50160</v>
      </c>
      <c r="B66" s="6" t="s">
        <v>164</v>
      </c>
      <c r="C66" s="6" t="s">
        <v>13</v>
      </c>
      <c r="D66" s="6" t="s">
        <v>165</v>
      </c>
      <c r="E66" s="7">
        <v>5510000029</v>
      </c>
      <c r="F66" s="6" t="s">
        <v>159</v>
      </c>
      <c r="G66" s="8">
        <v>60.9</v>
      </c>
      <c r="H66" s="9">
        <v>60.9</v>
      </c>
      <c r="I66" s="13">
        <v>2</v>
      </c>
      <c r="J66" s="13" t="s">
        <v>16</v>
      </c>
      <c r="K66" s="14"/>
    </row>
    <row r="67" spans="1:11">
      <c r="A67" s="6">
        <v>83729</v>
      </c>
      <c r="B67" s="6" t="s">
        <v>166</v>
      </c>
      <c r="C67" s="6" t="s">
        <v>33</v>
      </c>
      <c r="D67" s="6" t="s">
        <v>167</v>
      </c>
      <c r="E67" s="7">
        <v>5510000030</v>
      </c>
      <c r="F67" s="6" t="s">
        <v>168</v>
      </c>
      <c r="G67" s="10">
        <v>79.17</v>
      </c>
      <c r="H67" s="11">
        <v>79.17</v>
      </c>
      <c r="I67" s="13">
        <v>1</v>
      </c>
      <c r="J67" s="13" t="s">
        <v>16</v>
      </c>
      <c r="K67" s="14"/>
    </row>
    <row r="68" spans="1:11">
      <c r="A68" s="6">
        <v>83730</v>
      </c>
      <c r="B68" s="6" t="s">
        <v>169</v>
      </c>
      <c r="C68" s="6" t="s">
        <v>33</v>
      </c>
      <c r="D68" s="6" t="s">
        <v>170</v>
      </c>
      <c r="E68" s="7">
        <v>5510000030</v>
      </c>
      <c r="F68" s="6" t="s">
        <v>168</v>
      </c>
      <c r="G68" s="10">
        <v>73.795</v>
      </c>
      <c r="H68" s="11">
        <v>73.795</v>
      </c>
      <c r="I68" s="13">
        <v>2</v>
      </c>
      <c r="J68" s="13" t="s">
        <v>16</v>
      </c>
      <c r="K68" s="14"/>
    </row>
    <row r="69" spans="1:11">
      <c r="A69" s="6">
        <v>83845</v>
      </c>
      <c r="B69" s="6" t="s">
        <v>171</v>
      </c>
      <c r="C69" s="6" t="s">
        <v>13</v>
      </c>
      <c r="D69" s="6" t="s">
        <v>172</v>
      </c>
      <c r="E69" s="7">
        <v>5510000031</v>
      </c>
      <c r="F69" s="6" t="s">
        <v>168</v>
      </c>
      <c r="G69" s="10">
        <v>73.97</v>
      </c>
      <c r="H69" s="11">
        <v>73.97</v>
      </c>
      <c r="I69" s="13">
        <v>1</v>
      </c>
      <c r="J69" s="13" t="s">
        <v>16</v>
      </c>
      <c r="K69" s="14"/>
    </row>
    <row r="70" spans="1:11">
      <c r="A70" s="6">
        <v>83846</v>
      </c>
      <c r="B70" s="6" t="s">
        <v>173</v>
      </c>
      <c r="C70" s="6" t="s">
        <v>13</v>
      </c>
      <c r="D70" s="6" t="s">
        <v>174</v>
      </c>
      <c r="E70" s="7">
        <v>5510000031</v>
      </c>
      <c r="F70" s="6" t="s">
        <v>168</v>
      </c>
      <c r="G70" s="10">
        <v>73.39</v>
      </c>
      <c r="H70" s="11">
        <v>73.39</v>
      </c>
      <c r="I70" s="13">
        <v>2</v>
      </c>
      <c r="J70" s="13" t="s">
        <v>16</v>
      </c>
      <c r="K70" s="14"/>
    </row>
    <row r="71" spans="1:11">
      <c r="A71" s="6">
        <v>50166</v>
      </c>
      <c r="B71" s="6" t="s">
        <v>175</v>
      </c>
      <c r="C71" s="6" t="s">
        <v>13</v>
      </c>
      <c r="D71" s="6" t="s">
        <v>176</v>
      </c>
      <c r="E71" s="7">
        <v>5510000032</v>
      </c>
      <c r="F71" s="6" t="s">
        <v>177</v>
      </c>
      <c r="G71" s="8">
        <v>78.39</v>
      </c>
      <c r="H71" s="9">
        <v>78.39</v>
      </c>
      <c r="I71" s="13">
        <v>1</v>
      </c>
      <c r="J71" s="13" t="s">
        <v>16</v>
      </c>
      <c r="K71" s="14"/>
    </row>
    <row r="72" spans="1:11">
      <c r="A72" s="6">
        <v>50167</v>
      </c>
      <c r="B72" s="6" t="s">
        <v>178</v>
      </c>
      <c r="C72" s="6" t="s">
        <v>33</v>
      </c>
      <c r="D72" s="6" t="s">
        <v>179</v>
      </c>
      <c r="E72" s="7">
        <v>5510000032</v>
      </c>
      <c r="F72" s="6" t="s">
        <v>177</v>
      </c>
      <c r="G72" s="8">
        <v>76.825</v>
      </c>
      <c r="H72" s="9">
        <v>76.825</v>
      </c>
      <c r="I72" s="13">
        <v>2</v>
      </c>
      <c r="J72" s="13" t="s">
        <v>16</v>
      </c>
      <c r="K72" s="14"/>
    </row>
    <row r="73" spans="1:11">
      <c r="A73" s="6">
        <v>42194</v>
      </c>
      <c r="B73" s="6" t="s">
        <v>180</v>
      </c>
      <c r="C73" s="6" t="s">
        <v>13</v>
      </c>
      <c r="D73" s="6" t="s">
        <v>181</v>
      </c>
      <c r="E73" s="7">
        <v>5520000001</v>
      </c>
      <c r="F73" s="6" t="s">
        <v>182</v>
      </c>
      <c r="G73" s="8">
        <v>70.84</v>
      </c>
      <c r="H73" s="9">
        <v>70.84</v>
      </c>
      <c r="I73" s="13">
        <v>1</v>
      </c>
      <c r="J73" s="13" t="s">
        <v>16</v>
      </c>
      <c r="K73" s="14"/>
    </row>
    <row r="74" spans="1:11">
      <c r="A74" s="6">
        <v>42195</v>
      </c>
      <c r="B74" s="6" t="s">
        <v>183</v>
      </c>
      <c r="C74" s="6" t="s">
        <v>13</v>
      </c>
      <c r="D74" s="6" t="s">
        <v>184</v>
      </c>
      <c r="E74" s="7">
        <v>5520000001</v>
      </c>
      <c r="F74" s="6" t="s">
        <v>182</v>
      </c>
      <c r="G74" s="8">
        <v>69.41</v>
      </c>
      <c r="H74" s="9">
        <v>69.41</v>
      </c>
      <c r="I74" s="13">
        <v>2</v>
      </c>
      <c r="J74" s="13" t="s">
        <v>16</v>
      </c>
      <c r="K74" s="14"/>
    </row>
    <row r="75" spans="1:11">
      <c r="A75" s="6">
        <v>42253</v>
      </c>
      <c r="B75" s="6" t="s">
        <v>185</v>
      </c>
      <c r="C75" s="6" t="s">
        <v>13</v>
      </c>
      <c r="D75" s="6" t="s">
        <v>186</v>
      </c>
      <c r="E75" s="7">
        <v>5520000002</v>
      </c>
      <c r="F75" s="6" t="s">
        <v>187</v>
      </c>
      <c r="G75" s="8">
        <v>69.345</v>
      </c>
      <c r="H75" s="9">
        <v>69.345</v>
      </c>
      <c r="I75" s="13">
        <v>1</v>
      </c>
      <c r="J75" s="13" t="s">
        <v>16</v>
      </c>
      <c r="K75" s="14"/>
    </row>
    <row r="76" spans="1:11">
      <c r="A76" s="6">
        <v>42254</v>
      </c>
      <c r="B76" s="6" t="s">
        <v>188</v>
      </c>
      <c r="C76" s="6" t="s">
        <v>33</v>
      </c>
      <c r="D76" s="6" t="s">
        <v>189</v>
      </c>
      <c r="E76" s="7">
        <v>5520000002</v>
      </c>
      <c r="F76" s="6" t="s">
        <v>187</v>
      </c>
      <c r="G76" s="8">
        <v>67.455</v>
      </c>
      <c r="H76" s="9">
        <v>67.455</v>
      </c>
      <c r="I76" s="13">
        <v>2</v>
      </c>
      <c r="J76" s="13" t="s">
        <v>16</v>
      </c>
      <c r="K76" s="14"/>
    </row>
    <row r="77" spans="1:11">
      <c r="A77" s="6">
        <v>42298</v>
      </c>
      <c r="B77" s="6" t="s">
        <v>190</v>
      </c>
      <c r="C77" s="6" t="s">
        <v>13</v>
      </c>
      <c r="D77" s="6" t="s">
        <v>191</v>
      </c>
      <c r="E77" s="7">
        <v>5520000003</v>
      </c>
      <c r="F77" s="6" t="s">
        <v>192</v>
      </c>
      <c r="G77" s="8">
        <v>73.98</v>
      </c>
      <c r="H77" s="9">
        <v>73.98</v>
      </c>
      <c r="I77" s="13">
        <v>1</v>
      </c>
      <c r="J77" s="13" t="s">
        <v>16</v>
      </c>
      <c r="K77" s="14"/>
    </row>
    <row r="78" spans="1:11">
      <c r="A78" s="6">
        <v>42299</v>
      </c>
      <c r="B78" s="6" t="s">
        <v>193</v>
      </c>
      <c r="C78" s="6" t="s">
        <v>13</v>
      </c>
      <c r="D78" s="6" t="s">
        <v>194</v>
      </c>
      <c r="E78" s="7">
        <v>5520000003</v>
      </c>
      <c r="F78" s="6" t="s">
        <v>192</v>
      </c>
      <c r="G78" s="8">
        <v>72.06</v>
      </c>
      <c r="H78" s="9">
        <v>72.06</v>
      </c>
      <c r="I78" s="13">
        <v>2</v>
      </c>
      <c r="J78" s="13" t="s">
        <v>16</v>
      </c>
      <c r="K78" s="14"/>
    </row>
    <row r="79" spans="1:11">
      <c r="A79" s="6">
        <v>42300</v>
      </c>
      <c r="B79" s="6" t="s">
        <v>195</v>
      </c>
      <c r="C79" s="6" t="s">
        <v>13</v>
      </c>
      <c r="D79" s="6" t="s">
        <v>196</v>
      </c>
      <c r="E79" s="7">
        <v>5520000003</v>
      </c>
      <c r="F79" s="6" t="s">
        <v>192</v>
      </c>
      <c r="G79" s="8">
        <v>71.565</v>
      </c>
      <c r="H79" s="9">
        <v>71.565</v>
      </c>
      <c r="I79" s="13">
        <v>3</v>
      </c>
      <c r="J79" s="13" t="s">
        <v>16</v>
      </c>
      <c r="K79" s="14"/>
    </row>
    <row r="80" spans="1:11">
      <c r="A80" s="6">
        <v>42301</v>
      </c>
      <c r="B80" s="6" t="s">
        <v>197</v>
      </c>
      <c r="C80" s="6" t="s">
        <v>13</v>
      </c>
      <c r="D80" s="6" t="s">
        <v>198</v>
      </c>
      <c r="E80" s="7">
        <v>5520000003</v>
      </c>
      <c r="F80" s="6" t="s">
        <v>192</v>
      </c>
      <c r="G80" s="8">
        <v>71.53</v>
      </c>
      <c r="H80" s="9">
        <v>71.53</v>
      </c>
      <c r="I80" s="13">
        <v>4</v>
      </c>
      <c r="J80" s="13" t="s">
        <v>16</v>
      </c>
      <c r="K80" s="14"/>
    </row>
    <row r="81" spans="1:11">
      <c r="A81" s="6">
        <v>42455</v>
      </c>
      <c r="B81" s="6" t="s">
        <v>199</v>
      </c>
      <c r="C81" s="6" t="s">
        <v>13</v>
      </c>
      <c r="D81" s="6" t="s">
        <v>200</v>
      </c>
      <c r="E81" s="7">
        <v>5520000004</v>
      </c>
      <c r="F81" s="6" t="s">
        <v>201</v>
      </c>
      <c r="G81" s="8">
        <v>70.23</v>
      </c>
      <c r="H81" s="9">
        <v>70.23</v>
      </c>
      <c r="I81" s="13">
        <v>1</v>
      </c>
      <c r="J81" s="13" t="s">
        <v>16</v>
      </c>
      <c r="K81" s="14"/>
    </row>
    <row r="82" spans="1:11">
      <c r="A82" s="6">
        <v>42456</v>
      </c>
      <c r="B82" s="6" t="s">
        <v>202</v>
      </c>
      <c r="C82" s="6" t="s">
        <v>13</v>
      </c>
      <c r="D82" s="6" t="s">
        <v>203</v>
      </c>
      <c r="E82" s="7">
        <v>5520000004</v>
      </c>
      <c r="F82" s="6" t="s">
        <v>201</v>
      </c>
      <c r="G82" s="8">
        <v>70.185</v>
      </c>
      <c r="H82" s="9">
        <v>70.185</v>
      </c>
      <c r="I82" s="13">
        <v>2</v>
      </c>
      <c r="J82" s="13" t="s">
        <v>16</v>
      </c>
      <c r="K82" s="14"/>
    </row>
    <row r="83" spans="1:11">
      <c r="A83" s="6">
        <v>42524</v>
      </c>
      <c r="B83" s="6" t="s">
        <v>204</v>
      </c>
      <c r="C83" s="6" t="s">
        <v>13</v>
      </c>
      <c r="D83" s="6" t="s">
        <v>205</v>
      </c>
      <c r="E83" s="7">
        <v>5520000005</v>
      </c>
      <c r="F83" s="6" t="s">
        <v>206</v>
      </c>
      <c r="G83" s="8">
        <v>72.525</v>
      </c>
      <c r="H83" s="9">
        <v>72.525</v>
      </c>
      <c r="I83" s="13">
        <v>1</v>
      </c>
      <c r="J83" s="13" t="s">
        <v>16</v>
      </c>
      <c r="K83" s="14"/>
    </row>
    <row r="84" spans="1:11">
      <c r="A84" s="6">
        <v>42525</v>
      </c>
      <c r="B84" s="6" t="s">
        <v>207</v>
      </c>
      <c r="C84" s="6" t="s">
        <v>13</v>
      </c>
      <c r="D84" s="6" t="s">
        <v>208</v>
      </c>
      <c r="E84" s="7">
        <v>5520000005</v>
      </c>
      <c r="F84" s="6" t="s">
        <v>206</v>
      </c>
      <c r="G84" s="8">
        <v>72.315</v>
      </c>
      <c r="H84" s="9">
        <v>72.315</v>
      </c>
      <c r="I84" s="13">
        <v>2</v>
      </c>
      <c r="J84" s="13" t="s">
        <v>16</v>
      </c>
      <c r="K84" s="14"/>
    </row>
    <row r="85" spans="1:11">
      <c r="A85" s="6">
        <v>42526</v>
      </c>
      <c r="B85" s="6" t="s">
        <v>209</v>
      </c>
      <c r="C85" s="6" t="s">
        <v>13</v>
      </c>
      <c r="D85" s="6" t="s">
        <v>210</v>
      </c>
      <c r="E85" s="7">
        <v>5520000005</v>
      </c>
      <c r="F85" s="6" t="s">
        <v>206</v>
      </c>
      <c r="G85" s="8">
        <v>72.31</v>
      </c>
      <c r="H85" s="9">
        <v>72.31</v>
      </c>
      <c r="I85" s="13">
        <v>3</v>
      </c>
      <c r="J85" s="13" t="s">
        <v>16</v>
      </c>
      <c r="K85" s="14"/>
    </row>
    <row r="86" spans="1:11">
      <c r="A86" s="6">
        <v>42527</v>
      </c>
      <c r="B86" s="6" t="s">
        <v>211</v>
      </c>
      <c r="C86" s="6" t="s">
        <v>13</v>
      </c>
      <c r="D86" s="6" t="s">
        <v>212</v>
      </c>
      <c r="E86" s="7">
        <v>5520000005</v>
      </c>
      <c r="F86" s="6" t="s">
        <v>206</v>
      </c>
      <c r="G86" s="8">
        <v>72.075</v>
      </c>
      <c r="H86" s="9">
        <v>72.075</v>
      </c>
      <c r="I86" s="13">
        <v>4</v>
      </c>
      <c r="J86" s="13" t="s">
        <v>16</v>
      </c>
      <c r="K86" s="14"/>
    </row>
    <row r="87" spans="1:11">
      <c r="A87" s="6">
        <v>42649</v>
      </c>
      <c r="B87" s="6" t="s">
        <v>213</v>
      </c>
      <c r="C87" s="6" t="s">
        <v>13</v>
      </c>
      <c r="D87" s="6" t="s">
        <v>214</v>
      </c>
      <c r="E87" s="7">
        <v>5520000006</v>
      </c>
      <c r="F87" s="6" t="s">
        <v>215</v>
      </c>
      <c r="G87" s="8">
        <v>73.015</v>
      </c>
      <c r="H87" s="9">
        <v>73.015</v>
      </c>
      <c r="I87" s="13">
        <v>1</v>
      </c>
      <c r="J87" s="13" t="s">
        <v>16</v>
      </c>
      <c r="K87" s="14"/>
    </row>
    <row r="88" spans="1:11">
      <c r="A88" s="6">
        <v>42650</v>
      </c>
      <c r="B88" s="6" t="s">
        <v>216</v>
      </c>
      <c r="C88" s="6" t="s">
        <v>33</v>
      </c>
      <c r="D88" s="6" t="s">
        <v>217</v>
      </c>
      <c r="E88" s="7">
        <v>5520000006</v>
      </c>
      <c r="F88" s="6" t="s">
        <v>215</v>
      </c>
      <c r="G88" s="8">
        <v>70.515</v>
      </c>
      <c r="H88" s="9">
        <v>70.515</v>
      </c>
      <c r="I88" s="13">
        <v>2</v>
      </c>
      <c r="J88" s="13" t="s">
        <v>16</v>
      </c>
      <c r="K88" s="14"/>
    </row>
    <row r="89" spans="1:11">
      <c r="A89" s="6">
        <v>50267</v>
      </c>
      <c r="B89" s="6" t="s">
        <v>218</v>
      </c>
      <c r="C89" s="6" t="s">
        <v>13</v>
      </c>
      <c r="D89" s="6" t="s">
        <v>219</v>
      </c>
      <c r="E89" s="7">
        <v>5520000007</v>
      </c>
      <c r="F89" s="6" t="s">
        <v>220</v>
      </c>
      <c r="G89" s="8">
        <v>77.955</v>
      </c>
      <c r="H89" s="9">
        <v>77.955</v>
      </c>
      <c r="I89" s="13">
        <v>1</v>
      </c>
      <c r="J89" s="13" t="s">
        <v>16</v>
      </c>
      <c r="K89" s="14"/>
    </row>
    <row r="90" spans="1:11">
      <c r="A90" s="6">
        <v>50268</v>
      </c>
      <c r="B90" s="6" t="s">
        <v>221</v>
      </c>
      <c r="C90" s="6" t="s">
        <v>13</v>
      </c>
      <c r="D90" s="6" t="s">
        <v>222</v>
      </c>
      <c r="E90" s="7">
        <v>5520000007</v>
      </c>
      <c r="F90" s="6" t="s">
        <v>220</v>
      </c>
      <c r="G90" s="8">
        <v>77.535</v>
      </c>
      <c r="H90" s="9">
        <v>77.535</v>
      </c>
      <c r="I90" s="13">
        <v>2</v>
      </c>
      <c r="J90" s="13" t="s">
        <v>16</v>
      </c>
      <c r="K90" s="14"/>
    </row>
    <row r="91" spans="1:11">
      <c r="A91" s="6">
        <v>42783</v>
      </c>
      <c r="B91" s="6" t="s">
        <v>223</v>
      </c>
      <c r="C91" s="6" t="s">
        <v>13</v>
      </c>
      <c r="D91" s="6" t="s">
        <v>224</v>
      </c>
      <c r="E91" s="7">
        <v>5520000008</v>
      </c>
      <c r="F91" s="6" t="s">
        <v>225</v>
      </c>
      <c r="G91" s="8">
        <v>69.585</v>
      </c>
      <c r="H91" s="9">
        <v>69.585</v>
      </c>
      <c r="I91" s="13">
        <v>1</v>
      </c>
      <c r="J91" s="13" t="s">
        <v>16</v>
      </c>
      <c r="K91" s="14"/>
    </row>
    <row r="92" spans="1:11">
      <c r="A92" s="6">
        <v>42784</v>
      </c>
      <c r="B92" s="6" t="s">
        <v>226</v>
      </c>
      <c r="C92" s="6" t="s">
        <v>13</v>
      </c>
      <c r="D92" s="6" t="s">
        <v>227</v>
      </c>
      <c r="E92" s="7">
        <v>5520000008</v>
      </c>
      <c r="F92" s="6" t="s">
        <v>225</v>
      </c>
      <c r="G92" s="8">
        <v>61.14</v>
      </c>
      <c r="H92" s="9">
        <v>61.14</v>
      </c>
      <c r="I92" s="13">
        <v>2</v>
      </c>
      <c r="J92" s="13" t="s">
        <v>16</v>
      </c>
      <c r="K92" s="14"/>
    </row>
    <row r="93" spans="1:11">
      <c r="A93" s="6">
        <v>42785</v>
      </c>
      <c r="B93" s="6" t="s">
        <v>228</v>
      </c>
      <c r="C93" s="6" t="s">
        <v>13</v>
      </c>
      <c r="D93" s="6" t="s">
        <v>229</v>
      </c>
      <c r="E93" s="7">
        <v>5520000008</v>
      </c>
      <c r="F93" s="6" t="s">
        <v>225</v>
      </c>
      <c r="G93" s="8">
        <v>60.11</v>
      </c>
      <c r="H93" s="9">
        <v>60.11</v>
      </c>
      <c r="I93" s="13">
        <v>3</v>
      </c>
      <c r="J93" s="13" t="s">
        <v>16</v>
      </c>
      <c r="K93" s="14"/>
    </row>
    <row r="94" spans="1:11">
      <c r="A94" s="6">
        <v>42786</v>
      </c>
      <c r="B94" s="6" t="s">
        <v>230</v>
      </c>
      <c r="C94" s="6" t="s">
        <v>13</v>
      </c>
      <c r="D94" s="6" t="s">
        <v>231</v>
      </c>
      <c r="E94" s="7">
        <v>5520000008</v>
      </c>
      <c r="F94" s="6" t="s">
        <v>225</v>
      </c>
      <c r="G94" s="8">
        <v>59.78</v>
      </c>
      <c r="H94" s="9">
        <v>59.78</v>
      </c>
      <c r="I94" s="13">
        <v>4</v>
      </c>
      <c r="J94" s="13" t="s">
        <v>16</v>
      </c>
      <c r="K94" s="14"/>
    </row>
    <row r="95" spans="1:11">
      <c r="A95" s="6">
        <v>42787</v>
      </c>
      <c r="B95" s="6" t="s">
        <v>232</v>
      </c>
      <c r="C95" s="6" t="s">
        <v>13</v>
      </c>
      <c r="D95" s="6" t="s">
        <v>233</v>
      </c>
      <c r="E95" s="7">
        <v>5520000009</v>
      </c>
      <c r="F95" s="6" t="s">
        <v>234</v>
      </c>
      <c r="G95" s="8">
        <v>73.08</v>
      </c>
      <c r="H95" s="9">
        <v>73.08</v>
      </c>
      <c r="I95" s="13">
        <v>1</v>
      </c>
      <c r="J95" s="13" t="s">
        <v>16</v>
      </c>
      <c r="K95" s="14"/>
    </row>
    <row r="96" spans="1:11">
      <c r="A96" s="6">
        <v>42788</v>
      </c>
      <c r="B96" s="6" t="s">
        <v>235</v>
      </c>
      <c r="C96" s="6" t="s">
        <v>13</v>
      </c>
      <c r="D96" s="6" t="s">
        <v>236</v>
      </c>
      <c r="E96" s="7">
        <v>5520000009</v>
      </c>
      <c r="F96" s="6" t="s">
        <v>234</v>
      </c>
      <c r="G96" s="8">
        <v>70.655</v>
      </c>
      <c r="H96" s="9">
        <v>70.655</v>
      </c>
      <c r="I96" s="13">
        <v>2</v>
      </c>
      <c r="J96" s="13" t="s">
        <v>16</v>
      </c>
      <c r="K96" s="14"/>
    </row>
    <row r="97" spans="1:11">
      <c r="A97" s="6">
        <v>42899</v>
      </c>
      <c r="B97" s="6" t="s">
        <v>237</v>
      </c>
      <c r="C97" s="6" t="s">
        <v>13</v>
      </c>
      <c r="D97" s="6" t="s">
        <v>238</v>
      </c>
      <c r="E97" s="7">
        <v>5520000010</v>
      </c>
      <c r="F97" s="6" t="s">
        <v>239</v>
      </c>
      <c r="G97" s="8">
        <v>71.11</v>
      </c>
      <c r="H97" s="9">
        <v>71.11</v>
      </c>
      <c r="I97" s="13">
        <v>1</v>
      </c>
      <c r="J97" s="13" t="s">
        <v>16</v>
      </c>
      <c r="K97" s="14"/>
    </row>
    <row r="98" spans="1:11">
      <c r="A98" s="6">
        <v>42900</v>
      </c>
      <c r="B98" s="6" t="s">
        <v>240</v>
      </c>
      <c r="C98" s="6" t="s">
        <v>13</v>
      </c>
      <c r="D98" s="6" t="s">
        <v>241</v>
      </c>
      <c r="E98" s="7">
        <v>5520000010</v>
      </c>
      <c r="F98" s="6" t="s">
        <v>239</v>
      </c>
      <c r="G98" s="8">
        <v>69.615</v>
      </c>
      <c r="H98" s="9">
        <v>69.615</v>
      </c>
      <c r="I98" s="13">
        <v>2</v>
      </c>
      <c r="J98" s="13" t="s">
        <v>16</v>
      </c>
      <c r="K98" s="14"/>
    </row>
    <row r="99" spans="1:11">
      <c r="A99" s="6">
        <v>42943</v>
      </c>
      <c r="B99" s="6" t="s">
        <v>242</v>
      </c>
      <c r="C99" s="6" t="s">
        <v>13</v>
      </c>
      <c r="D99" s="6" t="s">
        <v>243</v>
      </c>
      <c r="E99" s="7">
        <v>5520000011</v>
      </c>
      <c r="F99" s="6" t="s">
        <v>244</v>
      </c>
      <c r="G99" s="8">
        <v>70.37</v>
      </c>
      <c r="H99" s="9">
        <v>70.37</v>
      </c>
      <c r="I99" s="13">
        <v>1</v>
      </c>
      <c r="J99" s="13" t="s">
        <v>16</v>
      </c>
      <c r="K99" s="14"/>
    </row>
    <row r="100" spans="1:11">
      <c r="A100" s="6">
        <v>42944</v>
      </c>
      <c r="B100" s="6" t="s">
        <v>245</v>
      </c>
      <c r="C100" s="6" t="s">
        <v>13</v>
      </c>
      <c r="D100" s="6" t="s">
        <v>246</v>
      </c>
      <c r="E100" s="7">
        <v>5520000011</v>
      </c>
      <c r="F100" s="6" t="s">
        <v>244</v>
      </c>
      <c r="G100" s="8">
        <v>69.715</v>
      </c>
      <c r="H100" s="9">
        <v>69.715</v>
      </c>
      <c r="I100" s="13">
        <v>2</v>
      </c>
      <c r="J100" s="13" t="s">
        <v>16</v>
      </c>
      <c r="K100" s="14"/>
    </row>
    <row r="101" spans="1:11">
      <c r="A101" s="6">
        <v>50424</v>
      </c>
      <c r="B101" s="6" t="s">
        <v>247</v>
      </c>
      <c r="C101" s="6" t="s">
        <v>13</v>
      </c>
      <c r="D101" s="6" t="s">
        <v>248</v>
      </c>
      <c r="E101" s="7">
        <v>5520000012</v>
      </c>
      <c r="F101" s="6" t="s">
        <v>249</v>
      </c>
      <c r="G101" s="8">
        <v>83.45</v>
      </c>
      <c r="H101" s="9">
        <v>83.45</v>
      </c>
      <c r="I101" s="13">
        <v>1</v>
      </c>
      <c r="J101" s="13" t="s">
        <v>16</v>
      </c>
      <c r="K101" s="14"/>
    </row>
    <row r="102" spans="1:11">
      <c r="A102" s="6">
        <v>50425</v>
      </c>
      <c r="B102" s="6" t="s">
        <v>250</v>
      </c>
      <c r="C102" s="6" t="s">
        <v>13</v>
      </c>
      <c r="D102" s="6" t="s">
        <v>251</v>
      </c>
      <c r="E102" s="7">
        <v>5520000012</v>
      </c>
      <c r="F102" s="6" t="s">
        <v>249</v>
      </c>
      <c r="G102" s="8">
        <v>81.58</v>
      </c>
      <c r="H102" s="9">
        <v>81.58</v>
      </c>
      <c r="I102" s="13">
        <v>2</v>
      </c>
      <c r="J102" s="13" t="s">
        <v>16</v>
      </c>
      <c r="K102" s="14"/>
    </row>
    <row r="103" spans="1:11">
      <c r="A103" s="6">
        <v>43025</v>
      </c>
      <c r="B103" s="6" t="s">
        <v>252</v>
      </c>
      <c r="C103" s="6" t="s">
        <v>13</v>
      </c>
      <c r="D103" s="6" t="s">
        <v>253</v>
      </c>
      <c r="E103" s="7">
        <v>5520000013</v>
      </c>
      <c r="F103" s="6" t="s">
        <v>254</v>
      </c>
      <c r="G103" s="8">
        <v>74.185</v>
      </c>
      <c r="H103" s="9">
        <v>74.185</v>
      </c>
      <c r="I103" s="13">
        <v>1</v>
      </c>
      <c r="J103" s="13" t="s">
        <v>16</v>
      </c>
      <c r="K103" s="14"/>
    </row>
    <row r="104" spans="1:11">
      <c r="A104" s="6">
        <v>43026</v>
      </c>
      <c r="B104" s="6" t="s">
        <v>255</v>
      </c>
      <c r="C104" s="6" t="s">
        <v>13</v>
      </c>
      <c r="D104" s="6" t="s">
        <v>256</v>
      </c>
      <c r="E104" s="7">
        <v>5520000013</v>
      </c>
      <c r="F104" s="6" t="s">
        <v>254</v>
      </c>
      <c r="G104" s="8">
        <v>70.145</v>
      </c>
      <c r="H104" s="9">
        <v>70.145</v>
      </c>
      <c r="I104" s="13">
        <v>2</v>
      </c>
      <c r="J104" s="13" t="s">
        <v>16</v>
      </c>
      <c r="K104" s="14"/>
    </row>
    <row r="105" spans="1:11">
      <c r="A105" s="6">
        <v>43098</v>
      </c>
      <c r="B105" s="6" t="s">
        <v>257</v>
      </c>
      <c r="C105" s="6" t="s">
        <v>13</v>
      </c>
      <c r="D105" s="6" t="s">
        <v>258</v>
      </c>
      <c r="E105" s="7">
        <v>5520000014</v>
      </c>
      <c r="F105" s="6" t="s">
        <v>259</v>
      </c>
      <c r="G105" s="8">
        <v>73.65</v>
      </c>
      <c r="H105" s="9">
        <v>73.65</v>
      </c>
      <c r="I105" s="13">
        <v>1</v>
      </c>
      <c r="J105" s="13" t="s">
        <v>16</v>
      </c>
      <c r="K105" s="14"/>
    </row>
    <row r="106" spans="1:11">
      <c r="A106" s="6">
        <v>43099</v>
      </c>
      <c r="B106" s="6" t="s">
        <v>260</v>
      </c>
      <c r="C106" s="6" t="s">
        <v>13</v>
      </c>
      <c r="D106" s="6" t="s">
        <v>261</v>
      </c>
      <c r="E106" s="7">
        <v>5520000014</v>
      </c>
      <c r="F106" s="6" t="s">
        <v>259</v>
      </c>
      <c r="G106" s="8">
        <v>72.485</v>
      </c>
      <c r="H106" s="9">
        <v>72.485</v>
      </c>
      <c r="I106" s="13">
        <v>2</v>
      </c>
      <c r="J106" s="13" t="s">
        <v>16</v>
      </c>
      <c r="K106" s="14"/>
    </row>
    <row r="107" spans="1:11">
      <c r="A107" s="6">
        <v>43153</v>
      </c>
      <c r="B107" s="6" t="s">
        <v>262</v>
      </c>
      <c r="C107" s="6" t="s">
        <v>13</v>
      </c>
      <c r="D107" s="6" t="s">
        <v>263</v>
      </c>
      <c r="E107" s="7">
        <v>5520000015</v>
      </c>
      <c r="F107" s="6" t="s">
        <v>264</v>
      </c>
      <c r="G107" s="8">
        <v>73.36</v>
      </c>
      <c r="H107" s="9">
        <v>73.36</v>
      </c>
      <c r="I107" s="13">
        <v>1</v>
      </c>
      <c r="J107" s="13" t="s">
        <v>16</v>
      </c>
      <c r="K107" s="14"/>
    </row>
    <row r="108" spans="1:11">
      <c r="A108" s="6">
        <v>43154</v>
      </c>
      <c r="B108" s="6" t="s">
        <v>265</v>
      </c>
      <c r="C108" s="6" t="s">
        <v>13</v>
      </c>
      <c r="D108" s="6" t="s">
        <v>266</v>
      </c>
      <c r="E108" s="7">
        <v>5520000015</v>
      </c>
      <c r="F108" s="6" t="s">
        <v>264</v>
      </c>
      <c r="G108" s="8">
        <v>72.595</v>
      </c>
      <c r="H108" s="9">
        <v>72.595</v>
      </c>
      <c r="I108" s="13">
        <v>2</v>
      </c>
      <c r="J108" s="13" t="s">
        <v>16</v>
      </c>
      <c r="K108" s="14"/>
    </row>
    <row r="109" spans="1:11">
      <c r="A109" s="6">
        <v>43293</v>
      </c>
      <c r="B109" s="6" t="s">
        <v>267</v>
      </c>
      <c r="C109" s="6" t="s">
        <v>13</v>
      </c>
      <c r="D109" s="6" t="s">
        <v>268</v>
      </c>
      <c r="E109" s="7">
        <v>5520000016</v>
      </c>
      <c r="F109" s="6" t="s">
        <v>269</v>
      </c>
      <c r="G109" s="8">
        <v>77.5</v>
      </c>
      <c r="H109" s="9">
        <v>77.5</v>
      </c>
      <c r="I109" s="13">
        <v>1</v>
      </c>
      <c r="J109" s="13" t="s">
        <v>16</v>
      </c>
      <c r="K109" s="14"/>
    </row>
    <row r="110" spans="1:11">
      <c r="A110" s="6">
        <v>43294</v>
      </c>
      <c r="B110" s="6" t="s">
        <v>270</v>
      </c>
      <c r="C110" s="6" t="s">
        <v>13</v>
      </c>
      <c r="D110" s="6" t="s">
        <v>271</v>
      </c>
      <c r="E110" s="7">
        <v>5520000016</v>
      </c>
      <c r="F110" s="6" t="s">
        <v>269</v>
      </c>
      <c r="G110" s="8">
        <v>73.37</v>
      </c>
      <c r="H110" s="9">
        <v>73.37</v>
      </c>
      <c r="I110" s="13">
        <v>2</v>
      </c>
      <c r="J110" s="13" t="s">
        <v>16</v>
      </c>
      <c r="K110" s="14"/>
    </row>
    <row r="111" spans="1:11">
      <c r="A111" s="6">
        <v>43295</v>
      </c>
      <c r="B111" s="6" t="s">
        <v>272</v>
      </c>
      <c r="C111" s="6" t="s">
        <v>13</v>
      </c>
      <c r="D111" s="6" t="s">
        <v>273</v>
      </c>
      <c r="E111" s="7">
        <v>5520000016</v>
      </c>
      <c r="F111" s="6" t="s">
        <v>269</v>
      </c>
      <c r="G111" s="8">
        <v>73.04</v>
      </c>
      <c r="H111" s="9">
        <v>73.04</v>
      </c>
      <c r="I111" s="13">
        <v>3</v>
      </c>
      <c r="J111" s="13" t="s">
        <v>16</v>
      </c>
      <c r="K111" s="14"/>
    </row>
    <row r="112" spans="1:11">
      <c r="A112" s="6">
        <v>43296</v>
      </c>
      <c r="B112" s="6" t="s">
        <v>274</v>
      </c>
      <c r="C112" s="6" t="s">
        <v>13</v>
      </c>
      <c r="D112" s="6" t="s">
        <v>275</v>
      </c>
      <c r="E112" s="7">
        <v>5520000016</v>
      </c>
      <c r="F112" s="6" t="s">
        <v>269</v>
      </c>
      <c r="G112" s="8">
        <v>72.36</v>
      </c>
      <c r="H112" s="9">
        <v>72.36</v>
      </c>
      <c r="I112" s="13">
        <v>4</v>
      </c>
      <c r="J112" s="13" t="s">
        <v>16</v>
      </c>
      <c r="K112" s="14"/>
    </row>
    <row r="113" spans="1:11">
      <c r="A113" s="6">
        <v>43465</v>
      </c>
      <c r="B113" s="6" t="s">
        <v>276</v>
      </c>
      <c r="C113" s="6" t="s">
        <v>33</v>
      </c>
      <c r="D113" s="6" t="s">
        <v>277</v>
      </c>
      <c r="E113" s="7">
        <v>5520000017</v>
      </c>
      <c r="F113" s="6" t="s">
        <v>278</v>
      </c>
      <c r="G113" s="8">
        <v>61.16</v>
      </c>
      <c r="H113" s="9">
        <v>61.16</v>
      </c>
      <c r="I113" s="13">
        <v>1</v>
      </c>
      <c r="J113" s="13" t="s">
        <v>16</v>
      </c>
      <c r="K113" s="14"/>
    </row>
    <row r="114" spans="1:11">
      <c r="A114" s="6">
        <v>43466</v>
      </c>
      <c r="B114" s="6" t="s">
        <v>279</v>
      </c>
      <c r="C114" s="6" t="s">
        <v>13</v>
      </c>
      <c r="D114" s="6" t="s">
        <v>280</v>
      </c>
      <c r="E114" s="7">
        <v>5520000017</v>
      </c>
      <c r="F114" s="6" t="s">
        <v>278</v>
      </c>
      <c r="G114" s="8">
        <v>53.32</v>
      </c>
      <c r="H114" s="9">
        <v>53.32</v>
      </c>
      <c r="I114" s="13">
        <v>2</v>
      </c>
      <c r="J114" s="13" t="s">
        <v>16</v>
      </c>
      <c r="K114" s="14"/>
    </row>
    <row r="115" spans="1:11">
      <c r="A115" s="6">
        <v>43469</v>
      </c>
      <c r="B115" s="6" t="s">
        <v>281</v>
      </c>
      <c r="C115" s="6" t="s">
        <v>13</v>
      </c>
      <c r="D115" s="6" t="s">
        <v>282</v>
      </c>
      <c r="E115" s="7">
        <v>5520000018</v>
      </c>
      <c r="F115" s="6" t="s">
        <v>283</v>
      </c>
      <c r="G115" s="8">
        <v>77.95</v>
      </c>
      <c r="H115" s="9">
        <v>77.95</v>
      </c>
      <c r="I115" s="13">
        <v>1</v>
      </c>
      <c r="J115" s="13" t="s">
        <v>16</v>
      </c>
      <c r="K115" s="14"/>
    </row>
    <row r="116" spans="1:11">
      <c r="A116" s="6">
        <v>43470</v>
      </c>
      <c r="B116" s="6" t="s">
        <v>284</v>
      </c>
      <c r="C116" s="6" t="s">
        <v>13</v>
      </c>
      <c r="D116" s="6" t="s">
        <v>285</v>
      </c>
      <c r="E116" s="7">
        <v>5520000018</v>
      </c>
      <c r="F116" s="6" t="s">
        <v>283</v>
      </c>
      <c r="G116" s="8">
        <v>76.43</v>
      </c>
      <c r="H116" s="9">
        <v>76.43</v>
      </c>
      <c r="I116" s="13">
        <v>2</v>
      </c>
      <c r="J116" s="13" t="s">
        <v>16</v>
      </c>
      <c r="K116" s="14"/>
    </row>
    <row r="117" spans="1:11">
      <c r="A117" s="6">
        <v>43471</v>
      </c>
      <c r="B117" s="6" t="s">
        <v>286</v>
      </c>
      <c r="C117" s="6" t="s">
        <v>13</v>
      </c>
      <c r="D117" s="6" t="s">
        <v>287</v>
      </c>
      <c r="E117" s="7">
        <v>5520000018</v>
      </c>
      <c r="F117" s="6" t="s">
        <v>283</v>
      </c>
      <c r="G117" s="8">
        <v>72.405</v>
      </c>
      <c r="H117" s="9">
        <v>72.405</v>
      </c>
      <c r="I117" s="13">
        <v>3</v>
      </c>
      <c r="J117" s="13" t="s">
        <v>16</v>
      </c>
      <c r="K117" s="14"/>
    </row>
    <row r="118" spans="1:11">
      <c r="A118" s="6">
        <v>43472</v>
      </c>
      <c r="B118" s="6" t="s">
        <v>288</v>
      </c>
      <c r="C118" s="6" t="s">
        <v>13</v>
      </c>
      <c r="D118" s="6" t="s">
        <v>289</v>
      </c>
      <c r="E118" s="7">
        <v>5520000018</v>
      </c>
      <c r="F118" s="6" t="s">
        <v>283</v>
      </c>
      <c r="G118" s="8">
        <v>72.345</v>
      </c>
      <c r="H118" s="9">
        <v>72.345</v>
      </c>
      <c r="I118" s="13">
        <v>4</v>
      </c>
      <c r="J118" s="13" t="s">
        <v>16</v>
      </c>
      <c r="K118" s="14"/>
    </row>
    <row r="119" spans="1:11">
      <c r="A119" s="6">
        <v>43473</v>
      </c>
      <c r="B119" s="6" t="s">
        <v>290</v>
      </c>
      <c r="C119" s="6" t="s">
        <v>13</v>
      </c>
      <c r="D119" s="6" t="s">
        <v>291</v>
      </c>
      <c r="E119" s="7">
        <v>5520000018</v>
      </c>
      <c r="F119" s="6" t="s">
        <v>283</v>
      </c>
      <c r="G119" s="8">
        <v>72.345</v>
      </c>
      <c r="H119" s="9">
        <v>72.345</v>
      </c>
      <c r="I119" s="13">
        <v>4</v>
      </c>
      <c r="J119" s="13" t="s">
        <v>16</v>
      </c>
      <c r="K119" s="14"/>
    </row>
    <row r="120" spans="1:11">
      <c r="A120" s="6">
        <v>43474</v>
      </c>
      <c r="B120" s="6" t="s">
        <v>292</v>
      </c>
      <c r="C120" s="6" t="s">
        <v>13</v>
      </c>
      <c r="D120" s="6" t="s">
        <v>293</v>
      </c>
      <c r="E120" s="7">
        <v>5520000018</v>
      </c>
      <c r="F120" s="6" t="s">
        <v>283</v>
      </c>
      <c r="G120" s="8">
        <v>72.295</v>
      </c>
      <c r="H120" s="9">
        <v>72.295</v>
      </c>
      <c r="I120" s="13">
        <v>6</v>
      </c>
      <c r="J120" s="13" t="s">
        <v>16</v>
      </c>
      <c r="K120" s="14"/>
    </row>
    <row r="121" spans="1:11">
      <c r="A121" s="6">
        <v>43785</v>
      </c>
      <c r="B121" s="6" t="s">
        <v>294</v>
      </c>
      <c r="C121" s="6" t="s">
        <v>13</v>
      </c>
      <c r="D121" s="6" t="s">
        <v>295</v>
      </c>
      <c r="E121" s="7">
        <v>5520000019</v>
      </c>
      <c r="F121" s="6" t="s">
        <v>296</v>
      </c>
      <c r="G121" s="8">
        <v>74.795</v>
      </c>
      <c r="H121" s="9">
        <v>74.795</v>
      </c>
      <c r="I121" s="13">
        <v>1</v>
      </c>
      <c r="J121" s="13" t="s">
        <v>16</v>
      </c>
      <c r="K121" s="14"/>
    </row>
    <row r="122" spans="1:11">
      <c r="A122" s="6">
        <v>43786</v>
      </c>
      <c r="B122" s="6" t="s">
        <v>297</v>
      </c>
      <c r="C122" s="6" t="s">
        <v>13</v>
      </c>
      <c r="D122" s="6" t="s">
        <v>298</v>
      </c>
      <c r="E122" s="7">
        <v>5520000019</v>
      </c>
      <c r="F122" s="6" t="s">
        <v>296</v>
      </c>
      <c r="G122" s="8">
        <v>74.2</v>
      </c>
      <c r="H122" s="9">
        <v>74.2</v>
      </c>
      <c r="I122" s="13">
        <v>2</v>
      </c>
      <c r="J122" s="13" t="s">
        <v>16</v>
      </c>
      <c r="K122" s="14"/>
    </row>
    <row r="123" spans="1:11">
      <c r="A123" s="6">
        <v>43787</v>
      </c>
      <c r="B123" s="6" t="s">
        <v>299</v>
      </c>
      <c r="C123" s="6" t="s">
        <v>13</v>
      </c>
      <c r="D123" s="6" t="s">
        <v>300</v>
      </c>
      <c r="E123" s="7">
        <v>5520000019</v>
      </c>
      <c r="F123" s="6" t="s">
        <v>296</v>
      </c>
      <c r="G123" s="8">
        <v>74.17</v>
      </c>
      <c r="H123" s="9">
        <v>74.17</v>
      </c>
      <c r="I123" s="13">
        <v>3</v>
      </c>
      <c r="J123" s="13" t="s">
        <v>16</v>
      </c>
      <c r="K123" s="14"/>
    </row>
    <row r="124" spans="1:11">
      <c r="A124" s="6">
        <v>43788</v>
      </c>
      <c r="B124" s="6" t="s">
        <v>301</v>
      </c>
      <c r="C124" s="6" t="s">
        <v>13</v>
      </c>
      <c r="D124" s="6" t="s">
        <v>302</v>
      </c>
      <c r="E124" s="7">
        <v>5520000019</v>
      </c>
      <c r="F124" s="6" t="s">
        <v>296</v>
      </c>
      <c r="G124" s="8">
        <v>73.62</v>
      </c>
      <c r="H124" s="9">
        <v>73.62</v>
      </c>
      <c r="I124" s="13">
        <v>4</v>
      </c>
      <c r="J124" s="13" t="s">
        <v>16</v>
      </c>
      <c r="K124" s="14"/>
    </row>
    <row r="125" spans="1:11">
      <c r="A125" s="6">
        <v>50726</v>
      </c>
      <c r="B125" s="6" t="s">
        <v>303</v>
      </c>
      <c r="C125" s="6" t="s">
        <v>13</v>
      </c>
      <c r="D125" s="6" t="s">
        <v>304</v>
      </c>
      <c r="E125" s="7">
        <v>5520000020</v>
      </c>
      <c r="F125" s="6" t="s">
        <v>305</v>
      </c>
      <c r="G125" s="8">
        <v>81.035</v>
      </c>
      <c r="H125" s="9">
        <v>81.035</v>
      </c>
      <c r="I125" s="13">
        <v>1</v>
      </c>
      <c r="J125" s="13" t="s">
        <v>16</v>
      </c>
      <c r="K125" s="14"/>
    </row>
    <row r="126" spans="1:11">
      <c r="A126" s="6">
        <v>50727</v>
      </c>
      <c r="B126" s="6" t="s">
        <v>306</v>
      </c>
      <c r="C126" s="6" t="s">
        <v>13</v>
      </c>
      <c r="D126" s="6" t="s">
        <v>307</v>
      </c>
      <c r="E126" s="7">
        <v>5520000020</v>
      </c>
      <c r="F126" s="6" t="s">
        <v>305</v>
      </c>
      <c r="G126" s="8">
        <v>76.65</v>
      </c>
      <c r="H126" s="9">
        <v>76.65</v>
      </c>
      <c r="I126" s="13">
        <v>2</v>
      </c>
      <c r="J126" s="13" t="s">
        <v>16</v>
      </c>
      <c r="K126" s="14"/>
    </row>
    <row r="127" spans="1:11">
      <c r="A127" s="6">
        <v>43915</v>
      </c>
      <c r="B127" s="6" t="s">
        <v>308</v>
      </c>
      <c r="C127" s="6" t="s">
        <v>33</v>
      </c>
      <c r="D127" s="6" t="s">
        <v>309</v>
      </c>
      <c r="E127" s="7">
        <v>5520000021</v>
      </c>
      <c r="F127" s="6" t="s">
        <v>310</v>
      </c>
      <c r="G127" s="8">
        <v>68.17</v>
      </c>
      <c r="H127" s="9">
        <v>68.17</v>
      </c>
      <c r="I127" s="13">
        <v>1</v>
      </c>
      <c r="J127" s="13" t="s">
        <v>16</v>
      </c>
      <c r="K127" s="14"/>
    </row>
    <row r="128" spans="1:11">
      <c r="A128" s="6">
        <v>43916</v>
      </c>
      <c r="B128" s="6" t="s">
        <v>311</v>
      </c>
      <c r="C128" s="6" t="s">
        <v>13</v>
      </c>
      <c r="D128" s="6" t="s">
        <v>312</v>
      </c>
      <c r="E128" s="7">
        <v>5520000021</v>
      </c>
      <c r="F128" s="6" t="s">
        <v>310</v>
      </c>
      <c r="G128" s="8">
        <v>67.915</v>
      </c>
      <c r="H128" s="9">
        <v>67.915</v>
      </c>
      <c r="I128" s="13">
        <v>2</v>
      </c>
      <c r="J128" s="13" t="s">
        <v>16</v>
      </c>
      <c r="K128" s="14"/>
    </row>
    <row r="129" spans="1:11">
      <c r="A129" s="6">
        <v>43993</v>
      </c>
      <c r="B129" s="6" t="s">
        <v>313</v>
      </c>
      <c r="C129" s="6" t="s">
        <v>33</v>
      </c>
      <c r="D129" s="6" t="s">
        <v>314</v>
      </c>
      <c r="E129" s="7">
        <v>5520000022</v>
      </c>
      <c r="F129" s="6" t="s">
        <v>315</v>
      </c>
      <c r="G129" s="8">
        <v>70.62</v>
      </c>
      <c r="H129" s="9">
        <v>70.62</v>
      </c>
      <c r="I129" s="13">
        <v>1</v>
      </c>
      <c r="J129" s="13" t="s">
        <v>16</v>
      </c>
      <c r="K129" s="14"/>
    </row>
    <row r="130" spans="1:11">
      <c r="A130" s="6">
        <v>43994</v>
      </c>
      <c r="B130" s="6" t="s">
        <v>316</v>
      </c>
      <c r="C130" s="6" t="s">
        <v>33</v>
      </c>
      <c r="D130" s="6" t="s">
        <v>317</v>
      </c>
      <c r="E130" s="7">
        <v>5520000022</v>
      </c>
      <c r="F130" s="6" t="s">
        <v>315</v>
      </c>
      <c r="G130" s="8">
        <v>69.675</v>
      </c>
      <c r="H130" s="9">
        <v>69.675</v>
      </c>
      <c r="I130" s="13">
        <v>2</v>
      </c>
      <c r="J130" s="13" t="s">
        <v>16</v>
      </c>
      <c r="K130" s="14"/>
    </row>
    <row r="131" spans="1:11">
      <c r="A131" s="6">
        <v>44097</v>
      </c>
      <c r="B131" s="6" t="s">
        <v>318</v>
      </c>
      <c r="C131" s="6" t="s">
        <v>13</v>
      </c>
      <c r="D131" s="6" t="s">
        <v>319</v>
      </c>
      <c r="E131" s="7">
        <v>5520000023</v>
      </c>
      <c r="F131" s="6" t="s">
        <v>320</v>
      </c>
      <c r="G131" s="8">
        <v>73.8</v>
      </c>
      <c r="H131" s="9">
        <v>73.8</v>
      </c>
      <c r="I131" s="13">
        <v>1</v>
      </c>
      <c r="J131" s="13" t="s">
        <v>16</v>
      </c>
      <c r="K131" s="14"/>
    </row>
    <row r="132" spans="1:11">
      <c r="A132" s="6">
        <v>44098</v>
      </c>
      <c r="B132" s="6" t="s">
        <v>321</v>
      </c>
      <c r="C132" s="6" t="s">
        <v>13</v>
      </c>
      <c r="D132" s="6" t="s">
        <v>322</v>
      </c>
      <c r="E132" s="7">
        <v>5520000023</v>
      </c>
      <c r="F132" s="6" t="s">
        <v>320</v>
      </c>
      <c r="G132" s="8">
        <v>72.67</v>
      </c>
      <c r="H132" s="9">
        <v>72.67</v>
      </c>
      <c r="I132" s="13">
        <v>2</v>
      </c>
      <c r="J132" s="13" t="s">
        <v>16</v>
      </c>
      <c r="K132" s="14"/>
    </row>
    <row r="133" spans="1:11">
      <c r="A133" s="6">
        <v>44189</v>
      </c>
      <c r="B133" s="6" t="s">
        <v>323</v>
      </c>
      <c r="C133" s="6" t="s">
        <v>33</v>
      </c>
      <c r="D133" s="6" t="s">
        <v>324</v>
      </c>
      <c r="E133" s="7">
        <v>5520000024</v>
      </c>
      <c r="F133" s="6" t="s">
        <v>325</v>
      </c>
      <c r="G133" s="8">
        <v>70.12</v>
      </c>
      <c r="H133" s="9">
        <v>70.12</v>
      </c>
      <c r="I133" s="13">
        <v>1</v>
      </c>
      <c r="J133" s="13" t="s">
        <v>16</v>
      </c>
      <c r="K133" s="14"/>
    </row>
    <row r="134" spans="1:11">
      <c r="A134" s="6">
        <v>44190</v>
      </c>
      <c r="B134" s="6" t="s">
        <v>326</v>
      </c>
      <c r="C134" s="6" t="s">
        <v>33</v>
      </c>
      <c r="D134" s="6" t="s">
        <v>327</v>
      </c>
      <c r="E134" s="7">
        <v>5520000024</v>
      </c>
      <c r="F134" s="6" t="s">
        <v>325</v>
      </c>
      <c r="G134" s="8">
        <v>69.14</v>
      </c>
      <c r="H134" s="9">
        <v>69.14</v>
      </c>
      <c r="I134" s="13">
        <v>2</v>
      </c>
      <c r="J134" s="13" t="s">
        <v>16</v>
      </c>
      <c r="K134" s="14"/>
    </row>
    <row r="135" spans="1:11">
      <c r="A135" s="6">
        <v>44270</v>
      </c>
      <c r="B135" s="6" t="s">
        <v>328</v>
      </c>
      <c r="C135" s="6" t="s">
        <v>13</v>
      </c>
      <c r="D135" s="6" t="s">
        <v>329</v>
      </c>
      <c r="E135" s="7">
        <v>5520000025</v>
      </c>
      <c r="F135" s="6" t="s">
        <v>330</v>
      </c>
      <c r="G135" s="8">
        <v>74.72</v>
      </c>
      <c r="H135" s="9">
        <v>74.72</v>
      </c>
      <c r="I135" s="13">
        <v>1</v>
      </c>
      <c r="J135" s="13" t="s">
        <v>16</v>
      </c>
      <c r="K135" s="14"/>
    </row>
    <row r="136" spans="1:11">
      <c r="A136" s="6">
        <v>44271</v>
      </c>
      <c r="B136" s="6" t="s">
        <v>331</v>
      </c>
      <c r="C136" s="6" t="s">
        <v>13</v>
      </c>
      <c r="D136" s="6" t="s">
        <v>332</v>
      </c>
      <c r="E136" s="7">
        <v>5520000025</v>
      </c>
      <c r="F136" s="6" t="s">
        <v>330</v>
      </c>
      <c r="G136" s="8">
        <v>73.43</v>
      </c>
      <c r="H136" s="9">
        <v>73.43</v>
      </c>
      <c r="I136" s="13">
        <v>2</v>
      </c>
      <c r="J136" s="13" t="s">
        <v>16</v>
      </c>
      <c r="K136" s="14"/>
    </row>
    <row r="137" spans="1:11">
      <c r="A137" s="6" t="s">
        <v>333</v>
      </c>
      <c r="B137" s="6" t="s">
        <v>334</v>
      </c>
      <c r="C137" s="6" t="s">
        <v>33</v>
      </c>
      <c r="D137" s="6"/>
      <c r="E137" s="7" t="s">
        <v>335</v>
      </c>
      <c r="F137" s="6" t="s">
        <v>336</v>
      </c>
      <c r="G137" s="8"/>
      <c r="H137" s="9"/>
      <c r="I137" s="13"/>
      <c r="J137" s="13" t="s">
        <v>16</v>
      </c>
      <c r="K137" s="15" t="s">
        <v>337</v>
      </c>
    </row>
    <row r="138" spans="1:11">
      <c r="A138" s="6" t="s">
        <v>338</v>
      </c>
      <c r="B138" s="6" t="s">
        <v>339</v>
      </c>
      <c r="C138" s="6" t="s">
        <v>33</v>
      </c>
      <c r="D138" s="6"/>
      <c r="E138" s="7" t="s">
        <v>335</v>
      </c>
      <c r="F138" s="6" t="s">
        <v>336</v>
      </c>
      <c r="G138" s="8"/>
      <c r="H138" s="9"/>
      <c r="I138" s="13"/>
      <c r="J138" s="13" t="s">
        <v>16</v>
      </c>
      <c r="K138" s="15" t="s">
        <v>337</v>
      </c>
    </row>
    <row r="139" spans="1:11">
      <c r="A139" s="6" t="s">
        <v>340</v>
      </c>
      <c r="B139" s="6" t="s">
        <v>341</v>
      </c>
      <c r="C139" s="6" t="s">
        <v>33</v>
      </c>
      <c r="D139" s="6"/>
      <c r="E139" s="7" t="s">
        <v>335</v>
      </c>
      <c r="F139" s="6" t="s">
        <v>336</v>
      </c>
      <c r="G139" s="8"/>
      <c r="H139" s="9"/>
      <c r="I139" s="13"/>
      <c r="J139" s="13" t="s">
        <v>16</v>
      </c>
      <c r="K139" s="15" t="s">
        <v>337</v>
      </c>
    </row>
    <row r="140" spans="1:11">
      <c r="A140" s="6" t="s">
        <v>342</v>
      </c>
      <c r="B140" s="6" t="s">
        <v>343</v>
      </c>
      <c r="C140" s="6" t="s">
        <v>33</v>
      </c>
      <c r="D140" s="6"/>
      <c r="E140" s="7" t="s">
        <v>335</v>
      </c>
      <c r="F140" s="6" t="s">
        <v>336</v>
      </c>
      <c r="G140" s="8"/>
      <c r="H140" s="9"/>
      <c r="I140" s="13"/>
      <c r="J140" s="13" t="s">
        <v>16</v>
      </c>
      <c r="K140" s="15" t="s">
        <v>337</v>
      </c>
    </row>
    <row r="141" spans="1:11">
      <c r="A141" s="6" t="s">
        <v>344</v>
      </c>
      <c r="B141" s="6" t="s">
        <v>345</v>
      </c>
      <c r="C141" s="6" t="s">
        <v>13</v>
      </c>
      <c r="D141" s="6"/>
      <c r="E141" s="7" t="s">
        <v>346</v>
      </c>
      <c r="F141" s="6" t="s">
        <v>347</v>
      </c>
      <c r="G141" s="8"/>
      <c r="H141" s="9"/>
      <c r="I141" s="13"/>
      <c r="J141" s="13" t="s">
        <v>16</v>
      </c>
      <c r="K141" s="15" t="s">
        <v>337</v>
      </c>
    </row>
    <row r="142" spans="1:11">
      <c r="A142" s="6" t="s">
        <v>348</v>
      </c>
      <c r="B142" s="6" t="s">
        <v>349</v>
      </c>
      <c r="C142" s="6" t="s">
        <v>13</v>
      </c>
      <c r="D142" s="6"/>
      <c r="E142" s="7" t="s">
        <v>346</v>
      </c>
      <c r="F142" s="6" t="s">
        <v>347</v>
      </c>
      <c r="G142" s="8"/>
      <c r="H142" s="9"/>
      <c r="I142" s="13"/>
      <c r="J142" s="13" t="s">
        <v>16</v>
      </c>
      <c r="K142" s="15" t="s">
        <v>337</v>
      </c>
    </row>
    <row r="143" spans="1:11">
      <c r="A143" s="6" t="s">
        <v>350</v>
      </c>
      <c r="B143" s="6" t="s">
        <v>351</v>
      </c>
      <c r="C143" s="6" t="s">
        <v>13</v>
      </c>
      <c r="D143" s="6"/>
      <c r="E143" s="7" t="s">
        <v>346</v>
      </c>
      <c r="F143" s="6" t="s">
        <v>347</v>
      </c>
      <c r="G143" s="8"/>
      <c r="H143" s="9"/>
      <c r="I143" s="13"/>
      <c r="J143" s="13" t="s">
        <v>16</v>
      </c>
      <c r="K143" s="15" t="s">
        <v>337</v>
      </c>
    </row>
    <row r="144" spans="1:11">
      <c r="A144" s="6">
        <v>87725</v>
      </c>
      <c r="B144" s="6" t="s">
        <v>352</v>
      </c>
      <c r="C144" s="6" t="s">
        <v>13</v>
      </c>
      <c r="D144" s="6" t="s">
        <v>353</v>
      </c>
      <c r="E144" s="7">
        <v>5530000004</v>
      </c>
      <c r="F144" s="6" t="s">
        <v>354</v>
      </c>
      <c r="G144" s="10">
        <v>66.32</v>
      </c>
      <c r="H144" s="11">
        <v>66.32</v>
      </c>
      <c r="I144" s="13">
        <v>1</v>
      </c>
      <c r="J144" s="13" t="s">
        <v>16</v>
      </c>
      <c r="K144" s="14"/>
    </row>
    <row r="145" spans="1:11">
      <c r="A145" s="6">
        <v>87726</v>
      </c>
      <c r="B145" s="6" t="s">
        <v>355</v>
      </c>
      <c r="C145" s="6" t="s">
        <v>33</v>
      </c>
      <c r="D145" s="6" t="s">
        <v>356</v>
      </c>
      <c r="E145" s="7">
        <v>5530000004</v>
      </c>
      <c r="F145" s="6" t="s">
        <v>354</v>
      </c>
      <c r="G145" s="10">
        <v>65.2</v>
      </c>
      <c r="H145" s="11">
        <v>65.2</v>
      </c>
      <c r="I145" s="13">
        <v>2</v>
      </c>
      <c r="J145" s="13" t="s">
        <v>16</v>
      </c>
      <c r="K145" s="14"/>
    </row>
    <row r="146" spans="1:11">
      <c r="A146" s="6">
        <v>87739</v>
      </c>
      <c r="B146" s="6" t="s">
        <v>357</v>
      </c>
      <c r="C146" s="6" t="s">
        <v>33</v>
      </c>
      <c r="D146" s="6" t="s">
        <v>358</v>
      </c>
      <c r="E146" s="7">
        <v>5530000005</v>
      </c>
      <c r="F146" s="6" t="s">
        <v>359</v>
      </c>
      <c r="G146" s="10">
        <v>64.17</v>
      </c>
      <c r="H146" s="11">
        <v>64.17</v>
      </c>
      <c r="I146" s="13">
        <v>1</v>
      </c>
      <c r="J146" s="13" t="s">
        <v>16</v>
      </c>
      <c r="K146" s="14"/>
    </row>
    <row r="147" spans="1:11">
      <c r="A147" s="6">
        <v>87740</v>
      </c>
      <c r="B147" s="6" t="s">
        <v>360</v>
      </c>
      <c r="C147" s="6" t="s">
        <v>33</v>
      </c>
      <c r="D147" s="6" t="s">
        <v>361</v>
      </c>
      <c r="E147" s="7">
        <v>5530000005</v>
      </c>
      <c r="F147" s="6" t="s">
        <v>359</v>
      </c>
      <c r="G147" s="10">
        <v>60.65</v>
      </c>
      <c r="H147" s="11">
        <v>60.65</v>
      </c>
      <c r="I147" s="13">
        <v>2</v>
      </c>
      <c r="J147" s="13" t="s">
        <v>16</v>
      </c>
      <c r="K147" s="14"/>
    </row>
    <row r="148" spans="1:11">
      <c r="A148" s="6">
        <v>87780</v>
      </c>
      <c r="B148" s="6" t="s">
        <v>362</v>
      </c>
      <c r="C148" s="6" t="s">
        <v>13</v>
      </c>
      <c r="D148" s="6" t="s">
        <v>363</v>
      </c>
      <c r="E148" s="7">
        <v>5530000006</v>
      </c>
      <c r="F148" s="6" t="s">
        <v>364</v>
      </c>
      <c r="G148" s="10">
        <v>70.34</v>
      </c>
      <c r="H148" s="11">
        <v>70.34</v>
      </c>
      <c r="I148" s="13">
        <v>1</v>
      </c>
      <c r="J148" s="13" t="s">
        <v>16</v>
      </c>
      <c r="K148" s="14"/>
    </row>
    <row r="149" spans="1:11">
      <c r="A149" s="6">
        <v>87781</v>
      </c>
      <c r="B149" s="6" t="s">
        <v>365</v>
      </c>
      <c r="C149" s="6" t="s">
        <v>13</v>
      </c>
      <c r="D149" s="6" t="s">
        <v>366</v>
      </c>
      <c r="E149" s="7">
        <v>5530000006</v>
      </c>
      <c r="F149" s="6" t="s">
        <v>364</v>
      </c>
      <c r="G149" s="10">
        <v>68.37</v>
      </c>
      <c r="H149" s="11">
        <v>68.37</v>
      </c>
      <c r="I149" s="13">
        <v>2</v>
      </c>
      <c r="J149" s="13" t="s">
        <v>16</v>
      </c>
      <c r="K149" s="14"/>
    </row>
    <row r="150" spans="1:11">
      <c r="A150" s="6">
        <v>87888</v>
      </c>
      <c r="B150" s="6" t="s">
        <v>367</v>
      </c>
      <c r="C150" s="6" t="s">
        <v>13</v>
      </c>
      <c r="D150" s="6" t="s">
        <v>368</v>
      </c>
      <c r="E150" s="7">
        <v>5530000008</v>
      </c>
      <c r="F150" s="6" t="s">
        <v>369</v>
      </c>
      <c r="G150" s="10">
        <v>71.76</v>
      </c>
      <c r="H150" s="11">
        <v>71.76</v>
      </c>
      <c r="I150" s="13">
        <v>1</v>
      </c>
      <c r="J150" s="13" t="s">
        <v>16</v>
      </c>
      <c r="K150" s="14"/>
    </row>
    <row r="151" spans="1:11">
      <c r="A151" s="6">
        <v>87889</v>
      </c>
      <c r="B151" s="6" t="s">
        <v>370</v>
      </c>
      <c r="C151" s="6" t="s">
        <v>13</v>
      </c>
      <c r="D151" s="6" t="s">
        <v>371</v>
      </c>
      <c r="E151" s="7">
        <v>5530000008</v>
      </c>
      <c r="F151" s="6" t="s">
        <v>369</v>
      </c>
      <c r="G151" s="10">
        <v>65.62</v>
      </c>
      <c r="H151" s="11">
        <v>65.62</v>
      </c>
      <c r="I151" s="13">
        <v>2</v>
      </c>
      <c r="J151" s="13" t="s">
        <v>16</v>
      </c>
      <c r="K151" s="14"/>
    </row>
    <row r="152" spans="1:11">
      <c r="A152" s="6">
        <v>87890</v>
      </c>
      <c r="B152" s="6" t="s">
        <v>372</v>
      </c>
      <c r="C152" s="6" t="s">
        <v>13</v>
      </c>
      <c r="D152" s="6" t="s">
        <v>373</v>
      </c>
      <c r="E152" s="7">
        <v>5530000008</v>
      </c>
      <c r="F152" s="6" t="s">
        <v>369</v>
      </c>
      <c r="G152" s="10">
        <v>63.98</v>
      </c>
      <c r="H152" s="11">
        <v>63.98</v>
      </c>
      <c r="I152" s="13">
        <v>3</v>
      </c>
      <c r="J152" s="13" t="s">
        <v>16</v>
      </c>
      <c r="K152" s="14"/>
    </row>
    <row r="153" spans="1:11">
      <c r="A153" s="6">
        <v>87891</v>
      </c>
      <c r="B153" s="6" t="s">
        <v>374</v>
      </c>
      <c r="C153" s="6" t="s">
        <v>33</v>
      </c>
      <c r="D153" s="6" t="s">
        <v>375</v>
      </c>
      <c r="E153" s="7">
        <v>5530000008</v>
      </c>
      <c r="F153" s="6" t="s">
        <v>369</v>
      </c>
      <c r="G153" s="10">
        <v>60.21</v>
      </c>
      <c r="H153" s="11">
        <v>60.21</v>
      </c>
      <c r="I153" s="13">
        <v>4</v>
      </c>
      <c r="J153" s="13" t="s">
        <v>16</v>
      </c>
      <c r="K153" s="14"/>
    </row>
    <row r="154" spans="1:11">
      <c r="A154" s="6">
        <v>87907</v>
      </c>
      <c r="B154" s="6" t="s">
        <v>376</v>
      </c>
      <c r="C154" s="6" t="s">
        <v>13</v>
      </c>
      <c r="D154" s="6" t="s">
        <v>377</v>
      </c>
      <c r="E154" s="7">
        <v>5530000010</v>
      </c>
      <c r="F154" s="6" t="s">
        <v>378</v>
      </c>
      <c r="G154" s="10">
        <v>64.21</v>
      </c>
      <c r="H154" s="11">
        <v>64.21</v>
      </c>
      <c r="I154" s="13">
        <v>1</v>
      </c>
      <c r="J154" s="13" t="s">
        <v>16</v>
      </c>
      <c r="K154" s="14"/>
    </row>
    <row r="155" spans="1:11">
      <c r="A155" s="6">
        <v>87908</v>
      </c>
      <c r="B155" s="6" t="s">
        <v>379</v>
      </c>
      <c r="C155" s="6" t="s">
        <v>13</v>
      </c>
      <c r="D155" s="6" t="s">
        <v>380</v>
      </c>
      <c r="E155" s="7">
        <v>5530000010</v>
      </c>
      <c r="F155" s="6" t="s">
        <v>378</v>
      </c>
      <c r="G155" s="10">
        <v>63.85</v>
      </c>
      <c r="H155" s="11">
        <v>63.85</v>
      </c>
      <c r="I155" s="13">
        <v>2</v>
      </c>
      <c r="J155" s="13" t="s">
        <v>16</v>
      </c>
      <c r="K155" s="14"/>
    </row>
    <row r="156" spans="1:11">
      <c r="A156" s="6">
        <v>87997</v>
      </c>
      <c r="B156" s="6" t="s">
        <v>381</v>
      </c>
      <c r="C156" s="6" t="s">
        <v>13</v>
      </c>
      <c r="D156" s="6" t="s">
        <v>382</v>
      </c>
      <c r="E156" s="7">
        <v>5530000012</v>
      </c>
      <c r="F156" s="6" t="s">
        <v>383</v>
      </c>
      <c r="G156" s="10">
        <v>66.32</v>
      </c>
      <c r="H156" s="11">
        <v>66.32</v>
      </c>
      <c r="I156" s="13">
        <v>1</v>
      </c>
      <c r="J156" s="13" t="s">
        <v>16</v>
      </c>
      <c r="K156" s="14"/>
    </row>
    <row r="157" spans="1:11">
      <c r="A157" s="6">
        <v>87998</v>
      </c>
      <c r="B157" s="6" t="s">
        <v>384</v>
      </c>
      <c r="C157" s="6" t="s">
        <v>13</v>
      </c>
      <c r="D157" s="6" t="s">
        <v>385</v>
      </c>
      <c r="E157" s="7">
        <v>5530000012</v>
      </c>
      <c r="F157" s="6" t="s">
        <v>383</v>
      </c>
      <c r="G157" s="10">
        <v>65.38</v>
      </c>
      <c r="H157" s="11">
        <v>65.38</v>
      </c>
      <c r="I157" s="13">
        <v>2</v>
      </c>
      <c r="J157" s="13" t="s">
        <v>16</v>
      </c>
      <c r="K157" s="14"/>
    </row>
    <row r="158" spans="1:11">
      <c r="A158" s="6">
        <v>88076</v>
      </c>
      <c r="B158" s="6" t="s">
        <v>386</v>
      </c>
      <c r="C158" s="6" t="s">
        <v>13</v>
      </c>
      <c r="D158" s="6" t="s">
        <v>387</v>
      </c>
      <c r="E158" s="7">
        <v>5530000013</v>
      </c>
      <c r="F158" s="6" t="s">
        <v>388</v>
      </c>
      <c r="G158" s="10">
        <v>61.17</v>
      </c>
      <c r="H158" s="11">
        <v>61.17</v>
      </c>
      <c r="I158" s="13">
        <v>1</v>
      </c>
      <c r="J158" s="13" t="s">
        <v>16</v>
      </c>
      <c r="K158" s="14"/>
    </row>
    <row r="159" spans="1:11">
      <c r="A159" s="6">
        <v>88077</v>
      </c>
      <c r="B159" s="6" t="s">
        <v>389</v>
      </c>
      <c r="C159" s="6" t="s">
        <v>33</v>
      </c>
      <c r="D159" s="6" t="s">
        <v>390</v>
      </c>
      <c r="E159" s="7">
        <v>5530000013</v>
      </c>
      <c r="F159" s="6" t="s">
        <v>388</v>
      </c>
      <c r="G159" s="10">
        <v>55.89</v>
      </c>
      <c r="H159" s="11">
        <v>55.89</v>
      </c>
      <c r="I159" s="13">
        <v>2</v>
      </c>
      <c r="J159" s="13" t="s">
        <v>16</v>
      </c>
      <c r="K159" s="14"/>
    </row>
    <row r="160" spans="1:11">
      <c r="A160" s="6">
        <v>88081</v>
      </c>
      <c r="B160" s="6" t="s">
        <v>391</v>
      </c>
      <c r="C160" s="6" t="s">
        <v>13</v>
      </c>
      <c r="D160" s="6" t="s">
        <v>392</v>
      </c>
      <c r="E160" s="7">
        <v>5530000014</v>
      </c>
      <c r="F160" s="6" t="s">
        <v>393</v>
      </c>
      <c r="G160" s="10">
        <v>64.23</v>
      </c>
      <c r="H160" s="11">
        <v>64.23</v>
      </c>
      <c r="I160" s="13">
        <v>1</v>
      </c>
      <c r="J160" s="13" t="s">
        <v>16</v>
      </c>
      <c r="K160" s="14"/>
    </row>
    <row r="161" spans="1:11">
      <c r="A161" s="6">
        <v>88082</v>
      </c>
      <c r="B161" s="6" t="s">
        <v>394</v>
      </c>
      <c r="C161" s="6" t="s">
        <v>13</v>
      </c>
      <c r="D161" s="6" t="s">
        <v>395</v>
      </c>
      <c r="E161" s="7">
        <v>5530000014</v>
      </c>
      <c r="F161" s="6" t="s">
        <v>393</v>
      </c>
      <c r="G161" s="10">
        <v>62.95</v>
      </c>
      <c r="H161" s="11">
        <v>62.95</v>
      </c>
      <c r="I161" s="13">
        <v>2</v>
      </c>
      <c r="J161" s="13" t="s">
        <v>16</v>
      </c>
      <c r="K161" s="14"/>
    </row>
    <row r="162" spans="1:11">
      <c r="A162" s="6">
        <v>88102</v>
      </c>
      <c r="B162" s="6" t="s">
        <v>396</v>
      </c>
      <c r="C162" s="6" t="s">
        <v>13</v>
      </c>
      <c r="D162" s="6" t="s">
        <v>397</v>
      </c>
      <c r="E162" s="7">
        <v>5530000016</v>
      </c>
      <c r="F162" s="6" t="s">
        <v>398</v>
      </c>
      <c r="G162" s="10">
        <v>49.7</v>
      </c>
      <c r="H162" s="11">
        <v>49.7</v>
      </c>
      <c r="I162" s="13">
        <v>1</v>
      </c>
      <c r="J162" s="13" t="s">
        <v>16</v>
      </c>
      <c r="K162" s="14" t="s">
        <v>399</v>
      </c>
    </row>
    <row r="163" spans="1:11">
      <c r="A163" s="6">
        <v>88103</v>
      </c>
      <c r="B163" s="6" t="s">
        <v>400</v>
      </c>
      <c r="C163" s="6" t="s">
        <v>33</v>
      </c>
      <c r="D163" s="6" t="s">
        <v>401</v>
      </c>
      <c r="E163" s="7">
        <v>5530000017</v>
      </c>
      <c r="F163" s="6" t="s">
        <v>402</v>
      </c>
      <c r="G163" s="10">
        <v>58.62</v>
      </c>
      <c r="H163" s="11">
        <v>58.62</v>
      </c>
      <c r="I163" s="13">
        <v>1</v>
      </c>
      <c r="J163" s="13" t="s">
        <v>16</v>
      </c>
      <c r="K163" s="14" t="s">
        <v>399</v>
      </c>
    </row>
    <row r="164" spans="1:11">
      <c r="A164" s="6">
        <v>88104</v>
      </c>
      <c r="B164" s="6" t="s">
        <v>403</v>
      </c>
      <c r="C164" s="6" t="s">
        <v>13</v>
      </c>
      <c r="D164" s="6" t="s">
        <v>404</v>
      </c>
      <c r="E164" s="7">
        <v>5530000017</v>
      </c>
      <c r="F164" s="6" t="s">
        <v>402</v>
      </c>
      <c r="G164" s="10">
        <v>58.14</v>
      </c>
      <c r="H164" s="11">
        <v>58.14</v>
      </c>
      <c r="I164" s="13">
        <v>2</v>
      </c>
      <c r="J164" s="13" t="s">
        <v>16</v>
      </c>
      <c r="K164" s="14" t="s">
        <v>399</v>
      </c>
    </row>
    <row r="165" spans="1:11">
      <c r="A165" s="6">
        <v>50908</v>
      </c>
      <c r="B165" s="6" t="s">
        <v>405</v>
      </c>
      <c r="C165" s="6" t="s">
        <v>13</v>
      </c>
      <c r="D165" s="6" t="s">
        <v>406</v>
      </c>
      <c r="E165" s="7">
        <v>5530000018</v>
      </c>
      <c r="F165" s="6" t="s">
        <v>407</v>
      </c>
      <c r="G165" s="8">
        <v>79.81</v>
      </c>
      <c r="H165" s="9">
        <v>79.81</v>
      </c>
      <c r="I165" s="13">
        <v>1</v>
      </c>
      <c r="J165" s="13" t="s">
        <v>16</v>
      </c>
      <c r="K165" s="14"/>
    </row>
    <row r="166" spans="1:11">
      <c r="A166" s="6">
        <v>50909</v>
      </c>
      <c r="B166" s="6" t="s">
        <v>408</v>
      </c>
      <c r="C166" s="6" t="s">
        <v>13</v>
      </c>
      <c r="D166" s="6" t="s">
        <v>409</v>
      </c>
      <c r="E166" s="7">
        <v>5530000018</v>
      </c>
      <c r="F166" s="6" t="s">
        <v>407</v>
      </c>
      <c r="G166" s="8">
        <v>79.455</v>
      </c>
      <c r="H166" s="9">
        <v>79.455</v>
      </c>
      <c r="I166" s="13">
        <v>2</v>
      </c>
      <c r="J166" s="13" t="s">
        <v>16</v>
      </c>
      <c r="K166" s="14"/>
    </row>
    <row r="167" spans="1:11">
      <c r="A167" s="6">
        <v>51129</v>
      </c>
      <c r="B167" s="6" t="s">
        <v>410</v>
      </c>
      <c r="C167" s="6" t="s">
        <v>33</v>
      </c>
      <c r="D167" s="6" t="s">
        <v>411</v>
      </c>
      <c r="E167" s="7">
        <v>5530000019</v>
      </c>
      <c r="F167" s="6" t="s">
        <v>412</v>
      </c>
      <c r="G167" s="8">
        <v>79.055</v>
      </c>
      <c r="H167" s="9">
        <v>79.055</v>
      </c>
      <c r="I167" s="13">
        <v>1</v>
      </c>
      <c r="J167" s="13" t="s">
        <v>16</v>
      </c>
      <c r="K167" s="14"/>
    </row>
    <row r="168" spans="1:11">
      <c r="A168" s="6">
        <v>51130</v>
      </c>
      <c r="B168" s="6" t="s">
        <v>413</v>
      </c>
      <c r="C168" s="6" t="s">
        <v>13</v>
      </c>
      <c r="D168" s="6" t="s">
        <v>414</v>
      </c>
      <c r="E168" s="7">
        <v>5530000019</v>
      </c>
      <c r="F168" s="6" t="s">
        <v>412</v>
      </c>
      <c r="G168" s="8">
        <v>78.565</v>
      </c>
      <c r="H168" s="9">
        <v>78.565</v>
      </c>
      <c r="I168" s="13">
        <v>2</v>
      </c>
      <c r="J168" s="13" t="s">
        <v>16</v>
      </c>
      <c r="K168" s="14"/>
    </row>
    <row r="169" spans="1:11">
      <c r="A169" s="6">
        <v>88111</v>
      </c>
      <c r="B169" s="6" t="s">
        <v>415</v>
      </c>
      <c r="C169" s="6" t="s">
        <v>13</v>
      </c>
      <c r="D169" s="6" t="s">
        <v>416</v>
      </c>
      <c r="E169" s="7">
        <v>5530000021</v>
      </c>
      <c r="F169" s="6" t="s">
        <v>417</v>
      </c>
      <c r="G169" s="10">
        <v>66.66</v>
      </c>
      <c r="H169" s="11">
        <v>66.66</v>
      </c>
      <c r="I169" s="13">
        <v>1</v>
      </c>
      <c r="J169" s="13" t="s">
        <v>16</v>
      </c>
      <c r="K169" s="14"/>
    </row>
    <row r="170" spans="1:11">
      <c r="A170" s="6">
        <v>88112</v>
      </c>
      <c r="B170" s="6" t="s">
        <v>418</v>
      </c>
      <c r="C170" s="6" t="s">
        <v>13</v>
      </c>
      <c r="D170" s="6" t="s">
        <v>419</v>
      </c>
      <c r="E170" s="7">
        <v>5530000021</v>
      </c>
      <c r="F170" s="6" t="s">
        <v>417</v>
      </c>
      <c r="G170" s="10">
        <v>64.22</v>
      </c>
      <c r="H170" s="11">
        <v>64.22</v>
      </c>
      <c r="I170" s="13">
        <v>2</v>
      </c>
      <c r="J170" s="13" t="s">
        <v>16</v>
      </c>
      <c r="K170" s="14"/>
    </row>
    <row r="171" spans="1:11">
      <c r="A171" s="6">
        <v>88185</v>
      </c>
      <c r="B171" s="6" t="s">
        <v>420</v>
      </c>
      <c r="C171" s="6" t="s">
        <v>13</v>
      </c>
      <c r="D171" s="6" t="s">
        <v>421</v>
      </c>
      <c r="E171" s="7">
        <v>5530000023</v>
      </c>
      <c r="F171" s="6" t="s">
        <v>422</v>
      </c>
      <c r="G171" s="10">
        <v>65.31</v>
      </c>
      <c r="H171" s="11">
        <v>65.31</v>
      </c>
      <c r="I171" s="13">
        <v>1</v>
      </c>
      <c r="J171" s="13" t="s">
        <v>16</v>
      </c>
      <c r="K171" s="14"/>
    </row>
    <row r="172" spans="1:11">
      <c r="A172" s="6">
        <v>88186</v>
      </c>
      <c r="B172" s="6" t="s">
        <v>423</v>
      </c>
      <c r="C172" s="6" t="s">
        <v>13</v>
      </c>
      <c r="D172" s="6" t="s">
        <v>424</v>
      </c>
      <c r="E172" s="7">
        <v>5530000023</v>
      </c>
      <c r="F172" s="6" t="s">
        <v>422</v>
      </c>
      <c r="G172" s="10">
        <v>62.02</v>
      </c>
      <c r="H172" s="11">
        <v>62.02</v>
      </c>
      <c r="I172" s="13">
        <v>2</v>
      </c>
      <c r="J172" s="13" t="s">
        <v>16</v>
      </c>
      <c r="K172" s="14"/>
    </row>
  </sheetData>
  <mergeCells count="1">
    <mergeCell ref="A1:K1"/>
  </mergeCells>
  <conditionalFormatting sqref="H2">
    <cfRule type="cellIs" priority="1" operator="notEqual">
      <formula>0</formula>
    </cfRule>
  </conditionalFormatting>
  <conditionalFormatting sqref="G3:G172">
    <cfRule type="cellIs" priority="2" operator="notEqual">
      <formula>0</formula>
    </cfRule>
  </conditionalFormatting>
  <conditionalFormatting sqref="H3:H172 G2">
    <cfRule type="cellIs" priority="3" operator="notEqual">
      <formula>0</formula>
    </cfRule>
  </conditionalFormatting>
  <pageMargins left="0.25" right="0.25" top="0.75" bottom="0.75" header="0.3" footer="0.3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人社局事业单位管理科</dc:creator>
  <cp:lastModifiedBy>sygl</cp:lastModifiedBy>
  <dcterms:created xsi:type="dcterms:W3CDTF">2022-01-20T02:55:00Z</dcterms:created>
  <cp:lastPrinted>2022-01-27T06:29:00Z</cp:lastPrinted>
  <dcterms:modified xsi:type="dcterms:W3CDTF">2022-02-08T06:47:35Z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