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1" sheetId="1" r:id="rId1"/>
  </sheets>
  <definedNames>
    <definedName name="_xlnm._FilterDatabase" localSheetId="0" hidden="1">Sheet1!$A$3:$F$43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<sst xmlns="http://schemas.openxmlformats.org/spreadsheetml/2006/main" count="287" uniqueCount="160">
  <si>
    <t>附件</t>
  </si>
  <si>
    <t>2021年泰安市市级机关公开遴选公务员
拟任职人员名单</t>
  </si>
  <si>
    <t>遴选机关</t>
  </si>
  <si>
    <t>用人单位</t>
  </si>
  <si>
    <r>
      <rPr>
        <sz val="12"/>
        <rFont val="黑体"/>
        <charset val="134"/>
      </rPr>
      <t>职位名称</t>
    </r>
  </si>
  <si>
    <t>姓  名</t>
  </si>
  <si>
    <t>性别</t>
  </si>
  <si>
    <r>
      <rPr>
        <sz val="12"/>
        <rFont val="黑体"/>
        <charset val="134"/>
      </rPr>
      <t>准考证号</t>
    </r>
  </si>
  <si>
    <t>现工作单位</t>
  </si>
  <si>
    <t>中共泰安市纪律检查委员会、泰安市监察委员会机关</t>
  </si>
  <si>
    <t>机关及所属机构</t>
  </si>
  <si>
    <t>综合管理职位</t>
  </si>
  <si>
    <t>冀先栋</t>
  </si>
  <si>
    <t>男</t>
  </si>
  <si>
    <t>2104090101419</t>
  </si>
  <si>
    <t>新泰市政协</t>
  </si>
  <si>
    <t>张玉祥</t>
  </si>
  <si>
    <t>2104090103309</t>
  </si>
  <si>
    <t>宁阳县乡饮乡</t>
  </si>
  <si>
    <t>尹  帅</t>
  </si>
  <si>
    <t>2104090103021</t>
  </si>
  <si>
    <t>宁阳县伏山镇</t>
  </si>
  <si>
    <t>泰安市人民政府办公室</t>
  </si>
  <si>
    <t>机关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</si>
  <si>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A</t>
    </r>
  </si>
  <si>
    <t>李  曦</t>
  </si>
  <si>
    <t>女</t>
  </si>
  <si>
    <t>2104090102005</t>
  </si>
  <si>
    <t>市岱岳区财政局</t>
  </si>
  <si>
    <t>朱峙旭</t>
  </si>
  <si>
    <t>2104090102010</t>
  </si>
  <si>
    <t>泰山区省庄镇</t>
  </si>
  <si>
    <t>李  瑾</t>
  </si>
  <si>
    <t>2104090101607</t>
  </si>
  <si>
    <t>东平县东平街道办事处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</si>
  <si>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B</t>
    </r>
  </si>
  <si>
    <t>李靖武</t>
  </si>
  <si>
    <t>2104090102120</t>
  </si>
  <si>
    <t>泰山区邱家店镇</t>
  </si>
  <si>
    <t>泰安市发展和改革委员会</t>
  </si>
  <si>
    <t>综合文字职位</t>
  </si>
  <si>
    <t>宗  萍</t>
  </si>
  <si>
    <t>2104090102627</t>
  </si>
  <si>
    <t>泰山区委机构编制委员会办公室</t>
  </si>
  <si>
    <t>人事管理职位</t>
  </si>
  <si>
    <t>徐  文</t>
  </si>
  <si>
    <t>2104090101825</t>
  </si>
  <si>
    <t>东平县发展和改革局</t>
  </si>
  <si>
    <t>泰安市财政局</t>
  </si>
  <si>
    <t>泰安市国库集中支付中心</t>
  </si>
  <si>
    <t>肖子扬</t>
  </si>
  <si>
    <t>2104090102508</t>
  </si>
  <si>
    <t>肥城市安驾庄镇</t>
  </si>
  <si>
    <t>李迎雪</t>
  </si>
  <si>
    <t>2104090102714</t>
  </si>
  <si>
    <t>泰山区财源街道办事处</t>
  </si>
  <si>
    <t>李敬扬</t>
  </si>
  <si>
    <t>2104090102230</t>
  </si>
  <si>
    <t>徂汶景区徂徕镇</t>
  </si>
  <si>
    <t>孙燕荣</t>
  </si>
  <si>
    <t>2104090103030</t>
  </si>
  <si>
    <t>东平县自然资源和规划局</t>
  </si>
  <si>
    <t>泰安市自然资源和规划局</t>
  </si>
  <si>
    <t>市自然资源规划执法支队</t>
  </si>
  <si>
    <t>尹  浩</t>
  </si>
  <si>
    <t>宁阳县泗店镇</t>
  </si>
  <si>
    <t>殷亚琨</t>
  </si>
  <si>
    <t>2104090102220</t>
  </si>
  <si>
    <t>泰山区岱庙街道办事处</t>
  </si>
  <si>
    <t>张维康</t>
  </si>
  <si>
    <t>2104090102312</t>
  </si>
  <si>
    <t>肥城市王庄镇</t>
  </si>
  <si>
    <t>市自然资源和规划局岱岳区规划服务中心</t>
  </si>
  <si>
    <t>杨  丽</t>
  </si>
  <si>
    <t>2104090101426</t>
  </si>
  <si>
    <t>肥城市市场监督管理局新城市场监管所</t>
  </si>
  <si>
    <t>市自然资源和规划局高新区规划服务中心</t>
  </si>
  <si>
    <t>黄文文</t>
  </si>
  <si>
    <t>2104090102612</t>
  </si>
  <si>
    <t>东平县银山镇</t>
  </si>
  <si>
    <t>泰安市住房和城乡建设局</t>
  </si>
  <si>
    <t>泰安市建筑业发展中心（加挂泰安市政府投资工程建设服务中心牌子）</t>
  </si>
  <si>
    <t>李  娇</t>
  </si>
  <si>
    <t>2104090101416</t>
  </si>
  <si>
    <t>新泰市新汶街道办事处</t>
  </si>
  <si>
    <t>金  鑫</t>
  </si>
  <si>
    <t>2104090102702</t>
  </si>
  <si>
    <t>新泰市翟镇</t>
  </si>
  <si>
    <t>姜  敏</t>
  </si>
  <si>
    <t>2104090101507</t>
  </si>
  <si>
    <t>罗  青</t>
  </si>
  <si>
    <t>2104090102221</t>
  </si>
  <si>
    <t>肥城市汶阳镇</t>
  </si>
  <si>
    <t>泰安市城市管理局</t>
  </si>
  <si>
    <t>泰安市城市管理行政执法支队</t>
  </si>
  <si>
    <t>行政执法职位</t>
  </si>
  <si>
    <t>张  雪</t>
  </si>
  <si>
    <t>新泰市人民检察院</t>
  </si>
  <si>
    <r>
      <rPr>
        <sz val="12"/>
        <color rgb="FF000000"/>
        <rFont val="仿宋_GB2312"/>
        <charset val="134"/>
      </rPr>
      <t>赵</t>
    </r>
    <r>
      <rPr>
        <sz val="12"/>
        <color rgb="FF000000"/>
        <rFont val="宋体"/>
        <charset val="134"/>
      </rPr>
      <t>璟璟</t>
    </r>
  </si>
  <si>
    <t>2104090102225</t>
  </si>
  <si>
    <t>岱岳区道朗镇</t>
  </si>
  <si>
    <t>魏  星</t>
  </si>
  <si>
    <t>2104090103229</t>
  </si>
  <si>
    <t>宁阳县市场监督行政执法大队磁窑中队</t>
  </si>
  <si>
    <t>陈倩倩</t>
  </si>
  <si>
    <t>2104090102901</t>
  </si>
  <si>
    <t>肥城市新城街道办事处</t>
  </si>
  <si>
    <t>彭清琳</t>
  </si>
  <si>
    <t>2104090103105</t>
  </si>
  <si>
    <t>新泰市交通运输局</t>
  </si>
  <si>
    <t>泰安市交通运输局</t>
  </si>
  <si>
    <t>泰安市交通运输局直属分局</t>
  </si>
  <si>
    <t>马婷玉</t>
  </si>
  <si>
    <t>2104090102218</t>
  </si>
  <si>
    <t>东平县旧县乡</t>
  </si>
  <si>
    <t>泰安市水利局</t>
  </si>
  <si>
    <t>王  珍</t>
  </si>
  <si>
    <t>2104090102002</t>
  </si>
  <si>
    <t>肥城市湖屯镇</t>
  </si>
  <si>
    <t>泰安市商务局</t>
  </si>
  <si>
    <t>范丽丽</t>
  </si>
  <si>
    <t>2104090101826</t>
  </si>
  <si>
    <t>肥城市商务局</t>
  </si>
  <si>
    <t>泰安市市场监督管理局</t>
  </si>
  <si>
    <t>泰山景区分局基层所</t>
  </si>
  <si>
    <r>
      <rPr>
        <sz val="12"/>
        <color indexed="8"/>
        <rFont val="仿宋_GB2312"/>
        <charset val="134"/>
      </rPr>
      <t>市场监督管理职位</t>
    </r>
    <r>
      <rPr>
        <sz val="12"/>
        <color indexed="8"/>
        <rFont val="Times New Roman"/>
        <charset val="134"/>
      </rPr>
      <t>A</t>
    </r>
  </si>
  <si>
    <t>王传庆</t>
  </si>
  <si>
    <t>2104090102610</t>
  </si>
  <si>
    <t>宁阳县纪委监委</t>
  </si>
  <si>
    <r>
      <rPr>
        <sz val="12"/>
        <color indexed="8"/>
        <rFont val="仿宋_GB2312"/>
        <charset val="134"/>
      </rPr>
      <t>市场监督管理职位</t>
    </r>
    <r>
      <rPr>
        <sz val="12"/>
        <color indexed="8"/>
        <rFont val="Times New Roman"/>
        <charset val="134"/>
      </rPr>
      <t>B</t>
    </r>
  </si>
  <si>
    <t>刘冉冉</t>
  </si>
  <si>
    <t>2104090102214</t>
  </si>
  <si>
    <t>肥城市人民法院</t>
  </si>
  <si>
    <t>徂汶景区分局机关</t>
  </si>
  <si>
    <t>李  欢</t>
  </si>
  <si>
    <t>2104090102613</t>
  </si>
  <si>
    <t>宁阳县磁窑镇</t>
  </si>
  <si>
    <t>李  栋</t>
  </si>
  <si>
    <t>2104090102301</t>
  </si>
  <si>
    <t>新泰市市场监督管理局</t>
  </si>
  <si>
    <t>泰安市能源局</t>
  </si>
  <si>
    <t>市能源综合执法支队</t>
  </si>
  <si>
    <t>魏光然</t>
  </si>
  <si>
    <t>2104090103213</t>
  </si>
  <si>
    <t>新泰市委组织部</t>
  </si>
  <si>
    <t>张元帅</t>
  </si>
  <si>
    <t>2104090102707</t>
  </si>
  <si>
    <t>赵荣荣</t>
  </si>
  <si>
    <t>2104090101502</t>
  </si>
  <si>
    <t>肥城市边院镇</t>
  </si>
  <si>
    <t>郑玉林</t>
  </si>
  <si>
    <t>2104090102302</t>
  </si>
  <si>
    <t>东平县财政局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</si>
  <si>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C</t>
    </r>
  </si>
  <si>
    <t>韦  然</t>
  </si>
  <si>
    <t>2104090102923</t>
  </si>
  <si>
    <t>肥城市工业和信息化局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</si>
  <si>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D</t>
    </r>
  </si>
  <si>
    <t>吕孟辕</t>
  </si>
  <si>
    <t>2104090101516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</si>
</sst>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name val="黑体"/>
      <charset val="134"/>
    </font>
    <font>
      <sz val="14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6"/>
      <name val="黑体"/>
      <charset val="134"/>
    </font>
    <font>
      <sz val="14"/>
      <name val="Times New Roman"/>
      <charset val="134"/>
    </font>
    <font>
      <sz val="24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3"/>
      <color indexed="8"/>
      <name val="Times New Roman"/>
      <charset val="134"/>
    </font>
    <font>
      <sz val="12"/>
      <color rgb="FF00000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2"/>
      <name val="黑体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view="pageBreakPreview" zoomScale="85" zoomScaleNormal="80" workbookViewId="0">
      <selection activeCell="C4" sqref="C4"/>
    </sheetView>
  </sheetViews>
  <sheetFormatPr defaultColWidth="9" defaultRowHeight="17.5" outlineLevelCol="6"/>
  <cols>
    <col min="1" max="1" width="28.3716814159292" style="3" customWidth="1"/>
    <col min="2" max="2" width="38.7964601769912" style="3" customWidth="1"/>
    <col min="3" max="3" width="19.6371681415929" style="3" customWidth="1"/>
    <col min="4" max="4" width="20.3274336283186" style="4" customWidth="1"/>
    <col min="5" max="6" width="17.3805309734513" style="5" customWidth="1"/>
    <col min="7" max="7" width="43.2212389380531" style="5" customWidth="1"/>
    <col min="8" max="33" width="17.3805309734513" style="5" customWidth="1"/>
    <col min="34" max="16384" width="9" style="5"/>
  </cols>
  <sheetData>
    <row r="1" s="1" customFormat="1" ht="36" customHeight="1" spans="1:4">
      <c r="A1" s="6" t="s">
        <v>0</v>
      </c>
      <c r="B1" s="7"/>
      <c r="C1" s="8"/>
      <c r="D1" s="8"/>
    </row>
    <row r="2" s="1" customFormat="1" ht="90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37.5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0" t="s">
        <v>8</v>
      </c>
    </row>
    <row r="4" s="1" customFormat="1" ht="37.5" customHeight="1" spans="1:7">
      <c r="A4" s="12" t="s">
        <v>9</v>
      </c>
      <c r="B4" s="13" t="s">
        <v>10</v>
      </c>
      <c r="C4" s="14" t="s">
        <v>11</v>
      </c>
      <c r="D4" s="12" t="s">
        <v>12</v>
      </c>
      <c r="E4" s="15" t="s">
        <v>13</v>
      </c>
      <c r="F4" s="16" t="s">
        <v>14</v>
      </c>
      <c r="G4" s="12" t="s">
        <v>15</v>
      </c>
    </row>
    <row r="5" s="1" customFormat="1" ht="37.5" customHeight="1" spans="1:7">
      <c r="A5" s="12" t="s">
        <v>9</v>
      </c>
      <c r="B5" s="13" t="s">
        <v>10</v>
      </c>
      <c r="C5" s="14" t="s">
        <v>11</v>
      </c>
      <c r="D5" s="12" t="s">
        <v>16</v>
      </c>
      <c r="E5" s="15" t="s">
        <v>13</v>
      </c>
      <c r="F5" s="16" t="s">
        <v>17</v>
      </c>
      <c r="G5" s="12" t="s">
        <v>18</v>
      </c>
    </row>
    <row r="6" s="1" customFormat="1" ht="37.5" customHeight="1" spans="1:7">
      <c r="A6" s="12" t="s">
        <v>9</v>
      </c>
      <c r="B6" s="13" t="s">
        <v>10</v>
      </c>
      <c r="C6" s="14" t="s">
        <v>11</v>
      </c>
      <c r="D6" s="12" t="s">
        <v>19</v>
      </c>
      <c r="E6" s="15" t="s">
        <v>13</v>
      </c>
      <c r="F6" s="16" t="s">
        <v>20</v>
      </c>
      <c r="G6" s="12" t="s">
        <v>21</v>
      </c>
    </row>
    <row r="7" s="1" customFormat="1" ht="37.5" customHeight="1" spans="1:7">
      <c r="A7" s="12" t="s">
        <v>22</v>
      </c>
      <c r="B7" s="13" t="s">
        <v>23</v>
      </c>
      <c r="C7" s="14" t="s">
        <v>24</v>
      </c>
      <c r="D7" s="12" t="s">
        <v>25</v>
      </c>
      <c r="E7" s="15" t="s">
        <v>26</v>
      </c>
      <c r="F7" s="16" t="s">
        <v>27</v>
      </c>
      <c r="G7" s="12" t="s">
        <v>28</v>
      </c>
    </row>
    <row r="8" s="1" customFormat="1" ht="37.5" customHeight="1" spans="1:7">
      <c r="A8" s="12" t="s">
        <v>22</v>
      </c>
      <c r="B8" s="13" t="s">
        <v>23</v>
      </c>
      <c r="C8" s="14" t="s">
        <v>24</v>
      </c>
      <c r="D8" s="12" t="s">
        <v>29</v>
      </c>
      <c r="E8" s="15" t="s">
        <v>13</v>
      </c>
      <c r="F8" s="16" t="s">
        <v>30</v>
      </c>
      <c r="G8" s="12" t="s">
        <v>31</v>
      </c>
    </row>
    <row r="9" s="1" customFormat="1" ht="37.5" customHeight="1" spans="1:7">
      <c r="A9" s="12" t="s">
        <v>22</v>
      </c>
      <c r="B9" s="13" t="s">
        <v>23</v>
      </c>
      <c r="C9" s="14" t="s">
        <v>24</v>
      </c>
      <c r="D9" s="12" t="s">
        <v>32</v>
      </c>
      <c r="E9" s="15" t="s">
        <v>26</v>
      </c>
      <c r="F9" s="16" t="s">
        <v>33</v>
      </c>
      <c r="G9" s="12" t="s">
        <v>34</v>
      </c>
    </row>
    <row r="10" s="1" customFormat="1" ht="37.5" customHeight="1" spans="1:7">
      <c r="A10" s="12" t="s">
        <v>22</v>
      </c>
      <c r="B10" s="13" t="s">
        <v>23</v>
      </c>
      <c r="C10" s="14" t="s">
        <v>35</v>
      </c>
      <c r="D10" s="12" t="s">
        <v>36</v>
      </c>
      <c r="E10" s="15" t="s">
        <v>13</v>
      </c>
      <c r="F10" s="16" t="s">
        <v>37</v>
      </c>
      <c r="G10" s="12" t="s">
        <v>38</v>
      </c>
    </row>
    <row r="11" s="1" customFormat="1" ht="45" customHeight="1" spans="1:7">
      <c r="A11" s="12" t="s">
        <v>39</v>
      </c>
      <c r="B11" s="17" t="s">
        <v>23</v>
      </c>
      <c r="C11" s="12" t="s">
        <v>40</v>
      </c>
      <c r="D11" s="12" t="s">
        <v>41</v>
      </c>
      <c r="E11" s="15" t="s">
        <v>26</v>
      </c>
      <c r="F11" s="16" t="s">
        <v>42</v>
      </c>
      <c r="G11" s="12" t="s">
        <v>43</v>
      </c>
    </row>
    <row r="12" s="1" customFormat="1" ht="37.5" customHeight="1" spans="1:7">
      <c r="A12" s="12" t="s">
        <v>39</v>
      </c>
      <c r="B12" s="17" t="s">
        <v>23</v>
      </c>
      <c r="C12" s="12" t="s">
        <v>44</v>
      </c>
      <c r="D12" s="12" t="s">
        <v>45</v>
      </c>
      <c r="E12" s="15" t="s">
        <v>26</v>
      </c>
      <c r="F12" s="16" t="s">
        <v>46</v>
      </c>
      <c r="G12" s="12" t="s">
        <v>47</v>
      </c>
    </row>
    <row r="13" s="1" customFormat="1" ht="37.5" customHeight="1" spans="1:7">
      <c r="A13" s="12" t="s">
        <v>48</v>
      </c>
      <c r="B13" s="12" t="s">
        <v>49</v>
      </c>
      <c r="C13" s="12" t="s">
        <v>24</v>
      </c>
      <c r="D13" s="12" t="s">
        <v>50</v>
      </c>
      <c r="E13" s="15" t="s">
        <v>26</v>
      </c>
      <c r="F13" s="16" t="s">
        <v>51</v>
      </c>
      <c r="G13" s="12" t="s">
        <v>52</v>
      </c>
    </row>
    <row r="14" s="1" customFormat="1" ht="37.5" customHeight="1" spans="1:7">
      <c r="A14" s="12" t="s">
        <v>48</v>
      </c>
      <c r="B14" s="12" t="s">
        <v>49</v>
      </c>
      <c r="C14" s="12" t="s">
        <v>24</v>
      </c>
      <c r="D14" s="12" t="s">
        <v>53</v>
      </c>
      <c r="E14" s="15" t="s">
        <v>26</v>
      </c>
      <c r="F14" s="16" t="s">
        <v>54</v>
      </c>
      <c r="G14" s="12" t="s">
        <v>55</v>
      </c>
    </row>
    <row r="15" s="1" customFormat="1" ht="37.5" customHeight="1" spans="1:7">
      <c r="A15" s="12" t="s">
        <v>48</v>
      </c>
      <c r="B15" s="12" t="s">
        <v>49</v>
      </c>
      <c r="C15" s="12" t="s">
        <v>35</v>
      </c>
      <c r="D15" s="12" t="s">
        <v>56</v>
      </c>
      <c r="E15" s="15" t="s">
        <v>26</v>
      </c>
      <c r="F15" s="16" t="s">
        <v>57</v>
      </c>
      <c r="G15" s="12" t="s">
        <v>58</v>
      </c>
    </row>
    <row r="16" s="1" customFormat="1" ht="37.5" customHeight="1" spans="1:7">
      <c r="A16" s="12" t="s">
        <v>48</v>
      </c>
      <c r="B16" s="18" t="s">
        <v>49</v>
      </c>
      <c r="C16" s="14" t="s">
        <v>35</v>
      </c>
      <c r="D16" s="12" t="s">
        <v>59</v>
      </c>
      <c r="E16" s="15" t="s">
        <v>26</v>
      </c>
      <c r="F16" s="16" t="s">
        <v>60</v>
      </c>
      <c r="G16" s="12" t="s">
        <v>61</v>
      </c>
    </row>
    <row r="17" s="1" customFormat="1" ht="37.5" customHeight="1" spans="1:7">
      <c r="A17" s="12" t="s">
        <v>62</v>
      </c>
      <c r="B17" s="13" t="s">
        <v>63</v>
      </c>
      <c r="C17" s="14" t="s">
        <v>11</v>
      </c>
      <c r="D17" s="12" t="s">
        <v>64</v>
      </c>
      <c r="E17" s="15" t="s">
        <v>13</v>
      </c>
      <c r="F17" s="16">
        <v>2104090101504</v>
      </c>
      <c r="G17" s="12" t="s">
        <v>65</v>
      </c>
    </row>
    <row r="18" s="1" customFormat="1" ht="37.5" customHeight="1" spans="1:7">
      <c r="A18" s="12" t="s">
        <v>62</v>
      </c>
      <c r="B18" s="13" t="s">
        <v>63</v>
      </c>
      <c r="C18" s="14" t="s">
        <v>11</v>
      </c>
      <c r="D18" s="12" t="s">
        <v>66</v>
      </c>
      <c r="E18" s="15" t="s">
        <v>26</v>
      </c>
      <c r="F18" s="16" t="s">
        <v>67</v>
      </c>
      <c r="G18" s="12" t="s">
        <v>68</v>
      </c>
    </row>
    <row r="19" s="1" customFormat="1" ht="37.5" customHeight="1" spans="1:7">
      <c r="A19" s="12" t="s">
        <v>62</v>
      </c>
      <c r="B19" s="13" t="s">
        <v>63</v>
      </c>
      <c r="C19" s="14" t="s">
        <v>11</v>
      </c>
      <c r="D19" s="12" t="s">
        <v>69</v>
      </c>
      <c r="E19" s="15" t="s">
        <v>13</v>
      </c>
      <c r="F19" s="16" t="s">
        <v>70</v>
      </c>
      <c r="G19" s="12" t="s">
        <v>71</v>
      </c>
    </row>
    <row r="20" s="1" customFormat="1" ht="37.5" customHeight="1" spans="1:7">
      <c r="A20" s="12" t="s">
        <v>62</v>
      </c>
      <c r="B20" s="13" t="s">
        <v>72</v>
      </c>
      <c r="C20" s="14" t="s">
        <v>11</v>
      </c>
      <c r="D20" s="12" t="s">
        <v>73</v>
      </c>
      <c r="E20" s="15" t="s">
        <v>26</v>
      </c>
      <c r="F20" s="16" t="s">
        <v>74</v>
      </c>
      <c r="G20" s="12" t="s">
        <v>75</v>
      </c>
    </row>
    <row r="21" s="1" customFormat="1" ht="37.5" customHeight="1" spans="1:7">
      <c r="A21" s="12" t="s">
        <v>62</v>
      </c>
      <c r="B21" s="13" t="s">
        <v>76</v>
      </c>
      <c r="C21" s="14" t="s">
        <v>11</v>
      </c>
      <c r="D21" s="12" t="s">
        <v>77</v>
      </c>
      <c r="E21" s="15" t="s">
        <v>26</v>
      </c>
      <c r="F21" s="16" t="s">
        <v>78</v>
      </c>
      <c r="G21" s="12" t="s">
        <v>79</v>
      </c>
    </row>
    <row r="22" s="1" customFormat="1" ht="37.5" customHeight="1" spans="1:7">
      <c r="A22" s="12" t="s">
        <v>80</v>
      </c>
      <c r="B22" s="13" t="s">
        <v>81</v>
      </c>
      <c r="C22" s="14" t="s">
        <v>11</v>
      </c>
      <c r="D22" s="12" t="s">
        <v>82</v>
      </c>
      <c r="E22" s="15" t="s">
        <v>26</v>
      </c>
      <c r="F22" s="16" t="s">
        <v>83</v>
      </c>
      <c r="G22" s="12" t="s">
        <v>84</v>
      </c>
    </row>
    <row r="23" s="1" customFormat="1" ht="37.5" customHeight="1" spans="1:7">
      <c r="A23" s="12" t="s">
        <v>80</v>
      </c>
      <c r="B23" s="13" t="s">
        <v>81</v>
      </c>
      <c r="C23" s="14" t="s">
        <v>11</v>
      </c>
      <c r="D23" s="12" t="s">
        <v>85</v>
      </c>
      <c r="E23" s="15" t="s">
        <v>26</v>
      </c>
      <c r="F23" s="16" t="s">
        <v>86</v>
      </c>
      <c r="G23" s="12" t="s">
        <v>87</v>
      </c>
    </row>
    <row r="24" s="1" customFormat="1" ht="37.5" customHeight="1" spans="1:7">
      <c r="A24" s="12" t="s">
        <v>80</v>
      </c>
      <c r="B24" s="13" t="s">
        <v>81</v>
      </c>
      <c r="C24" s="14" t="s">
        <v>11</v>
      </c>
      <c r="D24" s="12" t="s">
        <v>88</v>
      </c>
      <c r="E24" s="15" t="s">
        <v>26</v>
      </c>
      <c r="F24" s="16" t="s">
        <v>89</v>
      </c>
      <c r="G24" s="12" t="s">
        <v>18</v>
      </c>
    </row>
    <row r="25" s="1" customFormat="1" ht="37.5" customHeight="1" spans="1:7">
      <c r="A25" s="12" t="s">
        <v>80</v>
      </c>
      <c r="B25" s="13" t="s">
        <v>81</v>
      </c>
      <c r="C25" s="14" t="s">
        <v>11</v>
      </c>
      <c r="D25" s="12" t="s">
        <v>90</v>
      </c>
      <c r="E25" s="15" t="s">
        <v>26</v>
      </c>
      <c r="F25" s="16" t="s">
        <v>91</v>
      </c>
      <c r="G25" s="12" t="s">
        <v>92</v>
      </c>
    </row>
    <row r="26" s="1" customFormat="1" ht="37.5" customHeight="1" spans="1:7">
      <c r="A26" s="12" t="s">
        <v>93</v>
      </c>
      <c r="B26" s="13" t="s">
        <v>94</v>
      </c>
      <c r="C26" s="14" t="s">
        <v>95</v>
      </c>
      <c r="D26" s="12" t="s">
        <v>96</v>
      </c>
      <c r="E26" s="15" t="s">
        <v>26</v>
      </c>
      <c r="F26" s="16">
        <v>2104090102502</v>
      </c>
      <c r="G26" s="12" t="s">
        <v>97</v>
      </c>
    </row>
    <row r="27" s="1" customFormat="1" ht="37.5" customHeight="1" spans="1:7">
      <c r="A27" s="12" t="s">
        <v>93</v>
      </c>
      <c r="B27" s="13" t="s">
        <v>94</v>
      </c>
      <c r="C27" s="14" t="s">
        <v>95</v>
      </c>
      <c r="D27" s="19" t="s">
        <v>98</v>
      </c>
      <c r="E27" s="15" t="s">
        <v>26</v>
      </c>
      <c r="F27" s="16" t="s">
        <v>99</v>
      </c>
      <c r="G27" s="12" t="s">
        <v>100</v>
      </c>
    </row>
    <row r="28" s="1" customFormat="1" ht="37.5" customHeight="1" spans="1:7">
      <c r="A28" s="12" t="s">
        <v>93</v>
      </c>
      <c r="B28" s="13" t="s">
        <v>94</v>
      </c>
      <c r="C28" s="14" t="s">
        <v>95</v>
      </c>
      <c r="D28" s="12" t="s">
        <v>101</v>
      </c>
      <c r="E28" s="15" t="s">
        <v>13</v>
      </c>
      <c r="F28" s="16" t="s">
        <v>102</v>
      </c>
      <c r="G28" s="12" t="s">
        <v>103</v>
      </c>
    </row>
    <row r="29" s="1" customFormat="1" ht="37.5" customHeight="1" spans="1:7">
      <c r="A29" s="12" t="s">
        <v>93</v>
      </c>
      <c r="B29" s="13" t="s">
        <v>94</v>
      </c>
      <c r="C29" s="14" t="s">
        <v>95</v>
      </c>
      <c r="D29" s="12" t="s">
        <v>104</v>
      </c>
      <c r="E29" s="15" t="s">
        <v>26</v>
      </c>
      <c r="F29" s="16" t="s">
        <v>105</v>
      </c>
      <c r="G29" s="12" t="s">
        <v>106</v>
      </c>
    </row>
    <row r="30" s="1" customFormat="1" ht="37.5" customHeight="1" spans="1:7">
      <c r="A30" s="12" t="s">
        <v>93</v>
      </c>
      <c r="B30" s="13" t="s">
        <v>94</v>
      </c>
      <c r="C30" s="14" t="s">
        <v>95</v>
      </c>
      <c r="D30" s="12" t="s">
        <v>107</v>
      </c>
      <c r="E30" s="15" t="s">
        <v>26</v>
      </c>
      <c r="F30" s="16" t="s">
        <v>108</v>
      </c>
      <c r="G30" s="12" t="s">
        <v>109</v>
      </c>
    </row>
    <row r="31" s="1" customFormat="1" ht="37.5" customHeight="1" spans="1:7">
      <c r="A31" s="12" t="s">
        <v>110</v>
      </c>
      <c r="B31" s="13" t="s">
        <v>111</v>
      </c>
      <c r="C31" s="14" t="s">
        <v>11</v>
      </c>
      <c r="D31" s="12" t="s">
        <v>112</v>
      </c>
      <c r="E31" s="15" t="s">
        <v>26</v>
      </c>
      <c r="F31" s="16" t="s">
        <v>113</v>
      </c>
      <c r="G31" s="12" t="s">
        <v>114</v>
      </c>
    </row>
    <row r="32" s="1" customFormat="1" ht="37.5" customHeight="1" spans="1:7">
      <c r="A32" s="12" t="s">
        <v>115</v>
      </c>
      <c r="B32" s="13" t="s">
        <v>23</v>
      </c>
      <c r="C32" s="14" t="s">
        <v>11</v>
      </c>
      <c r="D32" s="12" t="s">
        <v>116</v>
      </c>
      <c r="E32" s="15" t="s">
        <v>26</v>
      </c>
      <c r="F32" s="16" t="s">
        <v>117</v>
      </c>
      <c r="G32" s="12" t="s">
        <v>118</v>
      </c>
    </row>
    <row r="33" s="1" customFormat="1" ht="37.5" customHeight="1" spans="1:7">
      <c r="A33" s="12" t="s">
        <v>119</v>
      </c>
      <c r="B33" s="13" t="s">
        <v>23</v>
      </c>
      <c r="C33" s="14" t="s">
        <v>11</v>
      </c>
      <c r="D33" s="12" t="s">
        <v>120</v>
      </c>
      <c r="E33" s="15" t="s">
        <v>26</v>
      </c>
      <c r="F33" s="16" t="s">
        <v>121</v>
      </c>
      <c r="G33" s="12" t="s">
        <v>122</v>
      </c>
    </row>
    <row r="34" s="1" customFormat="1" ht="37.5" customHeight="1" spans="1:7">
      <c r="A34" s="12" t="s">
        <v>123</v>
      </c>
      <c r="B34" s="13" t="s">
        <v>124</v>
      </c>
      <c r="C34" s="14" t="s">
        <v>125</v>
      </c>
      <c r="D34" s="12" t="s">
        <v>126</v>
      </c>
      <c r="E34" s="15" t="s">
        <v>13</v>
      </c>
      <c r="F34" s="16" t="s">
        <v>127</v>
      </c>
      <c r="G34" s="12" t="s">
        <v>128</v>
      </c>
    </row>
    <row r="35" s="1" customFormat="1" ht="37.5" customHeight="1" spans="1:7">
      <c r="A35" s="12" t="s">
        <v>123</v>
      </c>
      <c r="B35" s="13" t="s">
        <v>124</v>
      </c>
      <c r="C35" s="14" t="s">
        <v>129</v>
      </c>
      <c r="D35" s="12" t="s">
        <v>130</v>
      </c>
      <c r="E35" s="15" t="s">
        <v>26</v>
      </c>
      <c r="F35" s="16" t="s">
        <v>131</v>
      </c>
      <c r="G35" s="12" t="s">
        <v>132</v>
      </c>
    </row>
    <row r="36" s="1" customFormat="1" ht="37.5" customHeight="1" spans="1:7">
      <c r="A36" s="12" t="s">
        <v>123</v>
      </c>
      <c r="B36" s="13" t="s">
        <v>133</v>
      </c>
      <c r="C36" s="14" t="s">
        <v>129</v>
      </c>
      <c r="D36" s="12" t="s">
        <v>134</v>
      </c>
      <c r="E36" s="15" t="s">
        <v>26</v>
      </c>
      <c r="F36" s="16" t="s">
        <v>135</v>
      </c>
      <c r="G36" s="12" t="s">
        <v>136</v>
      </c>
    </row>
    <row r="37" s="1" customFormat="1" ht="37.5" customHeight="1" spans="1:7">
      <c r="A37" s="12" t="s">
        <v>123</v>
      </c>
      <c r="B37" s="13" t="s">
        <v>133</v>
      </c>
      <c r="C37" s="14" t="s">
        <v>129</v>
      </c>
      <c r="D37" s="12" t="s">
        <v>137</v>
      </c>
      <c r="E37" s="15" t="s">
        <v>13</v>
      </c>
      <c r="F37" s="16" t="s">
        <v>138</v>
      </c>
      <c r="G37" s="12" t="s">
        <v>139</v>
      </c>
    </row>
    <row r="38" s="1" customFormat="1" ht="37.5" customHeight="1" spans="1:7">
      <c r="A38" s="12" t="s">
        <v>140</v>
      </c>
      <c r="B38" s="13" t="s">
        <v>141</v>
      </c>
      <c r="C38" s="14" t="s">
        <v>24</v>
      </c>
      <c r="D38" s="12" t="s">
        <v>142</v>
      </c>
      <c r="E38" s="15" t="s">
        <v>13</v>
      </c>
      <c r="F38" s="16" t="s">
        <v>143</v>
      </c>
      <c r="G38" s="12" t="s">
        <v>144</v>
      </c>
    </row>
    <row r="39" s="1" customFormat="1" ht="37.5" customHeight="1" spans="1:7">
      <c r="A39" s="12" t="s">
        <v>140</v>
      </c>
      <c r="B39" s="13" t="s">
        <v>141</v>
      </c>
      <c r="C39" s="14" t="s">
        <v>24</v>
      </c>
      <c r="D39" s="12" t="s">
        <v>145</v>
      </c>
      <c r="E39" s="15" t="s">
        <v>13</v>
      </c>
      <c r="F39" s="16" t="s">
        <v>146</v>
      </c>
      <c r="G39" s="12" t="s">
        <v>84</v>
      </c>
    </row>
    <row r="40" s="1" customFormat="1" ht="37.5" customHeight="1" spans="1:7">
      <c r="A40" s="12" t="s">
        <v>140</v>
      </c>
      <c r="B40" s="13" t="s">
        <v>141</v>
      </c>
      <c r="C40" s="14" t="s">
        <v>35</v>
      </c>
      <c r="D40" s="12" t="s">
        <v>147</v>
      </c>
      <c r="E40" s="15" t="s">
        <v>13</v>
      </c>
      <c r="F40" s="16" t="s">
        <v>148</v>
      </c>
      <c r="G40" s="12" t="s">
        <v>149</v>
      </c>
    </row>
    <row r="41" s="1" customFormat="1" ht="37.5" customHeight="1" spans="1:7">
      <c r="A41" s="12" t="s">
        <v>140</v>
      </c>
      <c r="B41" s="13" t="s">
        <v>141</v>
      </c>
      <c r="C41" s="14" t="s">
        <v>35</v>
      </c>
      <c r="D41" s="12" t="s">
        <v>150</v>
      </c>
      <c r="E41" s="15" t="s">
        <v>13</v>
      </c>
      <c r="F41" s="16" t="s">
        <v>151</v>
      </c>
      <c r="G41" s="12" t="s">
        <v>152</v>
      </c>
    </row>
    <row r="42" s="1" customFormat="1" ht="37.5" customHeight="1" spans="1:7">
      <c r="A42" s="12" t="s">
        <v>140</v>
      </c>
      <c r="B42" s="13" t="s">
        <v>141</v>
      </c>
      <c r="C42" s="14" t="s">
        <v>153</v>
      </c>
      <c r="D42" s="12" t="s">
        <v>154</v>
      </c>
      <c r="E42" s="15" t="s">
        <v>26</v>
      </c>
      <c r="F42" s="16" t="s">
        <v>155</v>
      </c>
      <c r="G42" s="12" t="s">
        <v>156</v>
      </c>
    </row>
    <row r="43" s="1" customFormat="1" ht="37.5" customHeight="1" spans="1:7">
      <c r="A43" s="12" t="s">
        <v>140</v>
      </c>
      <c r="B43" s="13" t="s">
        <v>141</v>
      </c>
      <c r="C43" s="14" t="s">
        <v>157</v>
      </c>
      <c r="D43" s="12" t="s">
        <v>158</v>
      </c>
      <c r="E43" s="15" t="s">
        <v>26</v>
      </c>
      <c r="F43" s="16" t="s">
        <v>159</v>
      </c>
      <c r="G43" s="12" t="s">
        <v>106</v>
      </c>
    </row>
  </sheetData>
  <mergeCells count="1">
    <mergeCell ref="A2:G2"/>
  </mergeCells>
  <conditionalFormatting sqref="F11">
    <cfRule type="containsText" dxfId="0" priority="55" operator="between" text="是">
      <formula>NOT(ISERROR(SEARCH("是",F11)))</formula>
    </cfRule>
  </conditionalFormatting>
  <conditionalFormatting sqref="F12">
    <cfRule type="containsText" dxfId="0" priority="51" operator="between" text="是">
      <formula>NOT(ISERROR(SEARCH("是",F12)))</formula>
    </cfRule>
  </conditionalFormatting>
  <conditionalFormatting sqref="A20">
    <cfRule type="containsText" dxfId="0" priority="65" operator="between" text="是">
      <formula>NOT(ISERROR(SEARCH("是",A20)))</formula>
    </cfRule>
  </conditionalFormatting>
  <conditionalFormatting sqref="C20">
    <cfRule type="containsText" dxfId="0" priority="66" operator="between" text="是">
      <formula>NOT(ISERROR(SEARCH("是",C20)))</formula>
    </cfRule>
  </conditionalFormatting>
  <conditionalFormatting sqref="F20">
    <cfRule type="containsText" dxfId="0" priority="63" operator="between" text="是">
      <formula>NOT(ISERROR(SEARCH("是",F20)))</formula>
    </cfRule>
  </conditionalFormatting>
  <conditionalFormatting sqref="A31">
    <cfRule type="containsText" dxfId="0" priority="47" operator="between" text="是">
      <formula>NOT(ISERROR(SEARCH("是",A31)))</formula>
    </cfRule>
  </conditionalFormatting>
  <conditionalFormatting sqref="C31">
    <cfRule type="containsText" dxfId="0" priority="48" operator="between" text="是">
      <formula>NOT(ISERROR(SEARCH("是",C31)))</formula>
    </cfRule>
  </conditionalFormatting>
  <conditionalFormatting sqref="F31">
    <cfRule type="containsText" dxfId="0" priority="45" operator="between" text="是">
      <formula>NOT(ISERROR(SEARCH("是",F31)))</formula>
    </cfRule>
  </conditionalFormatting>
  <conditionalFormatting sqref="A33">
    <cfRule type="containsText" dxfId="0" priority="43" operator="between" text="是">
      <formula>NOT(ISERROR(SEARCH("是",A33)))</formula>
    </cfRule>
  </conditionalFormatting>
  <conditionalFormatting sqref="C33">
    <cfRule type="containsText" dxfId="0" priority="44" operator="between" text="是">
      <formula>NOT(ISERROR(SEARCH("是",C33)))</formula>
    </cfRule>
  </conditionalFormatting>
  <conditionalFormatting sqref="F33">
    <cfRule type="containsText" dxfId="0" priority="41" operator="between" text="是">
      <formula>NOT(ISERROR(SEARCH("是",F33)))</formula>
    </cfRule>
  </conditionalFormatting>
  <conditionalFormatting sqref="A35">
    <cfRule type="containsText" dxfId="0" priority="61" operator="between" text="是">
      <formula>NOT(ISERROR(SEARCH("是",A35)))</formula>
    </cfRule>
  </conditionalFormatting>
  <conditionalFormatting sqref="C35">
    <cfRule type="containsText" dxfId="0" priority="62" operator="between" text="是">
      <formula>NOT(ISERROR(SEARCH("是",C35)))</formula>
    </cfRule>
  </conditionalFormatting>
  <conditionalFormatting sqref="F35">
    <cfRule type="containsText" dxfId="0" priority="59" operator="between" text="是">
      <formula>NOT(ISERROR(SEARCH("是",F35)))</formula>
    </cfRule>
  </conditionalFormatting>
  <conditionalFormatting sqref="D4:D43">
    <cfRule type="containsText" dxfId="0" priority="15" operator="between" text="是">
      <formula>NOT(ISERROR(SEARCH("是",D4)))</formula>
    </cfRule>
  </conditionalFormatting>
  <conditionalFormatting sqref="E7:E10">
    <cfRule type="containsText" dxfId="0" priority="16" operator="between" text="是">
      <formula>NOT(ISERROR(SEARCH("是",E7)))</formula>
    </cfRule>
  </conditionalFormatting>
  <conditionalFormatting sqref="G4:G43">
    <cfRule type="containsText" dxfId="0" priority="1" operator="between" text="是">
      <formula>NOT(ISERROR(SEARCH("是",G4)))</formula>
    </cfRule>
  </conditionalFormatting>
  <conditionalFormatting sqref="A4:A10 A16:A19 A21:A30 A32 A34 A36:A43">
    <cfRule type="containsText" dxfId="0" priority="69" operator="between" text="是">
      <formula>NOT(ISERROR(SEARCH("是",A4)))</formula>
    </cfRule>
  </conditionalFormatting>
  <conditionalFormatting sqref="C4:C10 C16:C19 C21:C30 C32 C34 C36:C43">
    <cfRule type="containsText" dxfId="0" priority="70" operator="between" text="是">
      <formula>NOT(ISERROR(SEARCH("是",C4)))</formula>
    </cfRule>
  </conditionalFormatting>
  <conditionalFormatting sqref="E11:E43 E4:E6">
    <cfRule type="containsText" dxfId="0" priority="18" operator="between" text="是">
      <formula>NOT(ISERROR(SEARCH("是",E4)))</formula>
    </cfRule>
  </conditionalFormatting>
  <conditionalFormatting sqref="F36:F43 F34 F32 F4:F10 F13:F19 F21:F30">
    <cfRule type="containsText" dxfId="0" priority="67" operator="between" text="是">
      <formula>NOT(ISERROR(SEARCH("是",F4)))</formula>
    </cfRule>
  </conditionalFormatting>
  <conditionalFormatting sqref="A11:C15">
    <cfRule type="containsText" dxfId="0" priority="49" operator="between" text="是">
      <formula>NOT(ISERROR(SEARCH("是",A11)))</formula>
    </cfRule>
  </conditionalFormatting>
  <printOptions horizontalCentered="1"/>
  <pageMargins left="0.432638888888889" right="0.432638888888889" top="0.747916666666667" bottom="0.747916666666667" header="0.314583333333333" footer="0.314583333333333"/>
  <pageSetup paperSize="9" scale="7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西风烈</cp:lastModifiedBy>
  <dcterms:created xsi:type="dcterms:W3CDTF">2019-06-14T01:27:00Z</dcterms:created>
  <cp:lastPrinted>2020-08-31T08:23:00Z</cp:lastPrinted>
  <dcterms:modified xsi:type="dcterms:W3CDTF">2022-01-24T08:35:18Z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2052-11.1.0.11294</vt:lpwstr>
  </property>
  <property fmtid="{D5CDD505-2E9C-101B-9397-08002B2CF9AE}" pid="4" name="ICV">
    <vt:lpwstr>7B53AA8077B3422F9899D45311DA0997</vt:lpwstr>
  </property>
</Properties>
</file>