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2465"/>
  </bookViews>
  <sheets>
    <sheet name="市属事业单位报名情况" sheetId="24" r:id="rId1"/>
    <sheet name="区县事业单位报名情况" sheetId="18" r:id="rId2"/>
    <sheet name="市属事业单位无需笔试、直接进入面试人员名单" sheetId="23" r:id="rId3"/>
    <sheet name="区县事业单位无需笔试、直接进入面试人员名单" sheetId="22" r:id="rId4"/>
  </sheets>
  <definedNames>
    <definedName name="_xlnm._FilterDatabase" localSheetId="1" hidden="1">区县事业单位报名情况!$A$3:$H$3</definedName>
    <definedName name="_xlnm._FilterDatabase" localSheetId="3" hidden="1">'区县事业单位无需笔试、直接进入面试人员名单'!$A$4:$G$4</definedName>
    <definedName name="_xlnm._FilterDatabase" localSheetId="0" hidden="1">市属事业单位报名情况!$A$3:$G$447</definedName>
    <definedName name="_xlnm._FilterDatabase" localSheetId="2" hidden="1">'市属事业单位无需笔试、直接进入面试人员名单'!$A$4:$I$867</definedName>
  </definedNames>
  <calcPr calcId="162913"/>
</workbook>
</file>

<file path=xl/calcChain.xml><?xml version="1.0" encoding="utf-8"?>
<calcChain xmlns="http://schemas.openxmlformats.org/spreadsheetml/2006/main">
  <c r="H1072" i="18" l="1"/>
  <c r="H1071" i="18"/>
  <c r="H1070" i="18"/>
  <c r="H1069" i="18"/>
  <c r="H1068" i="18"/>
  <c r="H1067" i="18"/>
  <c r="H1066" i="18"/>
  <c r="H1065" i="18"/>
  <c r="H1064" i="18"/>
  <c r="H1063" i="18"/>
  <c r="H1062" i="18"/>
  <c r="H1061" i="18"/>
  <c r="H1060" i="18"/>
  <c r="H1059" i="18"/>
  <c r="H1058" i="18"/>
  <c r="H1057" i="18"/>
  <c r="H1056" i="18"/>
  <c r="H1055" i="18"/>
  <c r="H1054" i="18"/>
  <c r="H1053" i="18"/>
  <c r="H1052" i="18"/>
  <c r="H1051" i="18"/>
  <c r="H1050" i="18"/>
  <c r="H1049" i="18"/>
  <c r="H1048" i="18"/>
  <c r="H1047" i="18"/>
  <c r="H1046" i="18"/>
  <c r="H1045" i="18"/>
  <c r="H1044" i="18"/>
  <c r="H1043" i="18"/>
  <c r="H1042" i="18"/>
  <c r="H1041" i="18"/>
  <c r="H1040" i="18"/>
  <c r="H1039" i="18"/>
  <c r="H1038" i="18"/>
  <c r="H1037" i="18"/>
  <c r="H1036" i="18"/>
  <c r="H1035" i="18"/>
  <c r="H1034" i="18"/>
  <c r="H1033" i="18"/>
  <c r="H1032" i="18"/>
  <c r="H1031" i="18"/>
  <c r="H1030" i="18"/>
  <c r="H1029" i="18"/>
  <c r="H1028" i="18"/>
  <c r="H1027" i="18"/>
  <c r="H1026" i="18"/>
  <c r="H1025" i="18"/>
  <c r="H1024" i="18"/>
  <c r="H1023" i="18"/>
  <c r="H1022" i="18"/>
  <c r="H1021" i="18"/>
  <c r="H1020" i="18"/>
  <c r="H1019" i="18"/>
  <c r="H1018" i="18"/>
  <c r="H1017" i="18"/>
  <c r="H1016" i="18"/>
  <c r="H1015" i="18"/>
  <c r="H1014" i="18"/>
  <c r="H1013" i="18"/>
  <c r="H1012" i="18"/>
  <c r="H1011" i="18"/>
  <c r="H1010" i="18"/>
  <c r="H1009" i="18"/>
  <c r="H1008" i="18"/>
  <c r="H1007" i="18"/>
  <c r="H1006" i="18"/>
  <c r="H1005" i="18"/>
  <c r="H1004" i="18"/>
  <c r="H1003" i="18"/>
  <c r="H1002" i="18"/>
  <c r="H1001" i="18"/>
  <c r="H1000" i="18"/>
  <c r="H999" i="18"/>
  <c r="H998" i="18"/>
  <c r="H997" i="18"/>
  <c r="H996" i="18"/>
  <c r="H995" i="18"/>
  <c r="H994" i="18"/>
  <c r="H993" i="18"/>
  <c r="H992" i="18"/>
  <c r="H991" i="18"/>
  <c r="H990" i="18"/>
  <c r="H989" i="18"/>
  <c r="H988" i="18"/>
  <c r="H987" i="18"/>
  <c r="H986" i="18"/>
  <c r="H985" i="18"/>
  <c r="H984" i="18"/>
  <c r="H983" i="18"/>
  <c r="H982" i="18"/>
  <c r="H981" i="18"/>
  <c r="H980" i="18"/>
  <c r="H979" i="18"/>
  <c r="H978" i="18"/>
  <c r="H977" i="18"/>
  <c r="H976" i="18"/>
  <c r="H975" i="18"/>
  <c r="H974" i="18"/>
  <c r="H973" i="18"/>
  <c r="H972" i="18"/>
  <c r="H971" i="18"/>
  <c r="H970" i="18"/>
  <c r="H969" i="18"/>
  <c r="H968" i="18"/>
  <c r="H967" i="18"/>
  <c r="H966" i="18"/>
  <c r="H965" i="18"/>
  <c r="H964" i="18"/>
  <c r="H963" i="18"/>
  <c r="H962" i="18"/>
  <c r="H961" i="18"/>
  <c r="H960" i="18"/>
  <c r="H959" i="18"/>
  <c r="H958" i="18"/>
  <c r="H957" i="18"/>
  <c r="H956" i="18"/>
  <c r="H955" i="18"/>
  <c r="H954" i="18"/>
  <c r="H953" i="18"/>
  <c r="H952" i="18"/>
  <c r="H951" i="18"/>
  <c r="H950" i="18"/>
  <c r="H949" i="18"/>
  <c r="H948" i="18"/>
  <c r="H947" i="18"/>
  <c r="H946" i="18"/>
  <c r="H945" i="18"/>
  <c r="H944" i="18"/>
  <c r="H943" i="18"/>
  <c r="H942" i="18"/>
  <c r="H941" i="18"/>
  <c r="H940" i="18"/>
  <c r="H939" i="18"/>
  <c r="H938" i="18"/>
  <c r="H937" i="18"/>
  <c r="H936" i="18"/>
  <c r="H935" i="18"/>
  <c r="H934" i="18"/>
  <c r="H933" i="18"/>
  <c r="H932" i="18"/>
  <c r="H931" i="18"/>
  <c r="H930" i="18"/>
  <c r="H929" i="18"/>
  <c r="H928" i="18"/>
  <c r="H927" i="18"/>
  <c r="H926" i="18"/>
  <c r="H925" i="18"/>
  <c r="H924" i="18"/>
  <c r="H923" i="18"/>
  <c r="H922" i="18"/>
  <c r="H921" i="18"/>
  <c r="H920" i="18"/>
  <c r="H919" i="18"/>
  <c r="H918" i="18"/>
  <c r="H917" i="18"/>
  <c r="H916" i="18"/>
  <c r="H915" i="18"/>
  <c r="H914" i="18"/>
  <c r="H913" i="18"/>
  <c r="H912" i="18"/>
  <c r="H911" i="18"/>
  <c r="H910" i="18"/>
  <c r="H909" i="18"/>
  <c r="H908" i="18"/>
  <c r="H907" i="18"/>
  <c r="H906" i="18"/>
  <c r="H905" i="18"/>
  <c r="H904" i="18"/>
  <c r="H903" i="18"/>
  <c r="H902" i="18"/>
  <c r="H901" i="18"/>
  <c r="H900" i="18"/>
  <c r="H899" i="18"/>
  <c r="H898" i="18"/>
  <c r="H897" i="18"/>
  <c r="H896" i="18"/>
  <c r="H895" i="18"/>
  <c r="H894" i="18"/>
  <c r="H893" i="18"/>
  <c r="H892" i="18"/>
  <c r="H891" i="18"/>
  <c r="H890" i="18"/>
  <c r="H889" i="18"/>
  <c r="H888" i="18"/>
  <c r="H887" i="18"/>
  <c r="H886" i="18"/>
  <c r="H885" i="18"/>
  <c r="H884" i="18"/>
  <c r="H883" i="18"/>
  <c r="H882" i="18"/>
  <c r="H881" i="18"/>
  <c r="H880" i="18"/>
  <c r="H879" i="18"/>
  <c r="H878" i="18"/>
  <c r="H877" i="18"/>
  <c r="H876" i="18"/>
  <c r="H875" i="18"/>
  <c r="H874" i="18"/>
  <c r="H873" i="18"/>
  <c r="H872" i="18"/>
  <c r="H871" i="18"/>
  <c r="H870" i="18"/>
  <c r="H869" i="18"/>
  <c r="H868" i="18"/>
  <c r="H867" i="18"/>
  <c r="H866" i="18"/>
  <c r="H865" i="18"/>
  <c r="H864" i="18"/>
  <c r="H863" i="18"/>
  <c r="H862" i="18"/>
  <c r="H861" i="18"/>
  <c r="H860" i="18"/>
  <c r="H859" i="18"/>
  <c r="H858" i="18"/>
  <c r="H857" i="18"/>
  <c r="H856" i="18"/>
  <c r="H855" i="18"/>
  <c r="H854" i="18"/>
  <c r="H853" i="18"/>
  <c r="H852" i="18"/>
  <c r="H851" i="18"/>
  <c r="H850" i="18"/>
  <c r="H849" i="18"/>
  <c r="H848" i="18"/>
  <c r="H847" i="18"/>
  <c r="H846" i="18"/>
  <c r="H845" i="18"/>
  <c r="H844" i="18"/>
  <c r="H843" i="18"/>
  <c r="H842" i="18"/>
  <c r="H841" i="18"/>
  <c r="H840" i="18"/>
  <c r="H839" i="18"/>
  <c r="H838" i="18"/>
  <c r="H837" i="18"/>
  <c r="H836" i="18"/>
  <c r="H835" i="18"/>
  <c r="H834" i="18"/>
  <c r="H833" i="18"/>
  <c r="H832" i="18"/>
  <c r="H831" i="18"/>
  <c r="H830" i="18"/>
  <c r="H829" i="18"/>
  <c r="H828" i="18"/>
  <c r="H827" i="18"/>
  <c r="H826" i="18"/>
  <c r="H825" i="18"/>
  <c r="H824" i="18"/>
  <c r="H823" i="18"/>
  <c r="H822" i="18"/>
  <c r="H821" i="18"/>
  <c r="H820" i="18"/>
  <c r="H819" i="18"/>
  <c r="H818" i="18"/>
  <c r="H817" i="18"/>
  <c r="H816" i="18"/>
  <c r="H815" i="18"/>
  <c r="H814" i="18"/>
  <c r="H813" i="18"/>
  <c r="H812" i="18"/>
  <c r="H811" i="18"/>
  <c r="H810" i="18"/>
  <c r="H809" i="18"/>
  <c r="H808" i="18"/>
  <c r="H807" i="18"/>
  <c r="H806" i="18"/>
  <c r="H805" i="18"/>
  <c r="H804" i="18"/>
  <c r="H803" i="18"/>
  <c r="H802" i="18"/>
  <c r="H801" i="18"/>
  <c r="H800" i="18"/>
  <c r="H799" i="18"/>
  <c r="H798" i="18"/>
  <c r="H797" i="18"/>
  <c r="H796" i="18"/>
  <c r="H795" i="18"/>
  <c r="H794" i="18"/>
  <c r="H793" i="18"/>
  <c r="H792" i="18"/>
  <c r="H791" i="18"/>
  <c r="H790" i="18"/>
  <c r="H789" i="18"/>
  <c r="H788" i="18"/>
  <c r="H787" i="18"/>
  <c r="H786" i="18"/>
  <c r="H785" i="18"/>
  <c r="H784" i="18"/>
  <c r="H783" i="18"/>
  <c r="H782" i="18"/>
  <c r="H781" i="18"/>
  <c r="H780" i="18"/>
  <c r="H779" i="18"/>
  <c r="H778" i="18"/>
  <c r="H777" i="18"/>
  <c r="H776" i="18"/>
  <c r="H775" i="18"/>
  <c r="H774" i="18"/>
  <c r="H773" i="18"/>
  <c r="H772" i="18"/>
  <c r="H771" i="18"/>
  <c r="H770" i="18"/>
  <c r="H769" i="18"/>
  <c r="H768" i="18"/>
  <c r="H767" i="18"/>
  <c r="H766" i="18"/>
  <c r="H765" i="18"/>
  <c r="H764" i="18"/>
  <c r="H763" i="18"/>
  <c r="H762" i="18"/>
  <c r="H761" i="18"/>
  <c r="H760" i="18"/>
  <c r="H759" i="18"/>
  <c r="H758" i="18"/>
  <c r="H757" i="18"/>
  <c r="H756" i="18"/>
  <c r="H755" i="18"/>
  <c r="H754" i="18"/>
  <c r="H753" i="18"/>
  <c r="H752" i="18"/>
  <c r="H751" i="18"/>
  <c r="H750" i="18"/>
  <c r="H749" i="18"/>
  <c r="H748" i="18"/>
  <c r="H747" i="18"/>
  <c r="H746" i="18"/>
  <c r="H745" i="18"/>
  <c r="H744" i="18"/>
  <c r="H743" i="18"/>
  <c r="H742" i="18"/>
  <c r="H741" i="18"/>
  <c r="H740" i="18"/>
  <c r="H739" i="18"/>
  <c r="H738" i="18"/>
  <c r="H737" i="18"/>
  <c r="H736" i="18"/>
  <c r="H735" i="18"/>
  <c r="H734" i="18"/>
  <c r="H733" i="18"/>
  <c r="H732" i="18"/>
  <c r="H731" i="18"/>
  <c r="H730" i="18"/>
  <c r="H729" i="18"/>
  <c r="H728" i="18"/>
  <c r="H727" i="18"/>
  <c r="H726" i="18"/>
  <c r="H725" i="18"/>
  <c r="H724" i="18"/>
  <c r="H723" i="18"/>
  <c r="H722" i="18"/>
  <c r="H721" i="18"/>
  <c r="H720" i="18"/>
  <c r="H719" i="18"/>
  <c r="H718" i="18"/>
  <c r="H717" i="18"/>
  <c r="H716" i="18"/>
  <c r="H715" i="18"/>
  <c r="H714" i="18"/>
  <c r="H713" i="18"/>
  <c r="H712" i="18"/>
  <c r="H711" i="18"/>
  <c r="H710" i="18"/>
  <c r="H709" i="18"/>
  <c r="H708" i="18"/>
  <c r="H707" i="18"/>
  <c r="H706" i="18"/>
  <c r="H705" i="18"/>
  <c r="H704" i="18"/>
  <c r="H703" i="18"/>
  <c r="H702" i="18"/>
  <c r="H701" i="18"/>
  <c r="H700" i="18"/>
  <c r="H699" i="18"/>
  <c r="H698" i="18"/>
  <c r="H697" i="18"/>
  <c r="H696" i="18"/>
  <c r="H695" i="18"/>
  <c r="H694" i="18"/>
  <c r="H693" i="18"/>
  <c r="H692" i="18"/>
  <c r="H691" i="18"/>
  <c r="H690" i="18"/>
  <c r="H689" i="18"/>
  <c r="H688" i="18"/>
  <c r="H687" i="18"/>
  <c r="H686" i="18"/>
  <c r="H685" i="18"/>
  <c r="H684" i="18"/>
  <c r="H683" i="18"/>
  <c r="H682" i="18"/>
  <c r="H681" i="18"/>
  <c r="H680" i="18"/>
  <c r="H679" i="18"/>
  <c r="H678" i="18"/>
  <c r="H677" i="18"/>
  <c r="H676" i="18"/>
  <c r="H675" i="18"/>
  <c r="H674" i="18"/>
  <c r="H673" i="18"/>
  <c r="H672" i="18"/>
  <c r="H671" i="18"/>
  <c r="H670" i="18"/>
  <c r="H669" i="18"/>
  <c r="H668" i="18"/>
  <c r="H667" i="18"/>
  <c r="H666" i="18"/>
  <c r="H665" i="18"/>
  <c r="H664" i="18"/>
  <c r="H663" i="18"/>
  <c r="H662" i="18"/>
  <c r="H661" i="18"/>
  <c r="H660" i="18"/>
  <c r="H659" i="18"/>
  <c r="H658" i="18"/>
  <c r="H657" i="18"/>
  <c r="H656" i="18"/>
  <c r="H655" i="18"/>
  <c r="H654" i="18"/>
  <c r="H653" i="18"/>
  <c r="H652" i="18"/>
  <c r="H651" i="18"/>
  <c r="H650" i="18"/>
  <c r="H649" i="18"/>
  <c r="H648" i="18"/>
  <c r="H647" i="18"/>
  <c r="H646" i="18"/>
  <c r="H645" i="18"/>
  <c r="H644" i="18"/>
  <c r="H643" i="18"/>
  <c r="H642" i="18"/>
  <c r="H641" i="18"/>
  <c r="H640" i="18"/>
  <c r="H639" i="18"/>
  <c r="H638" i="18"/>
  <c r="H637" i="18"/>
  <c r="H636" i="18"/>
  <c r="H635" i="18"/>
  <c r="H634" i="18"/>
  <c r="H633" i="18"/>
  <c r="H632" i="18"/>
  <c r="H631" i="18"/>
  <c r="H630" i="18"/>
  <c r="H629" i="18"/>
  <c r="H628" i="18"/>
  <c r="H627" i="18"/>
  <c r="H626" i="18"/>
  <c r="H625" i="18"/>
  <c r="H624" i="18"/>
  <c r="H623" i="18"/>
  <c r="H622" i="18"/>
  <c r="H621" i="18"/>
  <c r="H620" i="18"/>
  <c r="H619" i="18"/>
  <c r="H618" i="18"/>
  <c r="H617" i="18"/>
  <c r="H616" i="18"/>
  <c r="H615" i="18"/>
  <c r="H614" i="18"/>
  <c r="H613" i="18"/>
  <c r="H612" i="18"/>
  <c r="H611" i="18"/>
  <c r="H610" i="18"/>
  <c r="H609" i="18"/>
  <c r="H608" i="18"/>
  <c r="H607" i="18"/>
  <c r="H606" i="18"/>
  <c r="H605" i="18"/>
  <c r="H604" i="18"/>
  <c r="H603" i="18"/>
  <c r="H602" i="18"/>
  <c r="H601" i="18"/>
  <c r="H600" i="18"/>
  <c r="H599" i="18"/>
  <c r="H598" i="18"/>
  <c r="H597" i="18"/>
  <c r="H596" i="18"/>
  <c r="H595" i="18"/>
  <c r="H594" i="18"/>
  <c r="H593" i="18"/>
  <c r="H592" i="18"/>
  <c r="H591" i="18"/>
  <c r="H590" i="18"/>
  <c r="H589" i="18"/>
  <c r="H588" i="18"/>
  <c r="H587" i="18"/>
  <c r="H586" i="18"/>
  <c r="H585" i="18"/>
  <c r="H584" i="18"/>
  <c r="H583" i="18"/>
  <c r="H582" i="18"/>
  <c r="H581" i="18"/>
  <c r="H580" i="18"/>
  <c r="H579" i="18"/>
  <c r="H578" i="18"/>
  <c r="H577" i="18"/>
  <c r="H576" i="18"/>
  <c r="H575" i="18"/>
  <c r="H574" i="18"/>
  <c r="H573" i="18"/>
  <c r="H572" i="18"/>
  <c r="H571" i="18"/>
  <c r="H570" i="18"/>
  <c r="H569" i="18"/>
  <c r="H568" i="18"/>
  <c r="H567" i="18"/>
  <c r="H566" i="18"/>
  <c r="H565" i="18"/>
  <c r="H564" i="18"/>
  <c r="H563" i="18"/>
  <c r="H562" i="18"/>
  <c r="H561" i="18"/>
  <c r="H560" i="18"/>
  <c r="H559" i="18"/>
  <c r="H558" i="18"/>
  <c r="H557" i="18"/>
  <c r="H556" i="18"/>
  <c r="H555" i="18"/>
  <c r="H554" i="18"/>
  <c r="H553" i="18"/>
  <c r="H552" i="18"/>
  <c r="H551" i="18"/>
  <c r="H550" i="18"/>
  <c r="H549" i="18"/>
  <c r="H548" i="18"/>
  <c r="H547" i="18"/>
  <c r="H546" i="18"/>
  <c r="H545" i="18"/>
  <c r="H544" i="18"/>
  <c r="H543" i="18"/>
  <c r="H542" i="18"/>
  <c r="H541" i="18"/>
  <c r="H540" i="18"/>
  <c r="H539" i="18"/>
  <c r="H538" i="18"/>
  <c r="H537" i="18"/>
  <c r="H536" i="18"/>
  <c r="H535" i="18"/>
  <c r="H534" i="18"/>
  <c r="H533" i="18"/>
  <c r="H532" i="18"/>
  <c r="H531" i="18"/>
  <c r="H530" i="18"/>
  <c r="H529" i="18"/>
  <c r="H528" i="18"/>
  <c r="H527" i="18"/>
  <c r="H526" i="18"/>
  <c r="H525" i="18"/>
  <c r="H524" i="18"/>
  <c r="H523" i="18"/>
  <c r="H522" i="18"/>
  <c r="H521" i="18"/>
  <c r="H520" i="18"/>
  <c r="H519" i="18"/>
  <c r="H518" i="18"/>
  <c r="H517" i="18"/>
  <c r="H516" i="18"/>
  <c r="H515" i="18"/>
  <c r="H514" i="18"/>
  <c r="H513" i="18"/>
  <c r="H512" i="18"/>
  <c r="H511" i="18"/>
  <c r="H510" i="18"/>
  <c r="H509" i="18"/>
  <c r="H508" i="18"/>
  <c r="H507" i="18"/>
  <c r="H506" i="18"/>
  <c r="H505" i="18"/>
  <c r="H504" i="18"/>
  <c r="H503" i="18"/>
  <c r="H502" i="18"/>
  <c r="H501" i="18"/>
  <c r="H500" i="18"/>
  <c r="H499" i="18"/>
  <c r="H498" i="18"/>
  <c r="H497" i="18"/>
  <c r="H496" i="18"/>
  <c r="H495" i="18"/>
  <c r="H494" i="18"/>
  <c r="H493" i="18"/>
  <c r="H492" i="18"/>
  <c r="H491" i="18"/>
  <c r="H490" i="18"/>
  <c r="H489" i="18"/>
  <c r="H488" i="18"/>
  <c r="H487" i="18"/>
  <c r="H486" i="18"/>
  <c r="H485" i="18"/>
  <c r="H484" i="18"/>
  <c r="H483" i="18"/>
  <c r="H482" i="18"/>
  <c r="H481" i="18"/>
  <c r="H480" i="18"/>
  <c r="H479" i="18"/>
  <c r="H478" i="18"/>
  <c r="H477" i="18"/>
  <c r="H476" i="18"/>
  <c r="H475" i="18"/>
  <c r="H474" i="18"/>
  <c r="H473" i="18"/>
  <c r="H472" i="18"/>
  <c r="H471" i="18"/>
  <c r="H470" i="18"/>
  <c r="H469" i="18"/>
  <c r="H468" i="18"/>
  <c r="H467" i="18"/>
  <c r="H466" i="18"/>
  <c r="H465" i="18"/>
  <c r="H464" i="18"/>
  <c r="H463" i="18"/>
  <c r="H462" i="18"/>
  <c r="H461" i="18"/>
  <c r="H460" i="18"/>
  <c r="H459" i="18"/>
  <c r="H458" i="18"/>
  <c r="H457" i="18"/>
  <c r="H456" i="18"/>
  <c r="H455" i="18"/>
  <c r="H454" i="18"/>
  <c r="H453" i="18"/>
  <c r="H452" i="18"/>
  <c r="H451" i="18"/>
  <c r="H450" i="18"/>
  <c r="H449" i="18"/>
  <c r="H448" i="18"/>
  <c r="H447" i="18"/>
  <c r="H446" i="18"/>
  <c r="H445" i="18"/>
  <c r="H444" i="18"/>
  <c r="H443" i="18"/>
  <c r="H442" i="18"/>
  <c r="H441" i="18"/>
  <c r="H440" i="18"/>
  <c r="H439" i="18"/>
  <c r="H438" i="18"/>
  <c r="H437" i="18"/>
  <c r="H436" i="18"/>
  <c r="H435" i="18"/>
  <c r="H434" i="18"/>
  <c r="H433" i="18"/>
  <c r="H432" i="18"/>
  <c r="H431" i="18"/>
  <c r="H430" i="18"/>
  <c r="H429" i="18"/>
  <c r="H428" i="18"/>
  <c r="H427" i="18"/>
  <c r="H426" i="18"/>
  <c r="H425" i="18"/>
  <c r="H424" i="18"/>
  <c r="H423" i="18"/>
  <c r="H422" i="18"/>
  <c r="H421" i="18"/>
  <c r="H420" i="18"/>
  <c r="H419" i="18"/>
  <c r="H418" i="18"/>
  <c r="H417" i="18"/>
  <c r="H416" i="18"/>
  <c r="H415" i="18"/>
  <c r="H414" i="18"/>
  <c r="H413" i="18"/>
  <c r="H412" i="18"/>
  <c r="H411" i="18"/>
  <c r="H410" i="18"/>
  <c r="H409" i="18"/>
  <c r="H408" i="18"/>
  <c r="H407" i="18"/>
  <c r="H406" i="18"/>
  <c r="H405" i="18"/>
  <c r="H404" i="18"/>
  <c r="H403" i="18"/>
  <c r="H402" i="18"/>
  <c r="H401" i="18"/>
  <c r="H400" i="18"/>
  <c r="H399" i="18"/>
  <c r="H398" i="18"/>
  <c r="H397" i="18"/>
  <c r="H396" i="18"/>
  <c r="H395" i="18"/>
  <c r="H394" i="18"/>
  <c r="H393" i="18"/>
  <c r="H392" i="18"/>
  <c r="H391" i="18"/>
  <c r="H390" i="18"/>
  <c r="H389" i="18"/>
  <c r="H388" i="18"/>
  <c r="H387" i="18"/>
  <c r="H386" i="18"/>
  <c r="H385" i="18"/>
  <c r="H384" i="18"/>
  <c r="H383" i="18"/>
  <c r="H382" i="18"/>
  <c r="H381" i="18"/>
  <c r="H380" i="18"/>
  <c r="H379" i="18"/>
  <c r="H378" i="18"/>
  <c r="H377" i="18"/>
  <c r="H376" i="18"/>
  <c r="H375" i="18"/>
  <c r="H374" i="18"/>
  <c r="H373" i="18"/>
  <c r="H372" i="18"/>
  <c r="H371" i="18"/>
  <c r="H370" i="18"/>
  <c r="H369" i="18"/>
  <c r="H368" i="18"/>
  <c r="H367" i="18"/>
  <c r="H366" i="18"/>
  <c r="H365" i="18"/>
  <c r="H364" i="18"/>
  <c r="H363" i="18"/>
  <c r="H362" i="18"/>
  <c r="H361" i="18"/>
  <c r="H360" i="18"/>
  <c r="H359" i="18"/>
  <c r="H358" i="18"/>
  <c r="H357" i="18"/>
  <c r="H356" i="18"/>
  <c r="H355" i="18"/>
  <c r="H354" i="18"/>
  <c r="H353" i="18"/>
  <c r="H352" i="18"/>
  <c r="H351" i="18"/>
  <c r="H350" i="18"/>
  <c r="H349" i="18"/>
  <c r="H348" i="18"/>
  <c r="H347" i="18"/>
  <c r="H346" i="18"/>
  <c r="H345" i="18"/>
  <c r="H344" i="18"/>
  <c r="H343" i="18"/>
  <c r="H342" i="18"/>
  <c r="H341" i="18"/>
  <c r="H340" i="18"/>
  <c r="H339" i="18"/>
  <c r="H338" i="18"/>
  <c r="H337" i="18"/>
  <c r="H336" i="18"/>
  <c r="H335" i="18"/>
  <c r="H334" i="18"/>
  <c r="H333" i="18"/>
  <c r="H332" i="18"/>
  <c r="H331" i="18"/>
  <c r="H330" i="18"/>
  <c r="H329" i="18"/>
  <c r="H328" i="18"/>
  <c r="H327" i="18"/>
  <c r="H326" i="18"/>
  <c r="H325" i="18"/>
  <c r="H324" i="18"/>
  <c r="H323" i="18"/>
  <c r="H322" i="18"/>
  <c r="H321" i="18"/>
  <c r="H320" i="18"/>
  <c r="H319" i="18"/>
  <c r="H318" i="18"/>
  <c r="H317" i="18"/>
  <c r="H316" i="18"/>
  <c r="H315" i="18"/>
  <c r="H314" i="18"/>
  <c r="H313" i="18"/>
  <c r="H312" i="18"/>
  <c r="H311" i="18"/>
  <c r="H310" i="18"/>
  <c r="H309" i="18"/>
  <c r="H308" i="18"/>
  <c r="H307" i="18"/>
  <c r="H306" i="18"/>
  <c r="H305" i="18"/>
  <c r="H304" i="18"/>
  <c r="H303" i="18"/>
  <c r="H302" i="18"/>
  <c r="H301" i="18"/>
  <c r="H300" i="18"/>
  <c r="H299" i="18"/>
  <c r="H298" i="18"/>
  <c r="H297" i="18"/>
  <c r="H296" i="18"/>
  <c r="H295" i="18"/>
  <c r="H294" i="18"/>
  <c r="H293" i="18"/>
  <c r="H292" i="18"/>
  <c r="H291" i="18"/>
  <c r="H290" i="18"/>
  <c r="H289" i="18"/>
  <c r="H288" i="18"/>
  <c r="H287" i="18"/>
  <c r="H286" i="18"/>
  <c r="H285" i="18"/>
  <c r="H284" i="18"/>
  <c r="H283" i="18"/>
  <c r="H282" i="18"/>
  <c r="H281" i="18"/>
  <c r="H280" i="18"/>
  <c r="H279" i="18"/>
  <c r="H278" i="18"/>
  <c r="H277" i="18"/>
  <c r="H276" i="18"/>
  <c r="H275" i="18"/>
  <c r="H274" i="18"/>
  <c r="H273" i="18"/>
  <c r="H272" i="18"/>
  <c r="H271" i="18"/>
  <c r="H270" i="18"/>
  <c r="H269" i="18"/>
  <c r="H268" i="18"/>
  <c r="H267" i="18"/>
  <c r="H266" i="18"/>
  <c r="H265" i="18"/>
  <c r="H264" i="18"/>
  <c r="H263" i="18"/>
  <c r="H262" i="18"/>
  <c r="H261" i="18"/>
  <c r="H260" i="18"/>
  <c r="H259" i="18"/>
  <c r="H258" i="18"/>
  <c r="H257" i="18"/>
  <c r="H256" i="18"/>
  <c r="H255" i="18"/>
  <c r="H254" i="18"/>
  <c r="H253" i="18"/>
  <c r="H252" i="18"/>
  <c r="H251" i="18"/>
  <c r="H250" i="18"/>
  <c r="H249" i="18"/>
  <c r="H248" i="18"/>
  <c r="H247" i="18"/>
  <c r="H246" i="18"/>
  <c r="H245" i="18"/>
  <c r="H244" i="18"/>
  <c r="H243" i="18"/>
  <c r="H242" i="18"/>
  <c r="H241" i="18"/>
  <c r="H240" i="18"/>
  <c r="H239" i="18"/>
  <c r="H238" i="18"/>
  <c r="H237" i="18"/>
  <c r="H236" i="18"/>
  <c r="H235" i="18"/>
  <c r="H234" i="18"/>
  <c r="H233" i="18"/>
  <c r="H232" i="18"/>
  <c r="H231" i="18"/>
  <c r="H230" i="18"/>
  <c r="H229" i="18"/>
  <c r="H228" i="18"/>
  <c r="H227" i="18"/>
  <c r="H226" i="18"/>
  <c r="H225" i="18"/>
  <c r="H224" i="18"/>
  <c r="H223" i="18"/>
  <c r="H222" i="18"/>
  <c r="H221" i="18"/>
  <c r="H220" i="18"/>
  <c r="H219" i="18"/>
  <c r="H218" i="18"/>
  <c r="H217" i="18"/>
  <c r="H216" i="18"/>
  <c r="H215" i="18"/>
  <c r="H214" i="18"/>
  <c r="H213" i="18"/>
  <c r="H212" i="18"/>
  <c r="H211" i="18"/>
  <c r="H210" i="18"/>
  <c r="H209" i="18"/>
  <c r="H208" i="18"/>
  <c r="H207" i="18"/>
  <c r="H206" i="18"/>
  <c r="H205" i="18"/>
  <c r="H204" i="18"/>
  <c r="H203" i="18"/>
  <c r="H202" i="18"/>
  <c r="H201" i="18"/>
  <c r="H200" i="18"/>
  <c r="H199" i="18"/>
  <c r="H198" i="18"/>
  <c r="H197" i="18"/>
  <c r="H196" i="18"/>
  <c r="H195" i="18"/>
  <c r="H194" i="18"/>
  <c r="H193" i="18"/>
  <c r="H192" i="18"/>
  <c r="H191" i="18"/>
  <c r="H190" i="18"/>
  <c r="H189" i="18"/>
  <c r="H188" i="18"/>
  <c r="H187" i="18"/>
  <c r="H186" i="18"/>
  <c r="H185" i="18"/>
  <c r="H184" i="18"/>
  <c r="H183" i="18"/>
  <c r="H182" i="18"/>
  <c r="H181" i="18"/>
  <c r="H180" i="18"/>
  <c r="H179" i="18"/>
  <c r="H178" i="18"/>
  <c r="H177" i="18"/>
  <c r="H176" i="18"/>
  <c r="H175" i="18"/>
  <c r="H174" i="18"/>
  <c r="H173" i="18"/>
  <c r="H172" i="18"/>
  <c r="H171" i="18"/>
  <c r="H170" i="18"/>
  <c r="H169" i="18"/>
  <c r="H168" i="18"/>
  <c r="H167" i="18"/>
  <c r="H166" i="18"/>
  <c r="H165" i="18"/>
  <c r="H164" i="18"/>
  <c r="H163" i="18"/>
  <c r="H162" i="18"/>
  <c r="H161" i="18"/>
  <c r="H160" i="18"/>
  <c r="H159" i="18"/>
  <c r="H158" i="18"/>
  <c r="H157" i="18"/>
  <c r="H156" i="18"/>
  <c r="H155" i="18"/>
  <c r="H154" i="18"/>
  <c r="H153" i="18"/>
  <c r="H152" i="18"/>
  <c r="H151" i="18"/>
  <c r="H150" i="18"/>
  <c r="H149" i="18"/>
  <c r="H148" i="18"/>
  <c r="H147" i="18"/>
  <c r="H146" i="18"/>
  <c r="H145" i="18"/>
  <c r="H144" i="18"/>
  <c r="H143" i="18"/>
  <c r="H142" i="18"/>
  <c r="H141" i="18"/>
  <c r="H140" i="18"/>
  <c r="H139" i="18"/>
  <c r="H138" i="18"/>
  <c r="H137" i="18"/>
  <c r="H136" i="18"/>
  <c r="H135" i="18"/>
  <c r="H134" i="18"/>
  <c r="H133" i="18"/>
  <c r="H132" i="18"/>
  <c r="H131" i="18"/>
  <c r="H130" i="18"/>
  <c r="H129" i="18"/>
  <c r="H128" i="18"/>
  <c r="H127" i="18"/>
  <c r="H126" i="18"/>
  <c r="H125" i="18"/>
  <c r="H124" i="18"/>
  <c r="H123" i="18"/>
  <c r="H122" i="18"/>
  <c r="H121" i="18"/>
  <c r="H120" i="18"/>
  <c r="H119" i="18"/>
  <c r="H118" i="18"/>
  <c r="H117" i="18"/>
  <c r="H116" i="18"/>
  <c r="H115" i="18"/>
  <c r="H114" i="18"/>
  <c r="H113" i="18"/>
  <c r="H112" i="18"/>
  <c r="H111" i="18"/>
  <c r="H110" i="18"/>
  <c r="H109" i="18"/>
  <c r="H108" i="18"/>
  <c r="H107" i="18"/>
  <c r="H106" i="18"/>
  <c r="H105" i="18"/>
  <c r="H104" i="18"/>
  <c r="H103" i="18"/>
  <c r="H102" i="18"/>
  <c r="H101" i="18"/>
  <c r="H100" i="18"/>
  <c r="H99" i="18"/>
  <c r="H98" i="18"/>
  <c r="H97" i="18"/>
  <c r="H96" i="18"/>
  <c r="H95" i="18"/>
  <c r="H94" i="18"/>
  <c r="H93" i="18"/>
  <c r="H92" i="18"/>
  <c r="H91" i="18"/>
  <c r="H90" i="18"/>
  <c r="H89" i="18"/>
  <c r="H88" i="18"/>
  <c r="H87" i="18"/>
  <c r="H86" i="18"/>
  <c r="H85" i="18"/>
  <c r="H84" i="18"/>
  <c r="H83" i="18"/>
  <c r="H82" i="18"/>
  <c r="H81" i="18"/>
  <c r="H80" i="18"/>
  <c r="H79" i="18"/>
  <c r="H78" i="18"/>
  <c r="H77" i="18"/>
  <c r="H76" i="18"/>
  <c r="H75" i="18"/>
  <c r="H74" i="18"/>
  <c r="H73" i="18"/>
  <c r="H72" i="18"/>
  <c r="H71" i="18"/>
  <c r="H70" i="18"/>
  <c r="H69" i="18"/>
  <c r="H68" i="18"/>
  <c r="H67" i="18"/>
  <c r="H66" i="18"/>
  <c r="H65" i="18"/>
  <c r="H64" i="18"/>
  <c r="H63" i="18"/>
  <c r="H62" i="18"/>
  <c r="H61" i="18"/>
  <c r="H60" i="18"/>
  <c r="H59" i="18"/>
  <c r="H58" i="18"/>
  <c r="H57" i="18"/>
  <c r="H56" i="18"/>
  <c r="H55" i="18"/>
  <c r="H54" i="18"/>
  <c r="H53" i="18"/>
  <c r="H52" i="18"/>
  <c r="H51" i="18"/>
  <c r="H50" i="18"/>
  <c r="H49" i="18"/>
  <c r="H48" i="18"/>
  <c r="H47" i="18"/>
  <c r="H46" i="18"/>
  <c r="H45" i="18"/>
  <c r="H44" i="18"/>
  <c r="H43" i="18"/>
  <c r="H42" i="18"/>
  <c r="H41" i="18"/>
  <c r="H40" i="18"/>
  <c r="H39" i="18"/>
  <c r="H38" i="18"/>
  <c r="H37" i="18"/>
  <c r="H36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H7" i="18"/>
  <c r="H6" i="18"/>
  <c r="H5" i="18"/>
  <c r="H4" i="18"/>
  <c r="G447" i="24"/>
  <c r="G446" i="24"/>
  <c r="G445" i="24"/>
  <c r="G444" i="24"/>
  <c r="G443" i="24"/>
  <c r="G442" i="24"/>
  <c r="G441" i="24"/>
  <c r="G440" i="24"/>
  <c r="G439" i="24"/>
  <c r="G438" i="24"/>
  <c r="G437" i="24"/>
  <c r="G436" i="24"/>
  <c r="G435" i="24"/>
  <c r="G434" i="24"/>
  <c r="G433" i="24"/>
  <c r="G432" i="24"/>
  <c r="G431" i="24"/>
  <c r="G430" i="24"/>
  <c r="G429" i="24"/>
  <c r="G428" i="24"/>
  <c r="G427" i="24"/>
  <c r="G426" i="24"/>
  <c r="G425" i="24"/>
  <c r="G424" i="24"/>
  <c r="G423" i="24"/>
  <c r="G422" i="24"/>
  <c r="G421" i="24"/>
  <c r="G420" i="24"/>
  <c r="G419" i="24"/>
  <c r="G418" i="24"/>
  <c r="G417" i="24"/>
  <c r="G416" i="24"/>
  <c r="G415" i="24"/>
  <c r="G414" i="24"/>
  <c r="G413" i="24"/>
  <c r="G412" i="24"/>
  <c r="G411" i="24"/>
  <c r="G410" i="24"/>
  <c r="G409" i="24"/>
  <c r="G408" i="24"/>
  <c r="G407" i="24"/>
  <c r="G406" i="24"/>
  <c r="G405" i="24"/>
  <c r="G404" i="24"/>
  <c r="G403" i="24"/>
  <c r="G402" i="24"/>
  <c r="G401" i="24"/>
  <c r="G400" i="24"/>
  <c r="G399" i="24"/>
  <c r="G398" i="24"/>
  <c r="G397" i="24"/>
  <c r="G396" i="24"/>
  <c r="G395" i="24"/>
  <c r="G394" i="24"/>
  <c r="G393" i="24"/>
  <c r="G392" i="24"/>
  <c r="G391" i="24"/>
  <c r="G390" i="24"/>
  <c r="G389" i="24"/>
  <c r="G388" i="24"/>
  <c r="G387" i="24"/>
  <c r="G386" i="24"/>
  <c r="G385" i="24"/>
  <c r="G384" i="24"/>
  <c r="G383" i="24"/>
  <c r="G382" i="24"/>
  <c r="G381" i="24"/>
  <c r="G380" i="24"/>
  <c r="G379" i="24"/>
  <c r="G378" i="24"/>
  <c r="G377" i="24"/>
  <c r="G376" i="24"/>
  <c r="G375" i="24"/>
  <c r="G374" i="24"/>
  <c r="G373" i="24"/>
  <c r="G372" i="24"/>
  <c r="G371" i="24"/>
  <c r="G370" i="24"/>
  <c r="G369" i="24"/>
  <c r="G368" i="24"/>
  <c r="G367" i="24"/>
  <c r="G366" i="24"/>
  <c r="G365" i="24"/>
  <c r="G364" i="24"/>
  <c r="G363" i="24"/>
  <c r="G362" i="24"/>
  <c r="G361" i="24"/>
  <c r="G360" i="24"/>
  <c r="G359" i="24"/>
  <c r="G358" i="24"/>
  <c r="G357" i="24"/>
  <c r="G356" i="24"/>
  <c r="G355" i="24"/>
  <c r="G354" i="24"/>
  <c r="G353" i="24"/>
  <c r="G352" i="24"/>
  <c r="G351" i="24"/>
  <c r="G350" i="24"/>
  <c r="G349" i="24"/>
  <c r="G348" i="24"/>
  <c r="G347" i="24"/>
  <c r="G346" i="24"/>
  <c r="G345" i="24"/>
  <c r="G344" i="24"/>
  <c r="G343" i="24"/>
  <c r="G342" i="24"/>
  <c r="G341" i="24"/>
  <c r="G340" i="24"/>
  <c r="G339" i="24"/>
  <c r="G338" i="24"/>
  <c r="G337" i="24"/>
  <c r="G336" i="24"/>
  <c r="G335" i="24"/>
  <c r="G334" i="24"/>
  <c r="G333" i="24"/>
  <c r="G332" i="24"/>
  <c r="G331" i="24"/>
  <c r="G330" i="24"/>
  <c r="G329" i="24"/>
  <c r="G328" i="24"/>
  <c r="G327" i="24"/>
  <c r="G326" i="24"/>
  <c r="G325" i="24"/>
  <c r="G324" i="24"/>
  <c r="G323" i="24"/>
  <c r="G322" i="24"/>
  <c r="G321" i="24"/>
  <c r="G320" i="24"/>
  <c r="G319" i="24"/>
  <c r="G318" i="24"/>
  <c r="G317" i="24"/>
  <c r="G316" i="24"/>
  <c r="G315" i="24"/>
  <c r="G314" i="24"/>
  <c r="G313" i="24"/>
  <c r="G312" i="24"/>
  <c r="G311" i="24"/>
  <c r="G310" i="24"/>
  <c r="G309" i="24"/>
  <c r="G308" i="24"/>
  <c r="G307" i="24"/>
  <c r="G306" i="24"/>
  <c r="G305" i="24"/>
  <c r="G304" i="24"/>
  <c r="G303" i="24"/>
  <c r="G302" i="24"/>
  <c r="G301" i="24"/>
  <c r="G300" i="24"/>
  <c r="G299" i="24"/>
  <c r="G298" i="24"/>
  <c r="G297" i="24"/>
  <c r="G296" i="24"/>
  <c r="G295" i="24"/>
  <c r="G294" i="24"/>
  <c r="G293" i="24"/>
  <c r="G292" i="24"/>
  <c r="G291" i="24"/>
  <c r="G290" i="24"/>
  <c r="G289" i="24"/>
  <c r="G288" i="24"/>
  <c r="G287" i="24"/>
  <c r="G286" i="24"/>
  <c r="G285" i="24"/>
  <c r="G284" i="24"/>
  <c r="G283" i="24"/>
  <c r="G282" i="24"/>
  <c r="G281" i="24"/>
  <c r="G280" i="24"/>
  <c r="G279" i="24"/>
  <c r="G278" i="24"/>
  <c r="G277" i="24"/>
  <c r="G276" i="24"/>
  <c r="G275" i="24"/>
  <c r="G274" i="24"/>
  <c r="G273" i="24"/>
  <c r="G272" i="24"/>
  <c r="G271" i="24"/>
  <c r="G270" i="24"/>
  <c r="G269" i="24"/>
  <c r="G268" i="24"/>
  <c r="G267" i="24"/>
  <c r="G266" i="24"/>
  <c r="G265" i="24"/>
  <c r="G264" i="24"/>
  <c r="G263" i="24"/>
  <c r="G262" i="24"/>
  <c r="G261" i="24"/>
  <c r="G260" i="24"/>
  <c r="G259" i="24"/>
  <c r="G258" i="24"/>
  <c r="G257" i="24"/>
  <c r="G256" i="24"/>
  <c r="G255" i="24"/>
  <c r="G254" i="24"/>
  <c r="G253" i="24"/>
  <c r="G252" i="24"/>
  <c r="G251" i="24"/>
  <c r="G250" i="24"/>
  <c r="G249" i="24"/>
  <c r="G248" i="24"/>
  <c r="G247" i="24"/>
  <c r="G246" i="24"/>
  <c r="G245" i="24"/>
  <c r="G244" i="24"/>
  <c r="G243" i="24"/>
  <c r="G242" i="24"/>
  <c r="G241" i="24"/>
  <c r="G240" i="24"/>
  <c r="G239" i="24"/>
  <c r="G238" i="24"/>
  <c r="G237" i="24"/>
  <c r="G236" i="24"/>
  <c r="G235" i="24"/>
  <c r="G234" i="24"/>
  <c r="G233" i="24"/>
  <c r="G232" i="24"/>
  <c r="G231" i="24"/>
  <c r="G230" i="24"/>
  <c r="G229" i="24"/>
  <c r="G228" i="24"/>
  <c r="G227" i="24"/>
  <c r="G226" i="24"/>
  <c r="G225" i="24"/>
  <c r="G224" i="24"/>
  <c r="G223" i="24"/>
  <c r="G222" i="24"/>
  <c r="G221" i="24"/>
  <c r="G220" i="24"/>
  <c r="G219" i="24"/>
  <c r="G218" i="24"/>
  <c r="G217" i="24"/>
  <c r="G216" i="24"/>
  <c r="G215" i="24"/>
  <c r="G214" i="24"/>
  <c r="G213" i="24"/>
  <c r="G212" i="24"/>
  <c r="G211" i="24"/>
  <c r="G210" i="24"/>
  <c r="G209" i="24"/>
  <c r="G208" i="24"/>
  <c r="G207" i="24"/>
  <c r="G206" i="24"/>
  <c r="G205" i="24"/>
  <c r="G204" i="24"/>
  <c r="G203" i="24"/>
  <c r="G202" i="24"/>
  <c r="G201" i="24"/>
  <c r="G200" i="24"/>
  <c r="G199" i="24"/>
  <c r="G198" i="24"/>
  <c r="G197" i="24"/>
  <c r="G196" i="24"/>
  <c r="G195" i="24"/>
  <c r="G194" i="24"/>
  <c r="G193" i="24"/>
  <c r="G192" i="24"/>
  <c r="G191" i="24"/>
  <c r="G190" i="24"/>
  <c r="G189" i="24"/>
  <c r="G188" i="24"/>
  <c r="G187" i="24"/>
  <c r="G186" i="24"/>
  <c r="G185" i="24"/>
  <c r="G184" i="24"/>
  <c r="G183" i="24"/>
  <c r="G182" i="24"/>
  <c r="G181" i="24"/>
  <c r="G180" i="24"/>
  <c r="G179" i="24"/>
  <c r="G178" i="24"/>
  <c r="G177" i="24"/>
  <c r="G176" i="24"/>
  <c r="G175" i="24"/>
  <c r="G174" i="24"/>
  <c r="G173" i="24"/>
  <c r="G172" i="24"/>
  <c r="G171" i="24"/>
  <c r="G170" i="24"/>
  <c r="G169" i="24"/>
  <c r="G168" i="24"/>
  <c r="G167" i="24"/>
  <c r="G166" i="24"/>
  <c r="G165" i="24"/>
  <c r="G164" i="24"/>
  <c r="G163" i="24"/>
  <c r="G162" i="24"/>
  <c r="G161" i="24"/>
  <c r="G160" i="24"/>
  <c r="G159" i="24"/>
  <c r="G158" i="24"/>
  <c r="G157" i="24"/>
  <c r="G156" i="24"/>
  <c r="G155" i="24"/>
  <c r="G154" i="24"/>
  <c r="G153" i="24"/>
  <c r="G152" i="24"/>
  <c r="G151" i="24"/>
  <c r="G150" i="24"/>
  <c r="G149" i="24"/>
  <c r="G148" i="24"/>
  <c r="G147" i="24"/>
  <c r="G146" i="24"/>
  <c r="G145" i="24"/>
  <c r="G144" i="24"/>
  <c r="G143" i="24"/>
  <c r="G142" i="24"/>
  <c r="G141" i="24"/>
  <c r="G140" i="24"/>
  <c r="G139" i="24"/>
  <c r="G138" i="24"/>
  <c r="G137" i="24"/>
  <c r="G136" i="24"/>
  <c r="G135" i="24"/>
  <c r="G134" i="24"/>
  <c r="G133" i="24"/>
  <c r="G132" i="24"/>
  <c r="G131" i="24"/>
  <c r="G130" i="24"/>
  <c r="G129" i="24"/>
  <c r="G128" i="24"/>
  <c r="G127" i="24"/>
  <c r="G126" i="24"/>
  <c r="G125" i="24"/>
  <c r="G124" i="24"/>
  <c r="G123" i="24"/>
  <c r="G122" i="24"/>
  <c r="G121" i="24"/>
  <c r="G120" i="24"/>
  <c r="G119" i="24"/>
  <c r="G118" i="24"/>
  <c r="G117" i="24"/>
  <c r="G116" i="24"/>
  <c r="G115" i="24"/>
  <c r="G114" i="24"/>
  <c r="G113" i="24"/>
  <c r="G112" i="24"/>
  <c r="G111" i="24"/>
  <c r="G110" i="24"/>
  <c r="G109" i="24"/>
  <c r="G108" i="24"/>
  <c r="G107" i="24"/>
  <c r="G106" i="24"/>
  <c r="G105" i="24"/>
  <c r="G104" i="24"/>
  <c r="G103" i="24"/>
  <c r="G102" i="24"/>
  <c r="G101" i="24"/>
  <c r="G100" i="24"/>
  <c r="G99" i="24"/>
  <c r="G98" i="24"/>
  <c r="G97" i="24"/>
  <c r="G96" i="24"/>
  <c r="G95" i="24"/>
  <c r="G94" i="24"/>
  <c r="G93" i="24"/>
  <c r="G92" i="24"/>
  <c r="G91" i="24"/>
  <c r="G90" i="24"/>
  <c r="G89" i="24"/>
  <c r="G88" i="24"/>
  <c r="G87" i="24"/>
  <c r="G86" i="24"/>
  <c r="G85" i="24"/>
  <c r="G84" i="24"/>
  <c r="G83" i="24"/>
  <c r="G82" i="24"/>
  <c r="G81" i="24"/>
  <c r="G80" i="24"/>
  <c r="G79" i="24"/>
  <c r="G78" i="24"/>
  <c r="G77" i="24"/>
  <c r="G76" i="24"/>
  <c r="G75" i="24"/>
  <c r="G74" i="24"/>
  <c r="G73" i="24"/>
  <c r="G72" i="24"/>
  <c r="G71" i="24"/>
  <c r="G70" i="24"/>
  <c r="G69" i="24"/>
  <c r="G68" i="24"/>
  <c r="G67" i="24"/>
  <c r="G66" i="24"/>
  <c r="G65" i="24"/>
  <c r="G64" i="24"/>
  <c r="G63" i="24"/>
  <c r="G62" i="24"/>
  <c r="G61" i="24"/>
  <c r="G60" i="24"/>
  <c r="G59" i="24"/>
  <c r="G58" i="24"/>
  <c r="G57" i="24"/>
  <c r="G56" i="24"/>
  <c r="G55" i="24"/>
  <c r="G54" i="24"/>
  <c r="G53" i="24"/>
  <c r="G52" i="24"/>
  <c r="G51" i="24"/>
  <c r="G50" i="24"/>
  <c r="G49" i="24"/>
  <c r="G48" i="24"/>
  <c r="G47" i="24"/>
  <c r="G46" i="24"/>
  <c r="G45" i="24"/>
  <c r="G44" i="24"/>
  <c r="G43" i="24"/>
  <c r="G42" i="24"/>
  <c r="G41" i="24"/>
  <c r="G40" i="24"/>
  <c r="G39" i="24"/>
  <c r="G38" i="24"/>
  <c r="G37" i="24"/>
  <c r="G36" i="24"/>
  <c r="G35" i="24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9" i="24"/>
  <c r="G8" i="24"/>
  <c r="G7" i="24"/>
  <c r="G6" i="24"/>
  <c r="G5" i="24"/>
  <c r="G4" i="24"/>
</calcChain>
</file>

<file path=xl/sharedStrings.xml><?xml version="1.0" encoding="utf-8"?>
<sst xmlns="http://schemas.openxmlformats.org/spreadsheetml/2006/main" count="34217" uniqueCount="11756">
  <si>
    <t>市属事业单位报名情况</t>
  </si>
  <si>
    <t>职位代码</t>
  </si>
  <si>
    <t>主管部门</t>
  </si>
  <si>
    <t>用人单位</t>
  </si>
  <si>
    <t>招聘岗位</t>
  </si>
  <si>
    <t>招聘名额</t>
  </si>
  <si>
    <t>审核通过人数</t>
  </si>
  <si>
    <t>竞争比例</t>
  </si>
  <si>
    <t>0380010010010</t>
  </si>
  <si>
    <t>市发展改革委</t>
  </si>
  <si>
    <t>重庆市综合经济研究院</t>
  </si>
  <si>
    <t>科研岗1</t>
  </si>
  <si>
    <t>0380010010020</t>
  </si>
  <si>
    <t>科研岗2</t>
  </si>
  <si>
    <t>0380010010030</t>
  </si>
  <si>
    <t>科研岗3</t>
  </si>
  <si>
    <t>0380010010040</t>
  </si>
  <si>
    <t>科研岗4</t>
  </si>
  <si>
    <t>0380020010010</t>
  </si>
  <si>
    <t>市教委</t>
  </si>
  <si>
    <t>西南政法大学</t>
  </si>
  <si>
    <t>教学科研岗</t>
  </si>
  <si>
    <t>0380020020010</t>
  </si>
  <si>
    <t>重庆医科大学</t>
  </si>
  <si>
    <t>基础医学院/病理学教研室/教学科研岗</t>
  </si>
  <si>
    <t>0380020020020</t>
  </si>
  <si>
    <t>基础医学院/生物信息学教研室/教学科研岗</t>
  </si>
  <si>
    <t>0380020020030</t>
  </si>
  <si>
    <t>基础医学院/病理生理学教研室/教学科研岗</t>
  </si>
  <si>
    <t>0380020020040</t>
  </si>
  <si>
    <t>基础医学院/病原生物学教研室/教学科研岗</t>
  </si>
  <si>
    <t>0380020020050</t>
  </si>
  <si>
    <t>基础医学院/法医学教研室/教学科研岗</t>
  </si>
  <si>
    <t>0380020020060</t>
  </si>
  <si>
    <t>基础医学院/解剖学教研室/教学科研岗</t>
  </si>
  <si>
    <t>0380020020070</t>
  </si>
  <si>
    <t>基础医学院/生物化学与分子生物学教研室/教学科研岗</t>
  </si>
  <si>
    <t>0380020020080</t>
  </si>
  <si>
    <t>基础医学院/生理学教研室/教学科研岗</t>
  </si>
  <si>
    <t>0380020020090</t>
  </si>
  <si>
    <t>基础医学院/细胞生物学与遗传学教研室/教学科研岗</t>
  </si>
  <si>
    <t>0380020020100</t>
  </si>
  <si>
    <t>基础医学院/组织胚胎学教研室/教学科研岗</t>
  </si>
  <si>
    <t>0380020020110</t>
  </si>
  <si>
    <t>检验医学院/临床检验诊断学教育部重点实验室/教学科研岗</t>
  </si>
  <si>
    <t>0380020020120</t>
  </si>
  <si>
    <t>检验医学院/实验诊断学教研室/教学科研岗</t>
  </si>
  <si>
    <t>0380020020130</t>
  </si>
  <si>
    <t>检验医学院/临床生物化学教研室/教学科研岗</t>
  </si>
  <si>
    <t>0380020020140</t>
  </si>
  <si>
    <t>检验医学院/临床血液学教研室/教学科研岗</t>
  </si>
  <si>
    <t>0380020020150</t>
  </si>
  <si>
    <t>公共卫生与管理学院/统计学教研室/教学科研岗</t>
  </si>
  <si>
    <t>0380020020160</t>
  </si>
  <si>
    <t>公共卫生与管理学院/妇幼卫生与儿童少年卫生学教研室/教学科研岗</t>
  </si>
  <si>
    <t>0380020020170</t>
  </si>
  <si>
    <t>公共卫生与管理学院/劳动卫生与环境卫生学教研室/教学科研岗</t>
  </si>
  <si>
    <t>0380020020180</t>
  </si>
  <si>
    <t>公共卫生与管理学院/社会医学与卫生事业管理教研室/教学科研岗</t>
  </si>
  <si>
    <t>0380020020190</t>
  </si>
  <si>
    <t>公共卫生与管理学院/卫生检验教研室/教学科研岗</t>
  </si>
  <si>
    <t>0380020020200</t>
  </si>
  <si>
    <t>药学院/药物化学系/教学科研岗</t>
  </si>
  <si>
    <t>0380020020210</t>
  </si>
  <si>
    <t>药学院/药物分析学系/教学科研岗</t>
  </si>
  <si>
    <t>0380020020220</t>
  </si>
  <si>
    <t>药学院/临床药学系/教学科研岗</t>
  </si>
  <si>
    <t>0380020020230</t>
  </si>
  <si>
    <t>药学院/药理学系/教学科研岗</t>
  </si>
  <si>
    <t>0380020020240</t>
  </si>
  <si>
    <t>药学院/药剂学系/教学科研岗</t>
  </si>
  <si>
    <t>0380020020250</t>
  </si>
  <si>
    <t>药学院/化学系/教学科研岗</t>
  </si>
  <si>
    <t>0380020020260</t>
  </si>
  <si>
    <t>生物医学工程院/生物医学教研室/教学科研岗</t>
  </si>
  <si>
    <t>0380020020270</t>
  </si>
  <si>
    <t>生物医学工程院/生物工程教研室/教学科研岗</t>
  </si>
  <si>
    <t>0380020020280</t>
  </si>
  <si>
    <t>生物医学工程院/超声医学工程国家重点实验室/教学科研岗</t>
  </si>
  <si>
    <t>0380020020290</t>
  </si>
  <si>
    <t>中医药学院/中医临床教研室/教学科研岗</t>
  </si>
  <si>
    <t>0380020020300</t>
  </si>
  <si>
    <t>中医药学院/中西医结合教研室/教学科研岗</t>
  </si>
  <si>
    <t>0380020020310</t>
  </si>
  <si>
    <t>中医药学院/骨伤教研室/教学科研岗</t>
  </si>
  <si>
    <t>0380020020320</t>
  </si>
  <si>
    <t>中医药学院/中药药剂与炮制教研室/教学科研岗</t>
  </si>
  <si>
    <t>0380020020330</t>
  </si>
  <si>
    <t>中医药学院/中药化学与分析教研室/教学科研岗</t>
  </si>
  <si>
    <t>0380020020340</t>
  </si>
  <si>
    <t>中医药学院/中医方剂教研室/教学科研岗</t>
  </si>
  <si>
    <t>0380020020350</t>
  </si>
  <si>
    <t>马克思主义学院/马克思主义中国化理论教研室/教学科研岗</t>
  </si>
  <si>
    <t>0380020020360</t>
  </si>
  <si>
    <t>马克思主义学院/德育教研室/教学科研岗</t>
  </si>
  <si>
    <t>0380020020370</t>
  </si>
  <si>
    <t>马克思主义学院/马克思主义原理教研室/教学科研岗</t>
  </si>
  <si>
    <t>0380020020380</t>
  </si>
  <si>
    <t>马克思主义学院/中国近现代史纲要教研室/教学科研岗</t>
  </si>
  <si>
    <t>0380020020390</t>
  </si>
  <si>
    <t>医学信息学院/卫生信息管理与决策教研室/教学科研岗</t>
  </si>
  <si>
    <t>0380020020400</t>
  </si>
  <si>
    <t>医学信息学院/智慧医学教研室/教学科研岗</t>
  </si>
  <si>
    <t>0380020020410</t>
  </si>
  <si>
    <t>医学信息学院/医学信息工程教研室/教学科研岗</t>
  </si>
  <si>
    <t>0380020020420</t>
  </si>
  <si>
    <t>医学信息学院/大数据与云计算教研室/教学科研岗</t>
  </si>
  <si>
    <t>0380020020430</t>
  </si>
  <si>
    <t>综合管理岗</t>
  </si>
  <si>
    <t>0380020020440</t>
  </si>
  <si>
    <t>高层次引进人才岗</t>
  </si>
  <si>
    <t>0380020030010</t>
  </si>
  <si>
    <t>重庆师范大学</t>
  </si>
  <si>
    <t>0380020040010</t>
  </si>
  <si>
    <t>重庆邮电大学</t>
  </si>
  <si>
    <t>教学科研教师岗（博士）</t>
  </si>
  <si>
    <t>0380020050010</t>
  </si>
  <si>
    <t>重庆交通大学</t>
  </si>
  <si>
    <t>0380020060010</t>
  </si>
  <si>
    <t>重庆工商大学</t>
  </si>
  <si>
    <t>0380020070010</t>
  </si>
  <si>
    <t>四川外国语大学</t>
  </si>
  <si>
    <t>0380020070020</t>
  </si>
  <si>
    <t>马克思主义学院教学科研岗</t>
  </si>
  <si>
    <t>0380020070030</t>
  </si>
  <si>
    <t>国际工商管理学院教学科研岗</t>
  </si>
  <si>
    <t>0380020070040</t>
  </si>
  <si>
    <t>国际教育学院教学科研岗</t>
  </si>
  <si>
    <t>0380020080010</t>
  </si>
  <si>
    <t>国科大重庆学院</t>
  </si>
  <si>
    <t>0380020090010</t>
  </si>
  <si>
    <t>四川美术学院</t>
  </si>
  <si>
    <t>中国画与书法艺术学院专任教师岗</t>
  </si>
  <si>
    <t>0380020090020</t>
  </si>
  <si>
    <t>造型艺术学院专任教师岗</t>
  </si>
  <si>
    <t>0380020090030</t>
  </si>
  <si>
    <t>影视动画学院专任教师岗1</t>
  </si>
  <si>
    <t>0380020090040</t>
  </si>
  <si>
    <t>影视动画学院专任教师岗2</t>
  </si>
  <si>
    <t>0380020090050</t>
  </si>
  <si>
    <t>影视动画学院专任教师岗3</t>
  </si>
  <si>
    <t>0380020090060</t>
  </si>
  <si>
    <t>艺术教育学院专任教师岗</t>
  </si>
  <si>
    <t>0380020090070</t>
  </si>
  <si>
    <t>设计学院专任教师岗1</t>
  </si>
  <si>
    <t>0380020090080</t>
  </si>
  <si>
    <t>设计学院专任教师岗2</t>
  </si>
  <si>
    <t>0380020090090</t>
  </si>
  <si>
    <t>设计学院专任教师岗3</t>
  </si>
  <si>
    <t>0380020090100</t>
  </si>
  <si>
    <t>设计学院专任教师岗4</t>
  </si>
  <si>
    <t>0380020090110</t>
  </si>
  <si>
    <t>设计学院专任教师岗5</t>
  </si>
  <si>
    <t>0380020090120</t>
  </si>
  <si>
    <t>设计学院专任教师岗6</t>
  </si>
  <si>
    <t>0380020090130</t>
  </si>
  <si>
    <t>设计学院专任教师岗7</t>
  </si>
  <si>
    <t>0380020090140</t>
  </si>
  <si>
    <t>设计学院专任教师岗8</t>
  </si>
  <si>
    <t>0380020090150</t>
  </si>
  <si>
    <t>建筑与环境艺术学院专任教师岗</t>
  </si>
  <si>
    <t>0380020090160</t>
  </si>
  <si>
    <t>公共艺术学院专任教师岗1</t>
  </si>
  <si>
    <t>0380020090170</t>
  </si>
  <si>
    <t>公共艺术学院专任教师岗2</t>
  </si>
  <si>
    <t>0380020090180</t>
  </si>
  <si>
    <t>公共艺术学院专任教师岗3</t>
  </si>
  <si>
    <t>0380020090190</t>
  </si>
  <si>
    <t>公共艺术学院专任教师岗4</t>
  </si>
  <si>
    <t>0380020090200</t>
  </si>
  <si>
    <t>当代视觉艺术研究中心专职研究员岗</t>
  </si>
  <si>
    <t>0380020090210</t>
  </si>
  <si>
    <t>马克思主义学院专任教师岗</t>
  </si>
  <si>
    <t>0380020090220</t>
  </si>
  <si>
    <t>通识学院专任教师岗1</t>
  </si>
  <si>
    <t>0380020090230</t>
  </si>
  <si>
    <t>通识学院专任教师岗2</t>
  </si>
  <si>
    <t>0380020090240</t>
  </si>
  <si>
    <t>通识学院专任教师岗3</t>
  </si>
  <si>
    <t>0380020090250</t>
  </si>
  <si>
    <t>专职辅导员岗</t>
  </si>
  <si>
    <t>0380020100010</t>
  </si>
  <si>
    <t>重庆理工大学</t>
  </si>
  <si>
    <t>0380020100020</t>
  </si>
  <si>
    <t>辅导员岗</t>
  </si>
  <si>
    <t>0380020110010</t>
  </si>
  <si>
    <t>重庆三峡学院</t>
  </si>
  <si>
    <t>专任教师</t>
  </si>
  <si>
    <t>0380020120010</t>
  </si>
  <si>
    <t>重庆文理学院</t>
  </si>
  <si>
    <t>0380020130010</t>
  </si>
  <si>
    <t>长江师范学院</t>
  </si>
  <si>
    <t>0380020130020</t>
  </si>
  <si>
    <t>教师教育学院教学科研岗</t>
  </si>
  <si>
    <t>0380020130030</t>
  </si>
  <si>
    <t>电子信息工程学院教学科研岗</t>
  </si>
  <si>
    <t>0380020130040</t>
  </si>
  <si>
    <t>大数据与智能工程学院教学科研岗</t>
  </si>
  <si>
    <t>0380020130050</t>
  </si>
  <si>
    <t>数学与统计学院教学科研岗</t>
  </si>
  <si>
    <t>0380020130060</t>
  </si>
  <si>
    <t>土木建筑工程学院教学科研岗</t>
  </si>
  <si>
    <t>0380020130070</t>
  </si>
  <si>
    <t>机器人工程学院教学科研岗</t>
  </si>
  <si>
    <t>0380020130080</t>
  </si>
  <si>
    <t>现代农业与生物工程学院教学科研岗</t>
  </si>
  <si>
    <t>0380020130090</t>
  </si>
  <si>
    <t>绿色智慧环境学院教学科研岗</t>
  </si>
  <si>
    <t>0380020130100</t>
  </si>
  <si>
    <t>体育与健康科学学院教学科研岗</t>
  </si>
  <si>
    <t>0380020140010</t>
  </si>
  <si>
    <t>重庆科技学院</t>
  </si>
  <si>
    <t>科研教学岗</t>
  </si>
  <si>
    <t>0380020140020</t>
  </si>
  <si>
    <t>教学科研岗1</t>
  </si>
  <si>
    <t>0380020140030</t>
  </si>
  <si>
    <t>教学科研岗2</t>
  </si>
  <si>
    <t>0380020140040</t>
  </si>
  <si>
    <t>教学科研岗3</t>
  </si>
  <si>
    <t>0380020140050</t>
  </si>
  <si>
    <t>教学科研岗4</t>
  </si>
  <si>
    <t>0380020140060</t>
  </si>
  <si>
    <t>教学科研岗5</t>
  </si>
  <si>
    <t>0380020140070</t>
  </si>
  <si>
    <t>教学科研岗6</t>
  </si>
  <si>
    <t>0380020140080</t>
  </si>
  <si>
    <t>教学科研岗7</t>
  </si>
  <si>
    <t>0380020140090</t>
  </si>
  <si>
    <t>教学科研岗8</t>
  </si>
  <si>
    <t>0380020150010</t>
  </si>
  <si>
    <t>重庆第二师范学院</t>
  </si>
  <si>
    <t>专任教师岗</t>
  </si>
  <si>
    <t>0380020160010</t>
  </si>
  <si>
    <t>重庆开放大学（重庆工商职业学院）</t>
  </si>
  <si>
    <t>0380020170010</t>
  </si>
  <si>
    <t>重庆三峡医药高等专科学校</t>
  </si>
  <si>
    <t>0380020180010</t>
  </si>
  <si>
    <t>重庆幼儿师范高等专科学校</t>
  </si>
  <si>
    <t>0380020180020</t>
  </si>
  <si>
    <t>0380020190010</t>
  </si>
  <si>
    <t>重庆电子工程职业学院</t>
  </si>
  <si>
    <t>0380020200010</t>
  </si>
  <si>
    <t>重庆工业职业技术学院</t>
  </si>
  <si>
    <t>0380020200020</t>
  </si>
  <si>
    <t>0380020210010</t>
  </si>
  <si>
    <t>重庆城市管理职业学院</t>
  </si>
  <si>
    <t>0380020210020</t>
  </si>
  <si>
    <t>教学实训岗</t>
  </si>
  <si>
    <t>0380020220010</t>
  </si>
  <si>
    <t>重庆三峡职业学院</t>
  </si>
  <si>
    <t>动物科技学院教学科研岗</t>
  </si>
  <si>
    <t>0380020220020</t>
  </si>
  <si>
    <t>农林科技学院教学科研岗</t>
  </si>
  <si>
    <t>0380020220030</t>
  </si>
  <si>
    <t>人工智能学院教学科研岗</t>
  </si>
  <si>
    <t>0380020220040</t>
  </si>
  <si>
    <t>经济管理学院教学科研岗</t>
  </si>
  <si>
    <t>0380020220050</t>
  </si>
  <si>
    <t>智能制造学院教学科研岗</t>
  </si>
  <si>
    <t>0380020220060</t>
  </si>
  <si>
    <t>汽车工程学院教学科研岗</t>
  </si>
  <si>
    <t>0380020230010</t>
  </si>
  <si>
    <t>重庆工贸职业技术学院</t>
  </si>
  <si>
    <t>马克思主义学院（基础教育学院）教师1</t>
  </si>
  <si>
    <t>0380020230020</t>
  </si>
  <si>
    <t>马克思主义学院（基础教育学院）教师2</t>
  </si>
  <si>
    <t>0380020230030</t>
  </si>
  <si>
    <t>健康学院教师</t>
  </si>
  <si>
    <t>0380020230040</t>
  </si>
  <si>
    <t>智能制造学院教师1</t>
  </si>
  <si>
    <t>0380020230050</t>
  </si>
  <si>
    <t>智能制造学院教师2</t>
  </si>
  <si>
    <t>0380020230060</t>
  </si>
  <si>
    <t>财经学院教师1</t>
  </si>
  <si>
    <t>0380020230070</t>
  </si>
  <si>
    <t>财经学院教师2</t>
  </si>
  <si>
    <t>0380020230080</t>
  </si>
  <si>
    <t>教育学院教师</t>
  </si>
  <si>
    <t>0380020230090</t>
  </si>
  <si>
    <t>人工智能学院教师</t>
  </si>
  <si>
    <t>0380020230100</t>
  </si>
  <si>
    <t>建筑工程学院教师</t>
  </si>
  <si>
    <t>0380020230110</t>
  </si>
  <si>
    <t>车辆工程学院教师</t>
  </si>
  <si>
    <t>0380020240010</t>
  </si>
  <si>
    <t>重庆青年职业技术学院</t>
  </si>
  <si>
    <t>学前教育学院教学科研教师岗</t>
  </si>
  <si>
    <t>0380020240020</t>
  </si>
  <si>
    <t>健康医学院教学科研教师岗</t>
  </si>
  <si>
    <t>0380020240030</t>
  </si>
  <si>
    <t>航空与汽车学院教学科研教师岗</t>
  </si>
  <si>
    <t>0380020240040</t>
  </si>
  <si>
    <t>人工智能学院教学科研教师岗</t>
  </si>
  <si>
    <t>0380020250010</t>
  </si>
  <si>
    <t>重庆化工职业学院</t>
  </si>
  <si>
    <t>专任教师（高层次人才）</t>
  </si>
  <si>
    <t>0380030010010</t>
  </si>
  <si>
    <t>市科技局</t>
  </si>
  <si>
    <t>重庆科技检测中心</t>
  </si>
  <si>
    <t>分析检测1</t>
  </si>
  <si>
    <t>0380030010020</t>
  </si>
  <si>
    <t>分析检测2</t>
  </si>
  <si>
    <t>0380030010030</t>
  </si>
  <si>
    <t>分析检测3</t>
  </si>
  <si>
    <t>0380040010010</t>
  </si>
  <si>
    <t>市民政局</t>
  </si>
  <si>
    <t>市第十一人民医院</t>
  </si>
  <si>
    <t>精神科医师</t>
  </si>
  <si>
    <t>0380040010020</t>
  </si>
  <si>
    <t>精神科主治医师</t>
  </si>
  <si>
    <t>0380040010030</t>
  </si>
  <si>
    <t>放射科医师</t>
  </si>
  <si>
    <t>0380040010040</t>
  </si>
  <si>
    <t>心理治疗师</t>
  </si>
  <si>
    <t>0380050010010</t>
  </si>
  <si>
    <t>市规划自然资源局</t>
  </si>
  <si>
    <t>市规划展览馆（市规划研究中心）</t>
  </si>
  <si>
    <t>地理信息</t>
  </si>
  <si>
    <t>0380050010020</t>
  </si>
  <si>
    <t>交通规划展览</t>
  </si>
  <si>
    <t>0380050020010</t>
  </si>
  <si>
    <t>重庆地质矿产研究院</t>
  </si>
  <si>
    <t>生态修复</t>
  </si>
  <si>
    <t>0380050020020</t>
  </si>
  <si>
    <t>自然资源权益</t>
  </si>
  <si>
    <t>0380050020030</t>
  </si>
  <si>
    <t>地震科研岗</t>
  </si>
  <si>
    <t>0380050030010</t>
  </si>
  <si>
    <t>市规划事务中心</t>
  </si>
  <si>
    <t>规划研究服务</t>
  </si>
  <si>
    <t>0380050030020</t>
  </si>
  <si>
    <t>规划管理服务</t>
  </si>
  <si>
    <t>0380050030030</t>
  </si>
  <si>
    <t>规划技术服务</t>
  </si>
  <si>
    <t>0380050040010</t>
  </si>
  <si>
    <t>市地理遥感中心</t>
  </si>
  <si>
    <t>信息化保障</t>
  </si>
  <si>
    <t>0380050050010</t>
  </si>
  <si>
    <t>市勘测院（市地图编制中心）</t>
  </si>
  <si>
    <t>水准面精化研究</t>
  </si>
  <si>
    <t>0380050050020</t>
  </si>
  <si>
    <t>重力测量研究</t>
  </si>
  <si>
    <t>0380050050030</t>
  </si>
  <si>
    <t>精密工程测量</t>
  </si>
  <si>
    <t>0380050050040</t>
  </si>
  <si>
    <t>大地基准研究</t>
  </si>
  <si>
    <t>0380050050050</t>
  </si>
  <si>
    <t>地理信息系统开发</t>
  </si>
  <si>
    <t>0380050050060</t>
  </si>
  <si>
    <t>地理国情监测</t>
  </si>
  <si>
    <t>0380050050070</t>
  </si>
  <si>
    <t>无人驾驶导航地图研究</t>
  </si>
  <si>
    <t>0380050050080</t>
  </si>
  <si>
    <t>岩土工程</t>
  </si>
  <si>
    <t>0380050050090</t>
  </si>
  <si>
    <t>市政设计</t>
  </si>
  <si>
    <t>0380050050100</t>
  </si>
  <si>
    <t>城市路网规划研究</t>
  </si>
  <si>
    <t>0380050050110</t>
  </si>
  <si>
    <t>地质信息探测</t>
  </si>
  <si>
    <t>0380050050120</t>
  </si>
  <si>
    <t>电气设计</t>
  </si>
  <si>
    <t>0380050050130</t>
  </si>
  <si>
    <t>电子地图研发</t>
  </si>
  <si>
    <t>0380050050140</t>
  </si>
  <si>
    <t>资源环境研究</t>
  </si>
  <si>
    <t>0380050060010</t>
  </si>
  <si>
    <t>市规划设计研究院</t>
  </si>
  <si>
    <t>区域经济研究</t>
  </si>
  <si>
    <t>0380050060020</t>
  </si>
  <si>
    <t>规划管理</t>
  </si>
  <si>
    <t>0380050060030</t>
  </si>
  <si>
    <t>生态环境</t>
  </si>
  <si>
    <t>0380060010010</t>
  </si>
  <si>
    <t>市地勘局</t>
  </si>
  <si>
    <t>107地质队</t>
  </si>
  <si>
    <t>水工环地质</t>
  </si>
  <si>
    <t>0380060020010</t>
  </si>
  <si>
    <t>136地质队</t>
  </si>
  <si>
    <t>地灾防治</t>
  </si>
  <si>
    <t>0380060020020</t>
  </si>
  <si>
    <t>0380060020030</t>
  </si>
  <si>
    <t>地质测绘</t>
  </si>
  <si>
    <t>0380060020040</t>
  </si>
  <si>
    <t>遥感地质</t>
  </si>
  <si>
    <t>0380060030010</t>
  </si>
  <si>
    <t>205地质队</t>
  </si>
  <si>
    <t>地质调查</t>
  </si>
  <si>
    <t>0380060030020</t>
  </si>
  <si>
    <t>0380060040010</t>
  </si>
  <si>
    <t>208地质队</t>
  </si>
  <si>
    <t>地质灾害研究</t>
  </si>
  <si>
    <t>0380060040020</t>
  </si>
  <si>
    <t>测绘</t>
  </si>
  <si>
    <t>0380060050010</t>
  </si>
  <si>
    <t>川东南地质大队</t>
  </si>
  <si>
    <t>地质勘查</t>
  </si>
  <si>
    <t>0380060060010</t>
  </si>
  <si>
    <t>南江地质队</t>
  </si>
  <si>
    <t>0380060060020</t>
  </si>
  <si>
    <t>土木建筑</t>
  </si>
  <si>
    <t>0380070010010</t>
  </si>
  <si>
    <t>市生态环境局</t>
  </si>
  <si>
    <t>市生态环境科学研究院</t>
  </si>
  <si>
    <t>0380070010020</t>
  </si>
  <si>
    <t>0380070010030</t>
  </si>
  <si>
    <t>0380070010040</t>
  </si>
  <si>
    <t>0380070010050</t>
  </si>
  <si>
    <t>科研岗5</t>
  </si>
  <si>
    <t>0380080010010</t>
  </si>
  <si>
    <t>市商务委</t>
  </si>
  <si>
    <t>重庆商务职业学院</t>
  </si>
  <si>
    <t>计算机教师</t>
  </si>
  <si>
    <t>0380080010020</t>
  </si>
  <si>
    <t>经管类教师</t>
  </si>
  <si>
    <t>0380080010030</t>
  </si>
  <si>
    <t>教育教学骨干</t>
  </si>
  <si>
    <t>0380090010010</t>
  </si>
  <si>
    <t>市文化旅游委</t>
  </si>
  <si>
    <t>重庆图书馆</t>
  </si>
  <si>
    <t>文献研究与开发</t>
  </si>
  <si>
    <t>0380090020010</t>
  </si>
  <si>
    <t>重庆自然博物馆</t>
  </si>
  <si>
    <t>植物学研究岗</t>
  </si>
  <si>
    <t>0380090030010</t>
  </si>
  <si>
    <t>重庆红岩联线文化发展管理中心</t>
  </si>
  <si>
    <t>历史研究岗</t>
  </si>
  <si>
    <t>0380090040010</t>
  </si>
  <si>
    <t>重庆中国三峡博物馆</t>
  </si>
  <si>
    <t>文物保护岗</t>
  </si>
  <si>
    <t>0380090040020</t>
  </si>
  <si>
    <t>文物有害生物防治岗</t>
  </si>
  <si>
    <t>0380100010010</t>
  </si>
  <si>
    <t>市卫生健康委</t>
  </si>
  <si>
    <t>市疾控中心</t>
  </si>
  <si>
    <t>慢病监测</t>
  </si>
  <si>
    <t>0380100010020</t>
  </si>
  <si>
    <t>疫苗临床评价</t>
  </si>
  <si>
    <t>0380100010030</t>
  </si>
  <si>
    <t>地方病监测</t>
  </si>
  <si>
    <t>0380100010040</t>
  </si>
  <si>
    <t>病媒生物防控</t>
  </si>
  <si>
    <t>0380100010050</t>
  </si>
  <si>
    <t>微生物检验检测1</t>
  </si>
  <si>
    <t>0380100010060</t>
  </si>
  <si>
    <t>微生物检验检测2</t>
  </si>
  <si>
    <t>0380100010070</t>
  </si>
  <si>
    <t>放射防护检测</t>
  </si>
  <si>
    <t>0380100020010</t>
  </si>
  <si>
    <t>重庆医科大学附属第一医院</t>
  </si>
  <si>
    <t>临床医师</t>
  </si>
  <si>
    <t>0380100020020</t>
  </si>
  <si>
    <t>医师</t>
  </si>
  <si>
    <t>0380100020030</t>
  </si>
  <si>
    <t>医师、科研人员</t>
  </si>
  <si>
    <t>0380100030010</t>
  </si>
  <si>
    <t>重庆医科大学附属第二医院</t>
  </si>
  <si>
    <t>医师1</t>
  </si>
  <si>
    <t>0380100030020</t>
  </si>
  <si>
    <t>医师2</t>
  </si>
  <si>
    <t>0380100030030</t>
  </si>
  <si>
    <t>技师</t>
  </si>
  <si>
    <t>0380100030040</t>
  </si>
  <si>
    <t>专职科研人员</t>
  </si>
  <si>
    <t>0380100030050</t>
  </si>
  <si>
    <t>其他专技人员</t>
  </si>
  <si>
    <t>0380100040010</t>
  </si>
  <si>
    <t>重庆医科大学附属儿童医院</t>
  </si>
  <si>
    <t>专职科研人员1</t>
  </si>
  <si>
    <t>0380100040020</t>
  </si>
  <si>
    <t>专职科研人员2</t>
  </si>
  <si>
    <t>0380100040030</t>
  </si>
  <si>
    <t>专职科研人员3</t>
  </si>
  <si>
    <t>0380100040040</t>
  </si>
  <si>
    <t>0380100040050</t>
  </si>
  <si>
    <t>0380100040060</t>
  </si>
  <si>
    <t>医师3</t>
  </si>
  <si>
    <t>0380100040070</t>
  </si>
  <si>
    <t>临床护士</t>
  </si>
  <si>
    <t>0380100040080</t>
  </si>
  <si>
    <t>药学部技术人员</t>
  </si>
  <si>
    <t>0380100040090</t>
  </si>
  <si>
    <t>医学技术人员</t>
  </si>
  <si>
    <t>0380100050010</t>
  </si>
  <si>
    <t>重庆市人民医院</t>
  </si>
  <si>
    <t>耳鼻咽喉科医师</t>
  </si>
  <si>
    <t>0380100050020</t>
  </si>
  <si>
    <t>普外科医师</t>
  </si>
  <si>
    <t>0380100050030</t>
  </si>
  <si>
    <t>肝胆科医师1</t>
  </si>
  <si>
    <t>0380100050040</t>
  </si>
  <si>
    <t>肝胆科医师2</t>
  </si>
  <si>
    <t>0380100050050</t>
  </si>
  <si>
    <t>肝胆科医师3</t>
  </si>
  <si>
    <t>0380100050060</t>
  </si>
  <si>
    <t>0380100050070</t>
  </si>
  <si>
    <t>急诊科医师1</t>
  </si>
  <si>
    <t>0380100050080</t>
  </si>
  <si>
    <t>急诊科医师2</t>
  </si>
  <si>
    <t>0380100050090</t>
  </si>
  <si>
    <t>麻醉科医师</t>
  </si>
  <si>
    <t>0380100050100</t>
  </si>
  <si>
    <t>重症医学科医师</t>
  </si>
  <si>
    <t>0380100050110</t>
  </si>
  <si>
    <t>健康管理中心放射医师</t>
  </si>
  <si>
    <t>0380100050120</t>
  </si>
  <si>
    <t>健康管理中心检验技师</t>
  </si>
  <si>
    <t>0380100050130</t>
  </si>
  <si>
    <t>0380100050140</t>
  </si>
  <si>
    <t>检验技师</t>
  </si>
  <si>
    <t>0380100050150</t>
  </si>
  <si>
    <t>生化室质谱检测岗专技人员</t>
  </si>
  <si>
    <t>0380100050160</t>
  </si>
  <si>
    <t>护理</t>
  </si>
  <si>
    <t>0380100060010</t>
  </si>
  <si>
    <t>重庆市中医院</t>
  </si>
  <si>
    <t>肿瘤科学科带头人</t>
  </si>
  <si>
    <t>0380100060020</t>
  </si>
  <si>
    <t>生殖医学中心实验室负责人</t>
  </si>
  <si>
    <t>0380100060030</t>
  </si>
  <si>
    <t>生殖医学中心临床负责人</t>
  </si>
  <si>
    <t>0380100060040</t>
  </si>
  <si>
    <t>泌尿外科学科带头人</t>
  </si>
  <si>
    <t>0380100060050</t>
  </si>
  <si>
    <t>放射科技师</t>
  </si>
  <si>
    <t>0380100060060</t>
  </si>
  <si>
    <t>0380100070010</t>
  </si>
  <si>
    <t>重庆医药高等专科学校</t>
  </si>
  <si>
    <t>药学院专任教师岗</t>
  </si>
  <si>
    <t>0380100070020</t>
  </si>
  <si>
    <t>医学技术学院专任教师岗</t>
  </si>
  <si>
    <t>0380100070030</t>
  </si>
  <si>
    <t>药学院药剂教研室专任教师岗</t>
  </si>
  <si>
    <t>0380100070040</t>
  </si>
  <si>
    <t>药学院化学教研室专任教师岗</t>
  </si>
  <si>
    <t>0380100070050</t>
  </si>
  <si>
    <t>中医学院专任教师岗</t>
  </si>
  <si>
    <t>0380100070060</t>
  </si>
  <si>
    <t>临床医学院专任教师岗</t>
  </si>
  <si>
    <t>0380100070070</t>
  </si>
  <si>
    <t>专任教师岗1</t>
  </si>
  <si>
    <t>0380100070080</t>
  </si>
  <si>
    <t>专任教师岗2</t>
  </si>
  <si>
    <t>0380100080010</t>
  </si>
  <si>
    <t>重庆市人口计生研究院</t>
  </si>
  <si>
    <t>生殖科医师</t>
  </si>
  <si>
    <t>0380100080020</t>
  </si>
  <si>
    <t>妇科医师</t>
  </si>
  <si>
    <t>0380100080030</t>
  </si>
  <si>
    <t>男科医师</t>
  </si>
  <si>
    <t>0380100080040</t>
  </si>
  <si>
    <t>科研助理</t>
  </si>
  <si>
    <t>0380100090010</t>
  </si>
  <si>
    <t>重庆医科大学附属口腔医院</t>
  </si>
  <si>
    <t>护理1</t>
  </si>
  <si>
    <t>0380100090020</t>
  </si>
  <si>
    <t>护理2</t>
  </si>
  <si>
    <t>0380100100010</t>
  </si>
  <si>
    <t>重庆医科大学附属永川医院</t>
  </si>
  <si>
    <t>临床医师1</t>
  </si>
  <si>
    <t>0380100100020</t>
  </si>
  <si>
    <t>临床医师2</t>
  </si>
  <si>
    <t>0380100100030</t>
  </si>
  <si>
    <t>临床医师3</t>
  </si>
  <si>
    <t>0380100110010</t>
  </si>
  <si>
    <t>重庆医科大学附属大学城医院</t>
  </si>
  <si>
    <t>0380100110020</t>
  </si>
  <si>
    <t>0380100110030</t>
  </si>
  <si>
    <t>0380100110040</t>
  </si>
  <si>
    <t>临床医师5</t>
  </si>
  <si>
    <t>0380100110050</t>
  </si>
  <si>
    <t>临床医师4</t>
  </si>
  <si>
    <t>0380100110060</t>
  </si>
  <si>
    <t>临床护理</t>
  </si>
  <si>
    <t>0380100120010</t>
  </si>
  <si>
    <t>重庆医科大学附属康复医院</t>
  </si>
  <si>
    <t>药师</t>
  </si>
  <si>
    <t>0380100120020</t>
  </si>
  <si>
    <t>放射科医师1</t>
  </si>
  <si>
    <t>0380100120030</t>
  </si>
  <si>
    <t>超声科医师1</t>
  </si>
  <si>
    <t>0380100120040</t>
  </si>
  <si>
    <t>康复技师</t>
  </si>
  <si>
    <t>0380100120050</t>
  </si>
  <si>
    <t>神经康复科医师</t>
  </si>
  <si>
    <t>0380100120060</t>
  </si>
  <si>
    <t>0380100120070</t>
  </si>
  <si>
    <t>超声科医师2</t>
  </si>
  <si>
    <t>0380100120080</t>
  </si>
  <si>
    <t>放射科医师2</t>
  </si>
  <si>
    <t>0380100120090</t>
  </si>
  <si>
    <t>0380100130010</t>
  </si>
  <si>
    <t>重庆市急救医疗中心</t>
  </si>
  <si>
    <t>临床医师、医技</t>
  </si>
  <si>
    <t>0380100130020</t>
  </si>
  <si>
    <t>重症医师</t>
  </si>
  <si>
    <t>0380100130030</t>
  </si>
  <si>
    <t>康复医师</t>
  </si>
  <si>
    <t>0380100130040</t>
  </si>
  <si>
    <t>妇产科医师</t>
  </si>
  <si>
    <t>0380100130050</t>
  </si>
  <si>
    <t>临床医师、医技、药师、护理、科研人员</t>
  </si>
  <si>
    <t>0380100130060</t>
  </si>
  <si>
    <t>心血管内科医师</t>
  </si>
  <si>
    <t>0380100130070</t>
  </si>
  <si>
    <t>内分泌科医师</t>
  </si>
  <si>
    <t>0380100130080</t>
  </si>
  <si>
    <t>神经外科重症监护室医师</t>
  </si>
  <si>
    <t>0380100130090</t>
  </si>
  <si>
    <t>胸心外科医师1</t>
  </si>
  <si>
    <t>0380100130100</t>
  </si>
  <si>
    <t>急诊医师1</t>
  </si>
  <si>
    <t>0380100130110</t>
  </si>
  <si>
    <t>麻醉医师1</t>
  </si>
  <si>
    <t>0380100130120</t>
  </si>
  <si>
    <t>行政管理</t>
  </si>
  <si>
    <t>0380100130130</t>
  </si>
  <si>
    <t>中心实验室科研人员</t>
  </si>
  <si>
    <t>0380100130140</t>
  </si>
  <si>
    <t>急诊医师2</t>
  </si>
  <si>
    <t>0380100130150</t>
  </si>
  <si>
    <t>麻醉医师2</t>
  </si>
  <si>
    <t>0380100130160</t>
  </si>
  <si>
    <t>胸心外科医师2</t>
  </si>
  <si>
    <t>0380100130170</t>
  </si>
  <si>
    <t>超声科医师</t>
  </si>
  <si>
    <t>0380100130180</t>
  </si>
  <si>
    <t>0380100140010</t>
  </si>
  <si>
    <t>重庆医药高等专科学校附属第一医院</t>
  </si>
  <si>
    <t>神经外科医师</t>
  </si>
  <si>
    <t>0380100140020</t>
  </si>
  <si>
    <t>0380100140030</t>
  </si>
  <si>
    <t>儿科医师1</t>
  </si>
  <si>
    <t>0380100140040</t>
  </si>
  <si>
    <t>儿科医师2</t>
  </si>
  <si>
    <t>0380100140050</t>
  </si>
  <si>
    <t>职业病与中毒医学科医师1</t>
  </si>
  <si>
    <t>0380100140060</t>
  </si>
  <si>
    <t>职业病与中毒医学科医师2</t>
  </si>
  <si>
    <t>0380100140070</t>
  </si>
  <si>
    <t>职业病与中毒医学科医师3</t>
  </si>
  <si>
    <t>0380100140080</t>
  </si>
  <si>
    <t>科研人员1</t>
  </si>
  <si>
    <t>0380100140090</t>
  </si>
  <si>
    <t>技师、科研人员2</t>
  </si>
  <si>
    <t>0380100140100</t>
  </si>
  <si>
    <t>中医科医师</t>
  </si>
  <si>
    <t>0380100140110</t>
  </si>
  <si>
    <t>肿瘤科医师</t>
  </si>
  <si>
    <t>0380100150010</t>
  </si>
  <si>
    <t>重庆市第十三人民医院</t>
  </si>
  <si>
    <t>老年医学科医师1</t>
  </si>
  <si>
    <t>0380100150020</t>
  </si>
  <si>
    <t>康复科医师1</t>
  </si>
  <si>
    <t>0380100150030</t>
  </si>
  <si>
    <t>疼痛科医师1</t>
  </si>
  <si>
    <t>0380100150040</t>
  </si>
  <si>
    <t>呼吸内科医师1</t>
  </si>
  <si>
    <t>0380100150050</t>
  </si>
  <si>
    <t>心内科医师1</t>
  </si>
  <si>
    <t>0380100150060</t>
  </si>
  <si>
    <t>0380100150070</t>
  </si>
  <si>
    <t>0380100150080</t>
  </si>
  <si>
    <t>口腔科医师1</t>
  </si>
  <si>
    <t>0380100150090</t>
  </si>
  <si>
    <t>0380100150100</t>
  </si>
  <si>
    <t>老年医学科医师2</t>
  </si>
  <si>
    <t>0380100150110</t>
  </si>
  <si>
    <t>康复科医师2</t>
  </si>
  <si>
    <t>0380100150120</t>
  </si>
  <si>
    <t>疼痛科医师2</t>
  </si>
  <si>
    <t>0380100150130</t>
  </si>
  <si>
    <t>呼吸内科医师2</t>
  </si>
  <si>
    <t>0380100150140</t>
  </si>
  <si>
    <t>心内科医师2</t>
  </si>
  <si>
    <t>0380100150150</t>
  </si>
  <si>
    <t>口腔科医师2</t>
  </si>
  <si>
    <t>0380100150160</t>
  </si>
  <si>
    <t>0380100150170</t>
  </si>
  <si>
    <t>口腔科医师3</t>
  </si>
  <si>
    <t>0380100150180</t>
  </si>
  <si>
    <t>0380100150190</t>
  </si>
  <si>
    <t>护士</t>
  </si>
  <si>
    <t>0380100160010</t>
  </si>
  <si>
    <t>重庆大学附属肿瘤医院</t>
  </si>
  <si>
    <t>学科带头人</t>
  </si>
  <si>
    <t>0380100160020</t>
  </si>
  <si>
    <t>高级医疗人才</t>
  </si>
  <si>
    <t>0380100160030</t>
  </si>
  <si>
    <t>外科医师</t>
  </si>
  <si>
    <t>0380100160040</t>
  </si>
  <si>
    <t>内科医师（普内、消化内科、肿瘤内科、综合科等）</t>
  </si>
  <si>
    <t>0380100160050</t>
  </si>
  <si>
    <t>0380100160060</t>
  </si>
  <si>
    <t>放疗医师</t>
  </si>
  <si>
    <t>0380100160070</t>
  </si>
  <si>
    <t>0380100160080</t>
  </si>
  <si>
    <t>麻醉医师</t>
  </si>
  <si>
    <t>0380100160090</t>
  </si>
  <si>
    <t>病理医师</t>
  </si>
  <si>
    <t>0380100160100</t>
  </si>
  <si>
    <t>影像科医师</t>
  </si>
  <si>
    <t>0380100160110</t>
  </si>
  <si>
    <t>0380100160120</t>
  </si>
  <si>
    <t>药剂师</t>
  </si>
  <si>
    <t>0380100160130</t>
  </si>
  <si>
    <t>公卫医师</t>
  </si>
  <si>
    <t>0380100160140</t>
  </si>
  <si>
    <t>0380100160150</t>
  </si>
  <si>
    <t>检验医师</t>
  </si>
  <si>
    <t>0380100160160</t>
  </si>
  <si>
    <t>肿瘤精准医学研究中心科研人员</t>
  </si>
  <si>
    <t>0380100160170</t>
  </si>
  <si>
    <t>0380100160180</t>
  </si>
  <si>
    <t>病案统计师</t>
  </si>
  <si>
    <t>0380100170010</t>
  </si>
  <si>
    <t>重庆市妇幼保健院</t>
  </si>
  <si>
    <t>医学、科研岗</t>
  </si>
  <si>
    <t>0380100170020</t>
  </si>
  <si>
    <t>助理研究员</t>
  </si>
  <si>
    <t>0380100170030</t>
  </si>
  <si>
    <t>儿科医师</t>
  </si>
  <si>
    <t>0380100170040</t>
  </si>
  <si>
    <t>0380100170050</t>
  </si>
  <si>
    <t>护理岗1</t>
  </si>
  <si>
    <t>0380100170060</t>
  </si>
  <si>
    <t>临床技师</t>
  </si>
  <si>
    <t>0380100170070</t>
  </si>
  <si>
    <t>0380100170080</t>
  </si>
  <si>
    <t>0380100170090</t>
  </si>
  <si>
    <t>0380100170100</t>
  </si>
  <si>
    <t>护理岗2</t>
  </si>
  <si>
    <t>0380100180010</t>
  </si>
  <si>
    <t>重庆市公共卫生医疗救治中心</t>
  </si>
  <si>
    <t>0380100180020</t>
  </si>
  <si>
    <t>感染科医师</t>
  </si>
  <si>
    <t>0380100180030</t>
  </si>
  <si>
    <t>结核科医师1</t>
  </si>
  <si>
    <t>0380100180040</t>
  </si>
  <si>
    <t>中医医师</t>
  </si>
  <si>
    <t>0380100180050</t>
  </si>
  <si>
    <t>0380100180060</t>
  </si>
  <si>
    <t>0380100180070</t>
  </si>
  <si>
    <t>肾内科医师</t>
  </si>
  <si>
    <t>0380100180080</t>
  </si>
  <si>
    <t>消化内镜医师</t>
  </si>
  <si>
    <t>0380100180090</t>
  </si>
  <si>
    <t>0380100180100</t>
  </si>
  <si>
    <t>公卫医师1</t>
  </si>
  <si>
    <t>0380100180110</t>
  </si>
  <si>
    <t>0380100180120</t>
  </si>
  <si>
    <t>结核科医师2</t>
  </si>
  <si>
    <t>0380100180130</t>
  </si>
  <si>
    <t>急诊医学科医师</t>
  </si>
  <si>
    <t>0380100180140</t>
  </si>
  <si>
    <t>胸外科医师</t>
  </si>
  <si>
    <t>0380100180150</t>
  </si>
  <si>
    <t>0380100180160</t>
  </si>
  <si>
    <t>0380100180170</t>
  </si>
  <si>
    <t>心血管介入医师</t>
  </si>
  <si>
    <t>0380100180180</t>
  </si>
  <si>
    <t>0380100180190</t>
  </si>
  <si>
    <t>医学影像科医师</t>
  </si>
  <si>
    <t>0380100180200</t>
  </si>
  <si>
    <t>医学检验科技师</t>
  </si>
  <si>
    <t>0380100180210</t>
  </si>
  <si>
    <t>0380100180220</t>
  </si>
  <si>
    <t>公卫医师2</t>
  </si>
  <si>
    <t>0380100190010</t>
  </si>
  <si>
    <t>重庆市精神卫生中心</t>
  </si>
  <si>
    <t>0380100190020</t>
  </si>
  <si>
    <t>0380100190030</t>
  </si>
  <si>
    <t>0380100190040</t>
  </si>
  <si>
    <t>0380100190050</t>
  </si>
  <si>
    <t>0380100190060</t>
  </si>
  <si>
    <t>0380100190070</t>
  </si>
  <si>
    <t>0380100200010</t>
  </si>
  <si>
    <t>重庆三峡医药高等专科学校附属人民医院</t>
  </si>
  <si>
    <t>泌尿外科医师</t>
  </si>
  <si>
    <t>0380100200020</t>
  </si>
  <si>
    <t>0380100200030</t>
  </si>
  <si>
    <t>0380100200040</t>
  </si>
  <si>
    <t>0380100200050</t>
  </si>
  <si>
    <t>0380100200060</t>
  </si>
  <si>
    <t>放射医师</t>
  </si>
  <si>
    <t>0380100210010</t>
  </si>
  <si>
    <t>重庆三峡医药高等专科学校附属中医院</t>
  </si>
  <si>
    <t>骨伤科医师</t>
  </si>
  <si>
    <t>0380100210020</t>
  </si>
  <si>
    <t>内科医师</t>
  </si>
  <si>
    <t>0380100210030</t>
  </si>
  <si>
    <t>肾病科医师</t>
  </si>
  <si>
    <t>0380100210040</t>
  </si>
  <si>
    <t>0380100210050</t>
  </si>
  <si>
    <t>0380100210060</t>
  </si>
  <si>
    <t>0380100210070</t>
  </si>
  <si>
    <t>0380100210080</t>
  </si>
  <si>
    <t>急诊科医师</t>
  </si>
  <si>
    <t>0380100220010</t>
  </si>
  <si>
    <t>重庆市结核病防治所</t>
  </si>
  <si>
    <t>结防医师</t>
  </si>
  <si>
    <t>0380100220020</t>
  </si>
  <si>
    <t>门诊医师</t>
  </si>
  <si>
    <t>0380110010010</t>
  </si>
  <si>
    <t>两江新区社会发展局</t>
  </si>
  <si>
    <t>两江新区第一人民医院</t>
  </si>
  <si>
    <t>眼科医师</t>
  </si>
  <si>
    <t>0380110010020</t>
  </si>
  <si>
    <t>内分泌及代谢病科医师</t>
  </si>
  <si>
    <t>0380110010030</t>
  </si>
  <si>
    <t>0380110010040</t>
  </si>
  <si>
    <t>医学检验科技师1</t>
  </si>
  <si>
    <t>0380110010050</t>
  </si>
  <si>
    <t>病理科医师</t>
  </si>
  <si>
    <t>0380110010060</t>
  </si>
  <si>
    <t>0380110010070</t>
  </si>
  <si>
    <t>0380110010080</t>
  </si>
  <si>
    <t>0380110010090</t>
  </si>
  <si>
    <t>0380110010100</t>
  </si>
  <si>
    <t>0380110010110</t>
  </si>
  <si>
    <t>妇产科医师1</t>
  </si>
  <si>
    <t>0380110010120</t>
  </si>
  <si>
    <t>临床岗1</t>
  </si>
  <si>
    <t>0380110010130</t>
  </si>
  <si>
    <t>临床岗2</t>
  </si>
  <si>
    <t>0380110010140</t>
  </si>
  <si>
    <t>心理医师或心理治疗师</t>
  </si>
  <si>
    <t>0380110010150</t>
  </si>
  <si>
    <t>五官科医师</t>
  </si>
  <si>
    <t>0380110010160</t>
  </si>
  <si>
    <t>妇产科医师2</t>
  </si>
  <si>
    <t>0380110010170</t>
  </si>
  <si>
    <t>0380110010180</t>
  </si>
  <si>
    <t>0380110010190</t>
  </si>
  <si>
    <t>医学检验科技师2</t>
  </si>
  <si>
    <t>0380110010200</t>
  </si>
  <si>
    <t>信息技术岗</t>
  </si>
  <si>
    <t>0380110010210</t>
  </si>
  <si>
    <t>输血科技师</t>
  </si>
  <si>
    <t>0380110010220</t>
  </si>
  <si>
    <t>医学科教岗</t>
  </si>
  <si>
    <t>0380110020010</t>
  </si>
  <si>
    <t>两江新区第二人民医院</t>
  </si>
  <si>
    <t>医务医政岗</t>
  </si>
  <si>
    <t>0380110020020</t>
  </si>
  <si>
    <t>重症科医师岗</t>
  </si>
  <si>
    <t>0380110020030</t>
  </si>
  <si>
    <t>口腔科医师岗</t>
  </si>
  <si>
    <t>0380110020040</t>
  </si>
  <si>
    <t>妇产科医师岗1</t>
  </si>
  <si>
    <t>0380110020050</t>
  </si>
  <si>
    <t>妇产科医师岗2</t>
  </si>
  <si>
    <t>0380110020060</t>
  </si>
  <si>
    <t>中医科医师岗</t>
  </si>
  <si>
    <t>0380110020070</t>
  </si>
  <si>
    <t>呼吸内科医师岗</t>
  </si>
  <si>
    <t>0380110020080</t>
  </si>
  <si>
    <t>肾内科医师岗</t>
  </si>
  <si>
    <t>0380110020090</t>
  </si>
  <si>
    <t>心内科医师岗</t>
  </si>
  <si>
    <t>0380110020100</t>
  </si>
  <si>
    <t>外科医师岗</t>
  </si>
  <si>
    <t>0380110020110</t>
  </si>
  <si>
    <t>皮肤科医师岗</t>
  </si>
  <si>
    <t>0380110020120</t>
  </si>
  <si>
    <t>放射科医师岗</t>
  </si>
  <si>
    <t>0380110020130</t>
  </si>
  <si>
    <t>超声科医师岗</t>
  </si>
  <si>
    <t>0380110020140</t>
  </si>
  <si>
    <t>检验科技师岗</t>
  </si>
  <si>
    <t>0380110020150</t>
  </si>
  <si>
    <t>临床护士岗</t>
  </si>
  <si>
    <t>0380110020160</t>
  </si>
  <si>
    <t>儿科医师岗</t>
  </si>
  <si>
    <t>0380120010010</t>
  </si>
  <si>
    <t>重庆高新区管委会</t>
  </si>
  <si>
    <t>土地利用事务中心</t>
  </si>
  <si>
    <t>党建工作岗</t>
  </si>
  <si>
    <t>0380120020010</t>
  </si>
  <si>
    <t>政务服务和社会事务中心</t>
  </si>
  <si>
    <t>综合执法岗</t>
  </si>
  <si>
    <t>0380130010010</t>
  </si>
  <si>
    <t>重庆高新区公共服务局</t>
  </si>
  <si>
    <t>重庆市大学城第一中学校</t>
  </si>
  <si>
    <t>高中语文教研员</t>
  </si>
  <si>
    <t>0380130010020</t>
  </si>
  <si>
    <t>高中英语教研员</t>
  </si>
  <si>
    <t>0380130010030</t>
  </si>
  <si>
    <t>高中政治教研员</t>
  </si>
  <si>
    <t>0380130010040</t>
  </si>
  <si>
    <t>高中历史教研员</t>
  </si>
  <si>
    <t>0380130010050</t>
  </si>
  <si>
    <t>高中生物教研员</t>
  </si>
  <si>
    <t>0380130010060</t>
  </si>
  <si>
    <t>高中体育教研员</t>
  </si>
  <si>
    <t>0380130020010</t>
  </si>
  <si>
    <t>重庆大学城沙坪坝小学校</t>
  </si>
  <si>
    <t>小学科学教研员</t>
  </si>
  <si>
    <t>0380140010010</t>
  </si>
  <si>
    <t>重庆社会科学院</t>
  </si>
  <si>
    <t>专业技术岗位1</t>
  </si>
  <si>
    <t>0380140010020</t>
  </si>
  <si>
    <t>专业技术岗位2</t>
  </si>
  <si>
    <t>区县事业单位报名情况</t>
  </si>
  <si>
    <t>所在区县</t>
  </si>
  <si>
    <t>0010010010010</t>
  </si>
  <si>
    <t>万州区</t>
  </si>
  <si>
    <t>万州区委党校</t>
  </si>
  <si>
    <t>政治教师岗</t>
  </si>
  <si>
    <t>0010020010010</t>
  </si>
  <si>
    <t>万州区委宣传部</t>
  </si>
  <si>
    <t>重庆三峡融媒体中心</t>
  </si>
  <si>
    <t>记者编辑岗</t>
  </si>
  <si>
    <t>0010020010020</t>
  </si>
  <si>
    <t>编导与播音主持岗</t>
  </si>
  <si>
    <t>0010020010030</t>
  </si>
  <si>
    <t>0010020010040</t>
  </si>
  <si>
    <t>0010030010010</t>
  </si>
  <si>
    <t>万州区科技局</t>
  </si>
  <si>
    <t>万州区生产力促进中心</t>
  </si>
  <si>
    <t>信息管理岗</t>
  </si>
  <si>
    <t>0010040010010</t>
  </si>
  <si>
    <t>万州区农业农村委</t>
  </si>
  <si>
    <t>万州区植物保护与果树技术推广站</t>
  </si>
  <si>
    <t>植物保护岗</t>
  </si>
  <si>
    <t>0010040010020</t>
  </si>
  <si>
    <t>果树栽培岗</t>
  </si>
  <si>
    <t>0010040020010</t>
  </si>
  <si>
    <t>万州区农业技术推广站</t>
  </si>
  <si>
    <t>农技推广岗</t>
  </si>
  <si>
    <t>0010040030010</t>
  </si>
  <si>
    <t>万州区多种经营技术推广站</t>
  </si>
  <si>
    <t>中药材技术推广岗</t>
  </si>
  <si>
    <t>0010040030020</t>
  </si>
  <si>
    <t>蔬菜技术推广岗</t>
  </si>
  <si>
    <t>0010040040010</t>
  </si>
  <si>
    <t>万州区土肥与农业生态保护站</t>
  </si>
  <si>
    <t>土壤保护岗</t>
  </si>
  <si>
    <t>0010040050010</t>
  </si>
  <si>
    <t>万州区动物疫病预防控制中心</t>
  </si>
  <si>
    <t>驻屠宰场官方兽医岗</t>
  </si>
  <si>
    <t>0010040060010</t>
  </si>
  <si>
    <t>万州区农业信息中心</t>
  </si>
  <si>
    <t>农业服务岗</t>
  </si>
  <si>
    <t>0010040060020</t>
  </si>
  <si>
    <t>农业信息岗</t>
  </si>
  <si>
    <t>0010050010010</t>
  </si>
  <si>
    <t>万州区甘宁镇人民政府</t>
  </si>
  <si>
    <t>万州区甘宁镇文化服务中心</t>
  </si>
  <si>
    <t>文旅服务岗</t>
  </si>
  <si>
    <t>0010060010010</t>
  </si>
  <si>
    <t>万州区龙沙镇人民政府</t>
  </si>
  <si>
    <t>万州区龙沙镇村镇建设环保服务中心</t>
  </si>
  <si>
    <t>村镇建设环保服务岗</t>
  </si>
  <si>
    <t>0010070010010</t>
  </si>
  <si>
    <t>万州区分水镇人民政府</t>
  </si>
  <si>
    <t>万州区分水镇农业服务中心</t>
  </si>
  <si>
    <t>农业推广岗</t>
  </si>
  <si>
    <t>0010080010010</t>
  </si>
  <si>
    <t>万州区发改委</t>
  </si>
  <si>
    <t>万州区发展改革服务中心</t>
  </si>
  <si>
    <t>经济服务岗</t>
  </si>
  <si>
    <t>0010080010020</t>
  </si>
  <si>
    <t>安全管理岗</t>
  </si>
  <si>
    <t>0010090010010</t>
  </si>
  <si>
    <t>万州区住房和城乡建委</t>
  </si>
  <si>
    <t>万州区城市建设中心</t>
  </si>
  <si>
    <t>工程技术岗</t>
  </si>
  <si>
    <t>0010090020010</t>
  </si>
  <si>
    <t>万州区住房城乡建设服务中心</t>
  </si>
  <si>
    <t>0010090030010</t>
  </si>
  <si>
    <t>万州区房屋管理中心</t>
  </si>
  <si>
    <t>0010100010010</t>
  </si>
  <si>
    <t>万州区城市管理局</t>
  </si>
  <si>
    <t>万州区园林绿化管理中心</t>
  </si>
  <si>
    <t>景观设计岗</t>
  </si>
  <si>
    <t>0010100020010</t>
  </si>
  <si>
    <t>万州区市政设施维护管理中心</t>
  </si>
  <si>
    <t>财务管理岗</t>
  </si>
  <si>
    <t>0010100020020</t>
  </si>
  <si>
    <t>网络管理岗</t>
  </si>
  <si>
    <t>0010100020030</t>
  </si>
  <si>
    <t>工程管理岗</t>
  </si>
  <si>
    <t>0010100030010</t>
  </si>
  <si>
    <t>万州区数字化城市管理中心</t>
  </si>
  <si>
    <t>计算机管理岗</t>
  </si>
  <si>
    <t>0010100040010</t>
  </si>
  <si>
    <t>万州区城市供水节水管理中心</t>
  </si>
  <si>
    <t>0010100040020</t>
  </si>
  <si>
    <t>0010110010010</t>
  </si>
  <si>
    <t>万州区交通局</t>
  </si>
  <si>
    <t>万州区公路事务中心</t>
  </si>
  <si>
    <t>桥梁工程岗</t>
  </si>
  <si>
    <t>0010110010020</t>
  </si>
  <si>
    <t>工程造价岗</t>
  </si>
  <si>
    <t>0010110010030</t>
  </si>
  <si>
    <t>文秘岗</t>
  </si>
  <si>
    <t>0010120010010</t>
  </si>
  <si>
    <t>万州经济技术开发区</t>
  </si>
  <si>
    <t>万州经开区经济服务中心</t>
  </si>
  <si>
    <t>材料服务岗</t>
  </si>
  <si>
    <t>0010120010020</t>
  </si>
  <si>
    <t>0010120010030</t>
  </si>
  <si>
    <t>城市服务岗</t>
  </si>
  <si>
    <t>0010120010040</t>
  </si>
  <si>
    <t>环保服务岗</t>
  </si>
  <si>
    <t>0020010010010</t>
  </si>
  <si>
    <t>黔江区</t>
  </si>
  <si>
    <t>黔江区委宣传部</t>
  </si>
  <si>
    <t>黔江区融媒体中心</t>
  </si>
  <si>
    <t>平台建设维护岗</t>
  </si>
  <si>
    <t>0020020010010</t>
  </si>
  <si>
    <t>黔江区住房城乡建委</t>
  </si>
  <si>
    <t>黔江区民防(人防）指挥信息保障中心</t>
  </si>
  <si>
    <t>信息管理与维护岗</t>
  </si>
  <si>
    <t>0020030010010</t>
  </si>
  <si>
    <t>黔江区林业局</t>
  </si>
  <si>
    <t>黔江区自然保护地管理中心</t>
  </si>
  <si>
    <t>湿地保护岗</t>
  </si>
  <si>
    <t>0020040010010</t>
  </si>
  <si>
    <t>黔江区城市管理局</t>
  </si>
  <si>
    <t>黔江区市政设施所</t>
  </si>
  <si>
    <t>项目管理岗</t>
  </si>
  <si>
    <t>0020050010010</t>
  </si>
  <si>
    <t>黔江区商务委</t>
  </si>
  <si>
    <t>黔江区物流（口岸）服务中心</t>
  </si>
  <si>
    <t>企业服务岗</t>
  </si>
  <si>
    <t>0020060010010</t>
  </si>
  <si>
    <t>黔江区文化旅游委</t>
  </si>
  <si>
    <t>黔江区广播电视无线传输中心</t>
  </si>
  <si>
    <t>信息维护岗</t>
  </si>
  <si>
    <t>0020070010010</t>
  </si>
  <si>
    <t>黔江区卫生健康委</t>
  </si>
  <si>
    <t>黔江区疾病预防控制中心</t>
  </si>
  <si>
    <t>卫生检验检疫岗</t>
  </si>
  <si>
    <t>0020070020010</t>
  </si>
  <si>
    <t>黔江区中医院</t>
  </si>
  <si>
    <t>肾病内科医师</t>
  </si>
  <si>
    <t>0020070030010</t>
  </si>
  <si>
    <t>黔江中心医院</t>
  </si>
  <si>
    <t>0020070030020</t>
  </si>
  <si>
    <t>0020070030030</t>
  </si>
  <si>
    <t>呼吸感染科医师</t>
  </si>
  <si>
    <t>0020070030040</t>
  </si>
  <si>
    <t>检验科医师</t>
  </si>
  <si>
    <t>0020070030050</t>
  </si>
  <si>
    <t>0020070030060</t>
  </si>
  <si>
    <t>医学装备维护岗</t>
  </si>
  <si>
    <t>0020070030070</t>
  </si>
  <si>
    <t>老年病科医师</t>
  </si>
  <si>
    <t>0020070030080</t>
  </si>
  <si>
    <t>0020070030090</t>
  </si>
  <si>
    <t>产科医师</t>
  </si>
  <si>
    <t>0020070030100</t>
  </si>
  <si>
    <t>0020070030110</t>
  </si>
  <si>
    <t>0020070030120</t>
  </si>
  <si>
    <t>医疗卫生管理岗</t>
  </si>
  <si>
    <t>0020070030130</t>
  </si>
  <si>
    <t>精神医学科医师</t>
  </si>
  <si>
    <t>0020080010010</t>
  </si>
  <si>
    <t>黔江区教委</t>
  </si>
  <si>
    <t>黔江区职教中心</t>
  </si>
  <si>
    <t>思想政治教师</t>
  </si>
  <si>
    <t>0020080010020</t>
  </si>
  <si>
    <t>语文教师</t>
  </si>
  <si>
    <t>0020080010030</t>
  </si>
  <si>
    <t>心理学教师</t>
  </si>
  <si>
    <t>0020080010040</t>
  </si>
  <si>
    <t>教学科研</t>
  </si>
  <si>
    <t>0020080020010</t>
  </si>
  <si>
    <t>黔江中学</t>
  </si>
  <si>
    <t>高中物理教师</t>
  </si>
  <si>
    <t>0020080020020</t>
  </si>
  <si>
    <t>高中生物教师</t>
  </si>
  <si>
    <t>0020080030010</t>
  </si>
  <si>
    <t>新华中学</t>
  </si>
  <si>
    <t>高中语文教师</t>
  </si>
  <si>
    <t>0020080030020</t>
  </si>
  <si>
    <t>高中数学教师</t>
  </si>
  <si>
    <t>0020080030030</t>
  </si>
  <si>
    <t>高中英语教师</t>
  </si>
  <si>
    <t>0020080030040</t>
  </si>
  <si>
    <t>0020080030050</t>
  </si>
  <si>
    <t>0020080040010</t>
  </si>
  <si>
    <t>黔江区民族中学</t>
  </si>
  <si>
    <t>0020080040020</t>
  </si>
  <si>
    <t>高中音乐教师</t>
  </si>
  <si>
    <t>0020080040030</t>
  </si>
  <si>
    <t>0020080040040</t>
  </si>
  <si>
    <t>高中化学教师</t>
  </si>
  <si>
    <t>0030010010010</t>
  </si>
  <si>
    <t>涪陵区</t>
  </si>
  <si>
    <t>涪陵区政府办公室</t>
  </si>
  <si>
    <t>涪陵区机关事务管理中心</t>
  </si>
  <si>
    <t>计算机管理</t>
  </si>
  <si>
    <t>0030020010010</t>
  </si>
  <si>
    <t>涪陵区教委</t>
  </si>
  <si>
    <t>涪陵十六中</t>
  </si>
  <si>
    <t>初中心理健康教师</t>
  </si>
  <si>
    <t>0030020020010</t>
  </si>
  <si>
    <t>浙涪友谊学校</t>
  </si>
  <si>
    <t>0030030010010</t>
  </si>
  <si>
    <t>涪陵区卫生健康委</t>
  </si>
  <si>
    <t>涪陵中心医院</t>
  </si>
  <si>
    <t>0030030010020</t>
  </si>
  <si>
    <t>0030030010030</t>
  </si>
  <si>
    <t>临床岗3</t>
  </si>
  <si>
    <t>0030030010040</t>
  </si>
  <si>
    <t>临床岗4</t>
  </si>
  <si>
    <t>0030030010050</t>
  </si>
  <si>
    <t>影像岗</t>
  </si>
  <si>
    <t>0030030010060</t>
  </si>
  <si>
    <t>病理岗</t>
  </si>
  <si>
    <t>0030030020010</t>
  </si>
  <si>
    <t>涪陵区疾控中心</t>
  </si>
  <si>
    <t>综合岗</t>
  </si>
  <si>
    <t>0030030020020</t>
  </si>
  <si>
    <t>检验岗</t>
  </si>
  <si>
    <t>0030030020030</t>
  </si>
  <si>
    <t>公卫岗</t>
  </si>
  <si>
    <t>0030030030010</t>
  </si>
  <si>
    <t>涪陵区儿童医院</t>
  </si>
  <si>
    <t>临床岗</t>
  </si>
  <si>
    <t>0030030030020</t>
  </si>
  <si>
    <t>中医岗</t>
  </si>
  <si>
    <t>0030030040010</t>
  </si>
  <si>
    <t>涪陵区妇幼保健院</t>
  </si>
  <si>
    <t>临床医师岗1</t>
  </si>
  <si>
    <t>0030030040020</t>
  </si>
  <si>
    <t>临床医师岗2</t>
  </si>
  <si>
    <t>0030040010010</t>
  </si>
  <si>
    <t>涪陵区农业农村委</t>
  </si>
  <si>
    <t>重庆市渝东南农业科学院</t>
  </si>
  <si>
    <t>作物研究1</t>
  </si>
  <si>
    <t>0030040010020</t>
  </si>
  <si>
    <t>作物研究2</t>
  </si>
  <si>
    <t>0030040020010</t>
  </si>
  <si>
    <t>涪陵区经济作物发展中心</t>
  </si>
  <si>
    <t>农业服务</t>
  </si>
  <si>
    <t>0030040030010</t>
  </si>
  <si>
    <t>涪陵区农业技术推广站</t>
  </si>
  <si>
    <t>0030040040010</t>
  </si>
  <si>
    <t>涪陵区农产品质量安全中心</t>
  </si>
  <si>
    <t>0030040050010</t>
  </si>
  <si>
    <t>涪陵区动物疫病预防控制中心</t>
  </si>
  <si>
    <t>动物疫病防治</t>
  </si>
  <si>
    <t>0030040060010</t>
  </si>
  <si>
    <t>涪陵区畜牧水产技术推广站</t>
  </si>
  <si>
    <t>水产技术推广</t>
  </si>
  <si>
    <t>0030040070010</t>
  </si>
  <si>
    <t>涪陵区农业信息中心</t>
  </si>
  <si>
    <t>0030050010010</t>
  </si>
  <si>
    <t>涪陵区科技局</t>
  </si>
  <si>
    <t>涪陵区生产力促进中心</t>
  </si>
  <si>
    <t>科技服务</t>
  </si>
  <si>
    <t>0030060010010</t>
  </si>
  <si>
    <t>涪陵区林业局</t>
  </si>
  <si>
    <t>涪陵区永胜林场</t>
  </si>
  <si>
    <t>护林</t>
  </si>
  <si>
    <t>0030070010010</t>
  </si>
  <si>
    <t>涪陵区文化旅游委</t>
  </si>
  <si>
    <t>涪陵区旅游发展服务中心</t>
  </si>
  <si>
    <t>旅游地理</t>
  </si>
  <si>
    <t>0030070020010</t>
  </si>
  <si>
    <t>涪陵区图书馆</t>
  </si>
  <si>
    <t>图书管理</t>
  </si>
  <si>
    <t>0030070030010</t>
  </si>
  <si>
    <t>涪陵区博物馆</t>
  </si>
  <si>
    <t>文物管理</t>
  </si>
  <si>
    <t>0030080010010</t>
  </si>
  <si>
    <t>涪陵区民政局</t>
  </si>
  <si>
    <t>涪陵区社区服务管理中心</t>
  </si>
  <si>
    <t>综合管理</t>
  </si>
  <si>
    <t>0030090010010</t>
  </si>
  <si>
    <t>涪陵区城市管理局</t>
  </si>
  <si>
    <t>涪陵区城市管理局新城区服务中心</t>
  </si>
  <si>
    <t>工程管理</t>
  </si>
  <si>
    <t>0030090020010</t>
  </si>
  <si>
    <t>涪陵区数字化城市管理中心</t>
  </si>
  <si>
    <t>数据信息</t>
  </si>
  <si>
    <t>0030100010010</t>
  </si>
  <si>
    <t>涪陵区生态环境局</t>
  </si>
  <si>
    <t>涪陵区生态环境监测站</t>
  </si>
  <si>
    <t>环境监测</t>
  </si>
  <si>
    <t>0030100020010</t>
  </si>
  <si>
    <t>涪陵页岩气环保研发与技术服务中心</t>
  </si>
  <si>
    <t>课题研发</t>
  </si>
  <si>
    <t>0030110010010</t>
  </si>
  <si>
    <t>涪陵区交通局</t>
  </si>
  <si>
    <t>涪陵区交通运输综合行政执法支队</t>
  </si>
  <si>
    <t>行政执法1</t>
  </si>
  <si>
    <t>0030110010020</t>
  </si>
  <si>
    <t>行政执法2</t>
  </si>
  <si>
    <t>0030110010030</t>
  </si>
  <si>
    <t>法律事务</t>
  </si>
  <si>
    <t>0030110020010</t>
  </si>
  <si>
    <t>涪陵区道路运输事务中心</t>
  </si>
  <si>
    <t>交通运输服务</t>
  </si>
  <si>
    <t>0030110030010</t>
  </si>
  <si>
    <t>涪陵区交通规划与技术发展中心</t>
  </si>
  <si>
    <t>交通建设服务</t>
  </si>
  <si>
    <t>0030120010010</t>
  </si>
  <si>
    <t>涪陵区大数据发展局</t>
  </si>
  <si>
    <t>涪陵区大数据应用发展中心</t>
  </si>
  <si>
    <t>0030120010020</t>
  </si>
  <si>
    <t>0030130010010</t>
  </si>
  <si>
    <t>白涛工业园区管理委员会</t>
  </si>
  <si>
    <t>涪陵区白涛工业园区企业服务中心</t>
  </si>
  <si>
    <t>企业服务</t>
  </si>
  <si>
    <t>0030130010020</t>
  </si>
  <si>
    <t>0030130020010</t>
  </si>
  <si>
    <t>涪陵区白涛工业园区安全环保所</t>
  </si>
  <si>
    <t>安全环保管理</t>
  </si>
  <si>
    <t>0030140010010</t>
  </si>
  <si>
    <t>涪陵临港经济区管委会</t>
  </si>
  <si>
    <t>涪陵临港经济区安全环保所</t>
  </si>
  <si>
    <t>0030140020010</t>
  </si>
  <si>
    <t>涪陵临港经济区企业服务中心</t>
  </si>
  <si>
    <t>财税服务</t>
  </si>
  <si>
    <t>0030140020020</t>
  </si>
  <si>
    <t>人力资源管理</t>
  </si>
  <si>
    <t>0030150010010</t>
  </si>
  <si>
    <t>涪陵区崇义街道办事处</t>
  </si>
  <si>
    <t>涪陵区崇义街道社区文化服务中心</t>
  </si>
  <si>
    <t>文化器械管理</t>
  </si>
  <si>
    <t>0030150020010</t>
  </si>
  <si>
    <t>涪陵区崇义街道产业发展服务中心</t>
  </si>
  <si>
    <t>生物资源管理</t>
  </si>
  <si>
    <t>0030160010010</t>
  </si>
  <si>
    <t>涪陵区马鞍街道办事处</t>
  </si>
  <si>
    <t>涪陵区马鞍街道农业服务中心</t>
  </si>
  <si>
    <t>农技服务</t>
  </si>
  <si>
    <t>0030170010010</t>
  </si>
  <si>
    <t>涪陵区李渡街道办事处</t>
  </si>
  <si>
    <t>涪陵区李渡街道农业服务中心</t>
  </si>
  <si>
    <t>农林环境管理</t>
  </si>
  <si>
    <t>0030170020010</t>
  </si>
  <si>
    <t>涪陵区李渡街道村居建设服务中心</t>
  </si>
  <si>
    <t>房屋道路管理</t>
  </si>
  <si>
    <t>0030180010010</t>
  </si>
  <si>
    <t>涪陵区江北街道办事处</t>
  </si>
  <si>
    <t>涪陵区江北街道综合行政执法大队</t>
  </si>
  <si>
    <t>执法</t>
  </si>
  <si>
    <t>0030190010010</t>
  </si>
  <si>
    <t>涪陵区珍溪镇人民政府</t>
  </si>
  <si>
    <t>涪陵区珍溪镇产业发展服务中心</t>
  </si>
  <si>
    <t>养殖服务</t>
  </si>
  <si>
    <t>0030200010010</t>
  </si>
  <si>
    <t>涪陵区龙潭镇人民政府</t>
  </si>
  <si>
    <t>涪陵区龙潭镇农业服务中心</t>
  </si>
  <si>
    <t>动物医学</t>
  </si>
  <si>
    <t>0030210010010</t>
  </si>
  <si>
    <t>涪陵区增福乡人民政府</t>
  </si>
  <si>
    <t>涪陵区增福乡农业服务中心</t>
  </si>
  <si>
    <t>0040010010010</t>
  </si>
  <si>
    <t>渝中区</t>
  </si>
  <si>
    <t>渝中区发展改革委</t>
  </si>
  <si>
    <t>渝中区规划与发展研究中心</t>
  </si>
  <si>
    <t>城市规划岗</t>
  </si>
  <si>
    <t>0040020010010</t>
  </si>
  <si>
    <t>渝中区住房城市建委</t>
  </si>
  <si>
    <t>渝中区房屋征收中心</t>
  </si>
  <si>
    <t>法律事务岗</t>
  </si>
  <si>
    <t>0040020020010</t>
  </si>
  <si>
    <t>渝中区住房和城市建设综合行政执法支队</t>
  </si>
  <si>
    <t>工程监督管理岗</t>
  </si>
  <si>
    <t>0040020030010</t>
  </si>
  <si>
    <t>渝中区重点项目建设事务中心</t>
  </si>
  <si>
    <t>0040030010010</t>
  </si>
  <si>
    <t>渝中区金融办</t>
  </si>
  <si>
    <t>渝中区金融信息中心</t>
  </si>
  <si>
    <t>金融研究和风险防范岗</t>
  </si>
  <si>
    <t>0040040010010</t>
  </si>
  <si>
    <t>渝中区大数据发展局</t>
  </si>
  <si>
    <t>渝中区大数据应用服务中心</t>
  </si>
  <si>
    <t>数据管理岗</t>
  </si>
  <si>
    <t>0040050010010</t>
  </si>
  <si>
    <t>渝中区教委</t>
  </si>
  <si>
    <t>重庆市巴蜀中学校</t>
  </si>
  <si>
    <t>语文教学研究人员岗</t>
  </si>
  <si>
    <t>0040050010020</t>
  </si>
  <si>
    <t>数学教学研究人员岗</t>
  </si>
  <si>
    <t>0040050010030</t>
  </si>
  <si>
    <t>政治教学研究人员岗</t>
  </si>
  <si>
    <t>0040050010040</t>
  </si>
  <si>
    <t>历史教学研究人员岗</t>
  </si>
  <si>
    <t>0040050010050</t>
  </si>
  <si>
    <t>地理教学研究人员岗</t>
  </si>
  <si>
    <t>0040050010060</t>
  </si>
  <si>
    <t>物理教学研究人员岗</t>
  </si>
  <si>
    <t>0040050010070</t>
  </si>
  <si>
    <t>化学教学研究人员岗</t>
  </si>
  <si>
    <t>0040050010080</t>
  </si>
  <si>
    <t>生物教学研究人员岗</t>
  </si>
  <si>
    <t>0040060010010</t>
  </si>
  <si>
    <t>渝中区卫生健康委</t>
  </si>
  <si>
    <t>重庆市中医骨科医院</t>
  </si>
  <si>
    <t>卫生技术岗</t>
  </si>
  <si>
    <t>0040060010020</t>
  </si>
  <si>
    <t>麻醉医师岗</t>
  </si>
  <si>
    <t>0040060010030</t>
  </si>
  <si>
    <t>药师岗</t>
  </si>
  <si>
    <t>0040060010040</t>
  </si>
  <si>
    <t>中药师岗</t>
  </si>
  <si>
    <t>0040060010050</t>
  </si>
  <si>
    <t>针灸推拿医师岗</t>
  </si>
  <si>
    <t>0040060010060</t>
  </si>
  <si>
    <t>影像医师岗</t>
  </si>
  <si>
    <t>0040060010070</t>
  </si>
  <si>
    <t>重症医师岗</t>
  </si>
  <si>
    <t>0040060010080</t>
  </si>
  <si>
    <t>内科医师岗</t>
  </si>
  <si>
    <t>0040060010090</t>
  </si>
  <si>
    <t>康复医师岗</t>
  </si>
  <si>
    <t>0040060010100</t>
  </si>
  <si>
    <t>急诊医师岗</t>
  </si>
  <si>
    <t>0050010010010</t>
  </si>
  <si>
    <t>大渡口区</t>
  </si>
  <si>
    <t>大渡口区卫生健康委员会</t>
  </si>
  <si>
    <t>大渡口区建胜镇卫生院</t>
  </si>
  <si>
    <t>中医科医生</t>
  </si>
  <si>
    <t>0060010010010</t>
  </si>
  <si>
    <t>沙坪坝区</t>
  </si>
  <si>
    <t>沙坪坝区区文旅委</t>
  </si>
  <si>
    <t>沙坪坝区文化馆</t>
  </si>
  <si>
    <t>声乐表演岗（民族、通俗唱法）</t>
  </si>
  <si>
    <t>0060020010010</t>
  </si>
  <si>
    <t>重庆火车西站地区管理委员会</t>
  </si>
  <si>
    <t>重庆火车西站地区旅客服务中心</t>
  </si>
  <si>
    <t>安全管理服务岗</t>
  </si>
  <si>
    <t>0060030010010</t>
  </si>
  <si>
    <t>沙坪坝区教育委员会</t>
  </si>
  <si>
    <t>重庆一中</t>
  </si>
  <si>
    <t>高中地理教师</t>
  </si>
  <si>
    <t>0060030020010</t>
  </si>
  <si>
    <t>重庆市青木关中学校</t>
  </si>
  <si>
    <t>化学教师</t>
  </si>
  <si>
    <t>0060030020020</t>
  </si>
  <si>
    <t>0060030030010</t>
  </si>
  <si>
    <t>重庆七中沙滨学校</t>
  </si>
  <si>
    <t>中学政治教师</t>
  </si>
  <si>
    <t>0060030040010</t>
  </si>
  <si>
    <t>重庆市沙坪坝小学</t>
  </si>
  <si>
    <t>小学语文教师</t>
  </si>
  <si>
    <t>0060040010010</t>
  </si>
  <si>
    <t>沙坪坝区卫生健康委员会</t>
  </si>
  <si>
    <t>沙坪坝区人民医院</t>
  </si>
  <si>
    <t>泌尿外科副主任医师</t>
  </si>
  <si>
    <t>0060040010020</t>
  </si>
  <si>
    <t>睡眠中心神经内科副主任医师</t>
  </si>
  <si>
    <t>0060040010030</t>
  </si>
  <si>
    <t>内分泌科副主任医师（研究生以上）</t>
  </si>
  <si>
    <t>0060040010040</t>
  </si>
  <si>
    <t>0060040010050</t>
  </si>
  <si>
    <t>病理科副主任医师</t>
  </si>
  <si>
    <t>0060040010060</t>
  </si>
  <si>
    <t>放射科副主任医师</t>
  </si>
  <si>
    <t>0060040010070</t>
  </si>
  <si>
    <t>消化内科副主任医师</t>
  </si>
  <si>
    <t>0060040010080</t>
  </si>
  <si>
    <t>肿瘤科副主任医师</t>
  </si>
  <si>
    <t>0060040010090</t>
  </si>
  <si>
    <t>健康体检科副主任医师</t>
  </si>
  <si>
    <t>0060040010100</t>
  </si>
  <si>
    <t>康复医学科副主任医师</t>
  </si>
  <si>
    <t>0060040010110</t>
  </si>
  <si>
    <t>内分泌科副主任医师</t>
  </si>
  <si>
    <t>0060040010120</t>
  </si>
  <si>
    <t>妇科副主任医师</t>
  </si>
  <si>
    <t>0060040010130</t>
  </si>
  <si>
    <t>骨科副主任医师</t>
  </si>
  <si>
    <t>0060040010140</t>
  </si>
  <si>
    <t>急诊科副主任医师</t>
  </si>
  <si>
    <t>0060040010150</t>
  </si>
  <si>
    <t>心血管内科副主任医师</t>
  </si>
  <si>
    <t>0060040010160</t>
  </si>
  <si>
    <t>中西医结合科副主任医师</t>
  </si>
  <si>
    <t>0060040010170</t>
  </si>
  <si>
    <t>医学检验科副主任技师</t>
  </si>
  <si>
    <t>0060040010180</t>
  </si>
  <si>
    <t>副主任护师</t>
  </si>
  <si>
    <t>0060040010190</t>
  </si>
  <si>
    <t>超声科副主任医师</t>
  </si>
  <si>
    <t>0060040010200</t>
  </si>
  <si>
    <t>麻醉科副主任医师</t>
  </si>
  <si>
    <t>0060040010210</t>
  </si>
  <si>
    <t>神经内科副主任医师（介入治疗）</t>
  </si>
  <si>
    <t>0060040010220</t>
  </si>
  <si>
    <t>高级会计师（主办会计）</t>
  </si>
  <si>
    <t>0060040010230</t>
  </si>
  <si>
    <t>电子信息技术高级工程师</t>
  </si>
  <si>
    <t>0060040020010</t>
  </si>
  <si>
    <t>沙坪坝区中医院</t>
  </si>
  <si>
    <t>神经内科</t>
  </si>
  <si>
    <t>0060040020020</t>
  </si>
  <si>
    <t>中医骨伤科</t>
  </si>
  <si>
    <t>0060040020030</t>
  </si>
  <si>
    <t>急诊科</t>
  </si>
  <si>
    <t>0060040020040</t>
  </si>
  <si>
    <t>眼科</t>
  </si>
  <si>
    <t>0060040030010</t>
  </si>
  <si>
    <t>沙坪坝区疾病预防控制中心</t>
  </si>
  <si>
    <t>慢病防制</t>
  </si>
  <si>
    <t>0060040030020</t>
  </si>
  <si>
    <t>0060040040010</t>
  </si>
  <si>
    <t>沙坪坝区中西医结合医院</t>
  </si>
  <si>
    <t>神经内科副主任医师</t>
  </si>
  <si>
    <t>0070010010010</t>
  </si>
  <si>
    <t>九龙坡</t>
  </si>
  <si>
    <t>重庆市九龙坡区政府办公室</t>
  </si>
  <si>
    <t>重庆市九龙坡区电子政务中心</t>
  </si>
  <si>
    <t>0070020010010</t>
  </si>
  <si>
    <t>重庆市九龙坡区民营经济发展服务局</t>
  </si>
  <si>
    <t>重庆市九龙坡区民营经济服务中心</t>
  </si>
  <si>
    <t>经济管理岗</t>
  </si>
  <si>
    <t>0070030010010</t>
  </si>
  <si>
    <t>重庆市九龙坡区委</t>
  </si>
  <si>
    <t>重庆市九龙坡区融媒体中心</t>
  </si>
  <si>
    <t>网络安全岗</t>
  </si>
  <si>
    <t>0070040010010</t>
  </si>
  <si>
    <t>重庆市九龙坡区城市管理局</t>
  </si>
  <si>
    <t>重庆市九龙坡区园林绿化管理处</t>
  </si>
  <si>
    <t>园林绿化岗</t>
  </si>
  <si>
    <t>0070050010010</t>
  </si>
  <si>
    <t>重庆市九龙坡区生态环境局</t>
  </si>
  <si>
    <t>重庆市九龙坡区生态环境监测站</t>
  </si>
  <si>
    <t>水质监测</t>
  </si>
  <si>
    <t>0070060010010</t>
  </si>
  <si>
    <t>重庆市九龙坡区经济和信息化委员会</t>
  </si>
  <si>
    <t>重庆市九龙坡区军民融合发展服务中心</t>
  </si>
  <si>
    <t>产业专员1岗</t>
  </si>
  <si>
    <t>0070060010020</t>
  </si>
  <si>
    <t>产业专员2岗</t>
  </si>
  <si>
    <t>0070070010010</t>
  </si>
  <si>
    <t>重庆市九龙坡区文化和旅游发展委员会</t>
  </si>
  <si>
    <t>重庆市九龙坡区文化馆</t>
  </si>
  <si>
    <t>音乐与舞蹈专技岗</t>
  </si>
  <si>
    <t>0070070020010</t>
  </si>
  <si>
    <t>重庆市九龙坡区图书馆</t>
  </si>
  <si>
    <t>0070080010010</t>
  </si>
  <si>
    <t>重庆市九龙坡区文化旅游委</t>
  </si>
  <si>
    <t>重庆市九龙坡区文物管理所</t>
  </si>
  <si>
    <t>博物馆研究岗</t>
  </si>
  <si>
    <t>0070090010010</t>
  </si>
  <si>
    <t>重庆市九龙坡区发展改革委</t>
  </si>
  <si>
    <t>重庆市九龙坡区经济信息中心</t>
  </si>
  <si>
    <t>0070100010010</t>
  </si>
  <si>
    <t>重庆市九龙坡区西彭镇人民政府</t>
  </si>
  <si>
    <t>重庆市九龙坡区西彭镇农业服务中心</t>
  </si>
  <si>
    <t>农业综合岗</t>
  </si>
  <si>
    <t>0070110010010</t>
  </si>
  <si>
    <t>重庆市九龙坡区石桥铺街道办事处</t>
  </si>
  <si>
    <t>重庆市九龙坡区石桥铺街道劳动就业和社会保障服务所</t>
  </si>
  <si>
    <t>0070120010010</t>
  </si>
  <si>
    <t>重庆市九龙坡区教委</t>
  </si>
  <si>
    <t>重庆市田坝中学</t>
  </si>
  <si>
    <t>初中英语教师</t>
  </si>
  <si>
    <t>0070120020010</t>
  </si>
  <si>
    <t>重庆高新技术产业开发区育才学校</t>
  </si>
  <si>
    <t>财务岗</t>
  </si>
  <si>
    <t>0070120030010</t>
  </si>
  <si>
    <t>重庆市九龙坡区石坪桥小学校</t>
  </si>
  <si>
    <t>小学心理健康教师</t>
  </si>
  <si>
    <t>0070120040010</t>
  </si>
  <si>
    <t>重庆市九龙坡区人和小学校</t>
  </si>
  <si>
    <t>0070120050010</t>
  </si>
  <si>
    <t>重庆市九龙坡区西彭园区实验小学校</t>
  </si>
  <si>
    <t>0070120060010</t>
  </si>
  <si>
    <t>重庆市九龙坡区人民政府机关幼儿园</t>
  </si>
  <si>
    <t>学前教育教师</t>
  </si>
  <si>
    <t>0070120070010</t>
  </si>
  <si>
    <t>九龙坡铁路幼儿园</t>
  </si>
  <si>
    <t>0070120080010</t>
  </si>
  <si>
    <t>重庆市九龙坡职业教育中心</t>
  </si>
  <si>
    <t>中职政治教师</t>
  </si>
  <si>
    <t>0070120080020</t>
  </si>
  <si>
    <t>中职历史教师</t>
  </si>
  <si>
    <t>0070120080030</t>
  </si>
  <si>
    <t>中职心理健康教师</t>
  </si>
  <si>
    <t>0070120080040</t>
  </si>
  <si>
    <t>中职体育教师</t>
  </si>
  <si>
    <t>0070120080050</t>
  </si>
  <si>
    <t>中职旅游管理教师</t>
  </si>
  <si>
    <t>0070130010010</t>
  </si>
  <si>
    <t>重庆市九龙坡区卫生健康委</t>
  </si>
  <si>
    <t>九龙坡区人民医院</t>
  </si>
  <si>
    <t>博士后科研工作站岗位</t>
  </si>
  <si>
    <t>0070130020010</t>
  </si>
  <si>
    <t>九龙坡区疾病预防控制中心</t>
  </si>
  <si>
    <t>疾病防控岗</t>
  </si>
  <si>
    <t>0070130020020</t>
  </si>
  <si>
    <t>微生物检验岗(博士）</t>
  </si>
  <si>
    <t>0070130020030</t>
  </si>
  <si>
    <t>理化检验岗（博士）</t>
  </si>
  <si>
    <t>0070130020040</t>
  </si>
  <si>
    <t>0070130020050</t>
  </si>
  <si>
    <t>微生物检验岗</t>
  </si>
  <si>
    <t>0070130020060</t>
  </si>
  <si>
    <t>理化检验岗</t>
  </si>
  <si>
    <t>0070130030010</t>
  </si>
  <si>
    <t>石桥铺街道社区卫生服务中心</t>
  </si>
  <si>
    <t>预防保健岗</t>
  </si>
  <si>
    <t>0070130030020</t>
  </si>
  <si>
    <t>全科护理岗</t>
  </si>
  <si>
    <t>0070130040010</t>
  </si>
  <si>
    <t>渝州路街道社区卫生服务中心</t>
  </si>
  <si>
    <t>护理岗</t>
  </si>
  <si>
    <t>0080010010010</t>
  </si>
  <si>
    <t>南岸区</t>
  </si>
  <si>
    <t>中共重庆市南岸区委办公室</t>
  </si>
  <si>
    <t>南岸区信息中心</t>
  </si>
  <si>
    <t>经济信息分析岗</t>
  </si>
  <si>
    <t>0080010010020</t>
  </si>
  <si>
    <t>规划分析岗</t>
  </si>
  <si>
    <t>0080010010030</t>
  </si>
  <si>
    <t>综合管理岗（1）</t>
  </si>
  <si>
    <t>0080010010040</t>
  </si>
  <si>
    <t>综合管理岗（2）</t>
  </si>
  <si>
    <t>0080020010010</t>
  </si>
  <si>
    <t>南岸区经济和信息化委员会</t>
  </si>
  <si>
    <t>南岸区中小企业服务中心</t>
  </si>
  <si>
    <t>经济运行岗</t>
  </si>
  <si>
    <t>0080030010010</t>
  </si>
  <si>
    <t>重庆市南岸区大数据应用发展管理局</t>
  </si>
  <si>
    <t>南岸区大数据智能产业发展中心</t>
  </si>
  <si>
    <t>0080040010010</t>
  </si>
  <si>
    <t>重庆市南岸区城市管理局</t>
  </si>
  <si>
    <t>南岸区市政设施管理处</t>
  </si>
  <si>
    <t>0080040010020</t>
  </si>
  <si>
    <t>桥隧维护管理岗</t>
  </si>
  <si>
    <t>0080040010030</t>
  </si>
  <si>
    <t>工程技术岗（1）</t>
  </si>
  <si>
    <t>0080040010040</t>
  </si>
  <si>
    <t>工程技术岗（2）</t>
  </si>
  <si>
    <t>0080040020010</t>
  </si>
  <si>
    <t>南岸区园林绿化管理处</t>
  </si>
  <si>
    <t>0080040030010</t>
  </si>
  <si>
    <t>南岸区路灯管理处</t>
  </si>
  <si>
    <t>0080040040010</t>
  </si>
  <si>
    <t>南岸区数字化城市管理中心</t>
  </si>
  <si>
    <t>0080050010010</t>
  </si>
  <si>
    <t>重庆市南岸区住房和城乡建设委员会</t>
  </si>
  <si>
    <t>南岸区住房保障中心</t>
  </si>
  <si>
    <t>0080050010020</t>
  </si>
  <si>
    <t>会计岗</t>
  </si>
  <si>
    <t>0080050020010</t>
  </si>
  <si>
    <t>南岸区建设工程安全质量服务中心</t>
  </si>
  <si>
    <t>0080060010010</t>
  </si>
  <si>
    <t>南岸区卫生健康委员会</t>
  </si>
  <si>
    <t>南岸区人民医院</t>
  </si>
  <si>
    <t>肿瘤内科医师岗</t>
  </si>
  <si>
    <t>0080060010020</t>
  </si>
  <si>
    <t>重症护理管理岗</t>
  </si>
  <si>
    <t>0080060020010</t>
  </si>
  <si>
    <t>南岸区疾病预防控制中心</t>
  </si>
  <si>
    <t>传染病管理岗</t>
  </si>
  <si>
    <t>0080060020020</t>
  </si>
  <si>
    <t>传染病防控岗</t>
  </si>
  <si>
    <t>0080060020030</t>
  </si>
  <si>
    <t>实验室质量控制岗</t>
  </si>
  <si>
    <t>0080060020040</t>
  </si>
  <si>
    <t>疾控大数据分析岗</t>
  </si>
  <si>
    <t>0080060020050</t>
  </si>
  <si>
    <t>信息与网络综合岗</t>
  </si>
  <si>
    <t>0080070010010</t>
  </si>
  <si>
    <t>重庆经济技术开发区管理委员会</t>
  </si>
  <si>
    <t>经开区建设服务中心</t>
  </si>
  <si>
    <t>0080070010020</t>
  </si>
  <si>
    <t>0080070010030</t>
  </si>
  <si>
    <t>0080070010040</t>
  </si>
  <si>
    <t>水土保持岗</t>
  </si>
  <si>
    <t>0080070010050</t>
  </si>
  <si>
    <t>林业管理岗</t>
  </si>
  <si>
    <t>0080070020010</t>
  </si>
  <si>
    <t>经开区创新创业服务中心</t>
  </si>
  <si>
    <t>宣教培训岗</t>
  </si>
  <si>
    <t>0080070020020</t>
  </si>
  <si>
    <t>投资管理岗</t>
  </si>
  <si>
    <t>0080070020030</t>
  </si>
  <si>
    <t>环境科技创新岗</t>
  </si>
  <si>
    <t>0080070020040</t>
  </si>
  <si>
    <t>人才服务岗</t>
  </si>
  <si>
    <t>0090010010010</t>
  </si>
  <si>
    <t>北碚区</t>
  </si>
  <si>
    <t>北碚区融媒体中心</t>
  </si>
  <si>
    <t>后期制作</t>
  </si>
  <si>
    <t>0090010010020</t>
  </si>
  <si>
    <t>编导</t>
  </si>
  <si>
    <t>0090020010010</t>
  </si>
  <si>
    <t>北碚区发展和改革委员会</t>
  </si>
  <si>
    <t>北碚区经济信息中心</t>
  </si>
  <si>
    <t>综合管理（金融类）</t>
  </si>
  <si>
    <t>0090020010020</t>
  </si>
  <si>
    <t>综合管理（工商管理）</t>
  </si>
  <si>
    <t>0090030010010</t>
  </si>
  <si>
    <t>北碚区经济和信息化委员会</t>
  </si>
  <si>
    <t>北碚区中小企业服务中心</t>
  </si>
  <si>
    <t>企业服务信息管理</t>
  </si>
  <si>
    <t>0090040010010</t>
  </si>
  <si>
    <t>北碚区司法局</t>
  </si>
  <si>
    <t>北碚区社区矫正管理中心</t>
  </si>
  <si>
    <t>0090050010010</t>
  </si>
  <si>
    <t>北碚区财政局</t>
  </si>
  <si>
    <t>北碚区金融发展中心</t>
  </si>
  <si>
    <t>金融管理</t>
  </si>
  <si>
    <t>0090060010010</t>
  </si>
  <si>
    <t>北碚区住房城乡建委</t>
  </si>
  <si>
    <t>北碚区建设工程质量监督站</t>
  </si>
  <si>
    <t>质量监督岗</t>
  </si>
  <si>
    <t>0090060020010</t>
  </si>
  <si>
    <t>北碚区公共保障住房管理中心</t>
  </si>
  <si>
    <t>工程维护管理岗</t>
  </si>
  <si>
    <t>0090070010010</t>
  </si>
  <si>
    <t>北碚区交通局</t>
  </si>
  <si>
    <t>北碚区港航管理处</t>
  </si>
  <si>
    <t>0090080010010</t>
  </si>
  <si>
    <t>北碚区农业农村委员会</t>
  </si>
  <si>
    <t>北碚区农田整治中心</t>
  </si>
  <si>
    <t>农田整治技术指导岗</t>
  </si>
  <si>
    <t>0090090010010</t>
  </si>
  <si>
    <t>北碚区水利局</t>
  </si>
  <si>
    <t>北碚区水利工程质量监督站</t>
  </si>
  <si>
    <t>水利管理</t>
  </si>
  <si>
    <t>0090100010010</t>
  </si>
  <si>
    <t>北碚区文化和旅游发展委员会</t>
  </si>
  <si>
    <t>北碚图书馆</t>
  </si>
  <si>
    <t>古籍文献岗</t>
  </si>
  <si>
    <t>0090100020010</t>
  </si>
  <si>
    <t>北碚区文化馆</t>
  </si>
  <si>
    <t>新闻传媒</t>
  </si>
  <si>
    <t>0090110010010</t>
  </si>
  <si>
    <t>北碚区应急管理局</t>
  </si>
  <si>
    <t>北碚区应急救援中心</t>
  </si>
  <si>
    <t>抢险救援</t>
  </si>
  <si>
    <t>0090120010010</t>
  </si>
  <si>
    <t>北碚区教委</t>
  </si>
  <si>
    <t>北碚区教育考试中心</t>
  </si>
  <si>
    <t>0090130010010</t>
  </si>
  <si>
    <t>北碚区民营经济发展服务局</t>
  </si>
  <si>
    <t>北碚区民营经济发展促进中心</t>
  </si>
  <si>
    <t>0090140010010</t>
  </si>
  <si>
    <t>北碚区卫生健康委</t>
  </si>
  <si>
    <t>北碚区卫生健康事务管理中心</t>
  </si>
  <si>
    <t>信息化管理</t>
  </si>
  <si>
    <t>0090140020010</t>
  </si>
  <si>
    <t>重庆市第九人民医院</t>
  </si>
  <si>
    <t>病案编码员</t>
  </si>
  <si>
    <t>0090140020020</t>
  </si>
  <si>
    <t>普外一科医生</t>
  </si>
  <si>
    <t>0090140020030</t>
  </si>
  <si>
    <t>中西医结合科医生</t>
  </si>
  <si>
    <t>0090140020040</t>
  </si>
  <si>
    <t>儿童保健科医生</t>
  </si>
  <si>
    <t>0090140020050</t>
  </si>
  <si>
    <t>妇科医生</t>
  </si>
  <si>
    <t>0090140020060</t>
  </si>
  <si>
    <t>超声科医生（博士）</t>
  </si>
  <si>
    <t>0090140020070</t>
  </si>
  <si>
    <t>呼吸与危重症医学科医生</t>
  </si>
  <si>
    <t>0090140020080</t>
  </si>
  <si>
    <t>神经外科医生</t>
  </si>
  <si>
    <t>0090140020090</t>
  </si>
  <si>
    <t>耳鼻咽喉科医生</t>
  </si>
  <si>
    <t>0090140020100</t>
  </si>
  <si>
    <t>皮肤科医生</t>
  </si>
  <si>
    <t>0090140020110</t>
  </si>
  <si>
    <t>眼科医生</t>
  </si>
  <si>
    <t>0090140020120</t>
  </si>
  <si>
    <t>口腔科医生</t>
  </si>
  <si>
    <t>0090140020130</t>
  </si>
  <si>
    <t>脊柱外科医生</t>
  </si>
  <si>
    <t>0090140020140</t>
  </si>
  <si>
    <t>心身医学科医生</t>
  </si>
  <si>
    <t>0090140020150</t>
  </si>
  <si>
    <t>儿童呼吸科医生</t>
  </si>
  <si>
    <t>0090140020160</t>
  </si>
  <si>
    <t>老年医学科医生</t>
  </si>
  <si>
    <t>0090140020170</t>
  </si>
  <si>
    <t>超声科医生</t>
  </si>
  <si>
    <t>0090140020180</t>
  </si>
  <si>
    <t>急诊医学科医生</t>
  </si>
  <si>
    <t>0090140020190</t>
  </si>
  <si>
    <t>病理科医生</t>
  </si>
  <si>
    <t>0090140020200</t>
  </si>
  <si>
    <t>二分院（社区卫生服务中心）医生</t>
  </si>
  <si>
    <t>0090140020210</t>
  </si>
  <si>
    <t>病案科医生（质控）</t>
  </si>
  <si>
    <t>0090140020220</t>
  </si>
  <si>
    <t>临床营养科医生</t>
  </si>
  <si>
    <t>0090140030010</t>
  </si>
  <si>
    <t>北碚区中医院</t>
  </si>
  <si>
    <t>耳鼻喉科医师</t>
  </si>
  <si>
    <t>0090140030020</t>
  </si>
  <si>
    <t>0090140030030</t>
  </si>
  <si>
    <t>0090140030040</t>
  </si>
  <si>
    <t>脑病科医师</t>
  </si>
  <si>
    <t>0090140030050</t>
  </si>
  <si>
    <t>针灸科医师</t>
  </si>
  <si>
    <t>0090140030060</t>
  </si>
  <si>
    <t>肺病科医师</t>
  </si>
  <si>
    <t>0090140040010</t>
  </si>
  <si>
    <t>北碚区妇幼保健计划生育服务中心</t>
  </si>
  <si>
    <t>麻醉医生</t>
  </si>
  <si>
    <t>0090150010010</t>
  </si>
  <si>
    <t>北碚区龙凤桥街道</t>
  </si>
  <si>
    <t>北碚区龙凤桥街道社区事务服务中心</t>
  </si>
  <si>
    <t>0100010010010</t>
  </si>
  <si>
    <t>渝北区</t>
  </si>
  <si>
    <t>渝北区卫健委</t>
  </si>
  <si>
    <t>渝北区人民医院</t>
  </si>
  <si>
    <t>感染科</t>
  </si>
  <si>
    <t>0100010010020</t>
  </si>
  <si>
    <t>内分泌科</t>
  </si>
  <si>
    <t>0100010010030</t>
  </si>
  <si>
    <t>0100010010040</t>
  </si>
  <si>
    <t>儿科</t>
  </si>
  <si>
    <t>0100010010050</t>
  </si>
  <si>
    <t>财务科</t>
  </si>
  <si>
    <t>0100010020010</t>
  </si>
  <si>
    <t>渝北区中医院</t>
  </si>
  <si>
    <t>重症医学科</t>
  </si>
  <si>
    <t>0100010020020</t>
  </si>
  <si>
    <t>体检中心</t>
  </si>
  <si>
    <t>0110010010010</t>
  </si>
  <si>
    <t>巴南区</t>
  </si>
  <si>
    <t>巴南区委网信办</t>
  </si>
  <si>
    <t>巴南区网络信息中心</t>
  </si>
  <si>
    <t>新媒体传播岗</t>
  </si>
  <si>
    <t>0110020010010</t>
  </si>
  <si>
    <t>巴南区融媒体中心</t>
  </si>
  <si>
    <t>影视制作岗</t>
  </si>
  <si>
    <t>0110030010010</t>
  </si>
  <si>
    <t>巴南区文化和旅游发展委员会</t>
  </si>
  <si>
    <t>巴南区文化馆</t>
  </si>
  <si>
    <t>音声器乐表演岗</t>
  </si>
  <si>
    <t>0110040010010</t>
  </si>
  <si>
    <t>巴南区交通局</t>
  </si>
  <si>
    <t>巴南区公路工程质量监测中心</t>
  </si>
  <si>
    <t>0110040020010</t>
  </si>
  <si>
    <t>巴南区港航管理事务中心</t>
  </si>
  <si>
    <t>海事技术指导岗</t>
  </si>
  <si>
    <t>0110050010010</t>
  </si>
  <si>
    <t>巴南区国有资产管理中心</t>
  </si>
  <si>
    <t>巴南区园区服务中心</t>
  </si>
  <si>
    <t>电子商务物流岗</t>
  </si>
  <si>
    <t>0110050010020</t>
  </si>
  <si>
    <t>生物医药岗</t>
  </si>
  <si>
    <t>0110050010030</t>
  </si>
  <si>
    <t>文旅运营岗</t>
  </si>
  <si>
    <t>0110060010010</t>
  </si>
  <si>
    <t>巴南区林业局</t>
  </si>
  <si>
    <t>巴南区林业执法服务中心</t>
  </si>
  <si>
    <t>林业检查执法岗1</t>
  </si>
  <si>
    <t>0110060010020</t>
  </si>
  <si>
    <t>林业检查执法岗2</t>
  </si>
  <si>
    <t>0110070010010</t>
  </si>
  <si>
    <t>巴南区南泉街道办事处</t>
  </si>
  <si>
    <t>巴南区南泉街道劳动就业和社会保障服务所</t>
  </si>
  <si>
    <t>0110070020010</t>
  </si>
  <si>
    <t>巴南区南泉街道农业服务中心</t>
  </si>
  <si>
    <t>农林技术推广岗</t>
  </si>
  <si>
    <t>0110070030010</t>
  </si>
  <si>
    <t>巴南区南泉街道综合行政执法大队</t>
  </si>
  <si>
    <t>0110080010010</t>
  </si>
  <si>
    <t>巴南区南彭街道办事处</t>
  </si>
  <si>
    <t>巴南区南彭街道社区文化服务中心</t>
  </si>
  <si>
    <t>0110080020010</t>
  </si>
  <si>
    <t>巴南区南彭街道劳动就业和社会保障服务所</t>
  </si>
  <si>
    <t>社保管理岗</t>
  </si>
  <si>
    <t>0110090010010</t>
  </si>
  <si>
    <t>巴南区惠民街道办事处</t>
  </si>
  <si>
    <t>巴南区惠民街道综合行政执法大队</t>
  </si>
  <si>
    <t>0110100010010</t>
  </si>
  <si>
    <t>巴南区接龙镇人民政府</t>
  </si>
  <si>
    <t>巴南区接龙镇城镇管理服务中心</t>
  </si>
  <si>
    <t>城镇建设岗</t>
  </si>
  <si>
    <t>0110110010010</t>
  </si>
  <si>
    <t>巴南区卫生健康委员会</t>
  </si>
  <si>
    <t>巴南区疾病预防控制中心</t>
  </si>
  <si>
    <t>慢性病监测岗</t>
  </si>
  <si>
    <t>0110110020010</t>
  </si>
  <si>
    <t>巴南区二院</t>
  </si>
  <si>
    <t>财务会计岗</t>
  </si>
  <si>
    <t>0110110020020</t>
  </si>
  <si>
    <t>泌尿外科医生岗</t>
  </si>
  <si>
    <t>0110110020030</t>
  </si>
  <si>
    <t>内科医生岗</t>
  </si>
  <si>
    <t>0110110020040</t>
  </si>
  <si>
    <t>药剂科医师岗</t>
  </si>
  <si>
    <t>0110110020050</t>
  </si>
  <si>
    <t>0110110020060</t>
  </si>
  <si>
    <t>康复医学科医师岗</t>
  </si>
  <si>
    <t>0110110020070</t>
  </si>
  <si>
    <t>呼吸与危重症医学科医师岗</t>
  </si>
  <si>
    <t>0110110030010</t>
  </si>
  <si>
    <t>巴南区妇幼保健计划生育服务中心</t>
  </si>
  <si>
    <t>0110110040010</t>
  </si>
  <si>
    <t>巴南区人民医院</t>
  </si>
  <si>
    <t>神经外科医师岗</t>
  </si>
  <si>
    <t>0110110040020</t>
  </si>
  <si>
    <t>0110110050010</t>
  </si>
  <si>
    <t>市第七人民医院</t>
  </si>
  <si>
    <t>妇产科医师岗</t>
  </si>
  <si>
    <t>0110110050020</t>
  </si>
  <si>
    <t>护理 岗</t>
  </si>
  <si>
    <t>0110110050030</t>
  </si>
  <si>
    <t>肿瘤科医师岗</t>
  </si>
  <si>
    <t>0120010010010</t>
  </si>
  <si>
    <t>长寿区</t>
  </si>
  <si>
    <t>长寿区卫生健康委</t>
  </si>
  <si>
    <t>长寿区人民医院</t>
  </si>
  <si>
    <t>临床医生</t>
  </si>
  <si>
    <t>0120010010020</t>
  </si>
  <si>
    <t>妇科、产科医生</t>
  </si>
  <si>
    <t>0120010010030</t>
  </si>
  <si>
    <t>0120010010040</t>
  </si>
  <si>
    <t>脊柱、创伤外科医生</t>
  </si>
  <si>
    <t>0120010010050</t>
  </si>
  <si>
    <t>健康管理科医生</t>
  </si>
  <si>
    <t>0120010020010</t>
  </si>
  <si>
    <t>长寿区疾病预防控制中心</t>
  </si>
  <si>
    <t>财会岗</t>
  </si>
  <si>
    <t>0120010030010</t>
  </si>
  <si>
    <t>长寿区中医院</t>
  </si>
  <si>
    <t>0120010030020</t>
  </si>
  <si>
    <t>内科医生</t>
  </si>
  <si>
    <t>0120010030030</t>
  </si>
  <si>
    <t>外科医生</t>
  </si>
  <si>
    <t>0120010030040</t>
  </si>
  <si>
    <t>急诊科医生</t>
  </si>
  <si>
    <t>0120010030050</t>
  </si>
  <si>
    <t>医学检验岗</t>
  </si>
  <si>
    <t>0120010030060</t>
  </si>
  <si>
    <t>针灸岗</t>
  </si>
  <si>
    <t>0120010030070</t>
  </si>
  <si>
    <t>儿科医生</t>
  </si>
  <si>
    <t>0120010030080</t>
  </si>
  <si>
    <t>放射、超声岗</t>
  </si>
  <si>
    <t>0120010030090</t>
  </si>
  <si>
    <t>药学岗</t>
  </si>
  <si>
    <t>0120010030100</t>
  </si>
  <si>
    <t>麻醉科医生</t>
  </si>
  <si>
    <t>0120010030110</t>
  </si>
  <si>
    <t>妇产科医生</t>
  </si>
  <si>
    <t>0120020010010</t>
  </si>
  <si>
    <t>长寿区经济信息委</t>
  </si>
  <si>
    <t>长寿区军民融合发展服务中心</t>
  </si>
  <si>
    <t>0130010010010</t>
  </si>
  <si>
    <t>江津区</t>
  </si>
  <si>
    <t>江津区发展改革委</t>
  </si>
  <si>
    <t>江津区经济信息咨询中心</t>
  </si>
  <si>
    <t>区域经济研究岗</t>
  </si>
  <si>
    <t>0130010010020</t>
  </si>
  <si>
    <t>区域规划研究岗</t>
  </si>
  <si>
    <t>0130010010030</t>
  </si>
  <si>
    <t>0130020010010</t>
  </si>
  <si>
    <t>江津区林业局</t>
  </si>
  <si>
    <t>江津区大圆洞林场</t>
  </si>
  <si>
    <t>0130030010010</t>
  </si>
  <si>
    <t>江津区生态环境局</t>
  </si>
  <si>
    <t>江津区生态环境监测站</t>
  </si>
  <si>
    <t>法律岗</t>
  </si>
  <si>
    <t>0130040010010</t>
  </si>
  <si>
    <t>江津区白沙镇人民政府</t>
  </si>
  <si>
    <t>江津区白沙镇文化服务中心</t>
  </si>
  <si>
    <t>古镇规划建设岗</t>
  </si>
  <si>
    <t>0130040020010</t>
  </si>
  <si>
    <t>江津区白沙镇社保所</t>
  </si>
  <si>
    <t>0130050010010</t>
  </si>
  <si>
    <t>江津区珞璜镇人民政府</t>
  </si>
  <si>
    <t>江津区珞璜镇水利服务中心</t>
  </si>
  <si>
    <t>水利工程技术岗</t>
  </si>
  <si>
    <t>0130060010010</t>
  </si>
  <si>
    <t>江津区油溪镇人民政府</t>
  </si>
  <si>
    <t>江津区油溪镇农业服务中心</t>
  </si>
  <si>
    <t>农业技术岗</t>
  </si>
  <si>
    <t>0130070010010</t>
  </si>
  <si>
    <t>江津区朱杨镇人民政府</t>
  </si>
  <si>
    <t>江津区朱杨镇农业服务中心</t>
  </si>
  <si>
    <t>0130080010010</t>
  </si>
  <si>
    <t>江津区四面山镇人民政府</t>
  </si>
  <si>
    <t>江津区四面山镇农业服务中心</t>
  </si>
  <si>
    <t>0130090010010</t>
  </si>
  <si>
    <t>江津区支坪镇人民政府</t>
  </si>
  <si>
    <t>江津区支坪镇扶贫开发中心</t>
  </si>
  <si>
    <t>扶贫工程建设岗</t>
  </si>
  <si>
    <t>0130100010010</t>
  </si>
  <si>
    <t>江津区卫生健康委</t>
  </si>
  <si>
    <t>江津区中心医院</t>
  </si>
  <si>
    <t>临床医师岗</t>
  </si>
  <si>
    <t>0130100010020</t>
  </si>
  <si>
    <t>皮肤科带头人岗</t>
  </si>
  <si>
    <t>0130100010030</t>
  </si>
  <si>
    <t>儿外科带头人岗</t>
  </si>
  <si>
    <t>0130100010040</t>
  </si>
  <si>
    <t>病理诊断医师岗</t>
  </si>
  <si>
    <t>0130100010050</t>
  </si>
  <si>
    <t>急诊科医师岗</t>
  </si>
  <si>
    <t>0130100010060</t>
  </si>
  <si>
    <t>重症医学科医师岗</t>
  </si>
  <si>
    <t>0130100010070</t>
  </si>
  <si>
    <t>麻醉科医师岗</t>
  </si>
  <si>
    <t>0130100020010</t>
  </si>
  <si>
    <t>江津区中医院</t>
  </si>
  <si>
    <t>0130100020020</t>
  </si>
  <si>
    <t>心病科医师岗</t>
  </si>
  <si>
    <t>0130100020030</t>
  </si>
  <si>
    <t>0130100030010</t>
  </si>
  <si>
    <t>江津区疾控中心</t>
  </si>
  <si>
    <t>0130100030020</t>
  </si>
  <si>
    <t>流病岗</t>
  </si>
  <si>
    <t>0130100040010</t>
  </si>
  <si>
    <t>江津区妇幼保健院</t>
  </si>
  <si>
    <t>0130100040020</t>
  </si>
  <si>
    <t>0130100040030</t>
  </si>
  <si>
    <t>口腔医师岗</t>
  </si>
  <si>
    <t>0130100040040</t>
  </si>
  <si>
    <t>放射医师岗</t>
  </si>
  <si>
    <t>0130100040050</t>
  </si>
  <si>
    <t>眼科医师岗</t>
  </si>
  <si>
    <t>0130100040060</t>
  </si>
  <si>
    <t>0130100040070</t>
  </si>
  <si>
    <t>儿保医师岗</t>
  </si>
  <si>
    <t>0130100050010</t>
  </si>
  <si>
    <t>江津区第二人民医院</t>
  </si>
  <si>
    <t>外科岗</t>
  </si>
  <si>
    <t>0130100050020</t>
  </si>
  <si>
    <t>内科岗</t>
  </si>
  <si>
    <t>0130100050030</t>
  </si>
  <si>
    <t>儿科岗</t>
  </si>
  <si>
    <t>0130100050040</t>
  </si>
  <si>
    <t>妇产科岗</t>
  </si>
  <si>
    <t>0130100050050</t>
  </si>
  <si>
    <t>五官科岗</t>
  </si>
  <si>
    <t>0130100050060</t>
  </si>
  <si>
    <t>肿瘤岗</t>
  </si>
  <si>
    <t>0130100050070</t>
  </si>
  <si>
    <t>麻醉岗</t>
  </si>
  <si>
    <t>0140010010010</t>
  </si>
  <si>
    <t>合川区</t>
  </si>
  <si>
    <t>合川区发展改革委</t>
  </si>
  <si>
    <t>合川区经济研究中心</t>
  </si>
  <si>
    <t>综合经济分析</t>
  </si>
  <si>
    <t>0140010020010</t>
  </si>
  <si>
    <t>合川区项目评审中心</t>
  </si>
  <si>
    <t>项目评审1</t>
  </si>
  <si>
    <t>0140010020020</t>
  </si>
  <si>
    <t>项目评审2</t>
  </si>
  <si>
    <t>0140020010010</t>
  </si>
  <si>
    <t>合川区生态环境局</t>
  </si>
  <si>
    <t>合川区生态环境监测站</t>
  </si>
  <si>
    <t>0140030010010</t>
  </si>
  <si>
    <t>合川区住房城乡建委</t>
  </si>
  <si>
    <t>合川区建设管理事务中心</t>
  </si>
  <si>
    <t>工程质量监督</t>
  </si>
  <si>
    <t>0140040010010</t>
  </si>
  <si>
    <t>合川区城市管理局</t>
  </si>
  <si>
    <t>合川区市政设施事务中心</t>
  </si>
  <si>
    <t>桥隧设施管理</t>
  </si>
  <si>
    <t>0140050010010</t>
  </si>
  <si>
    <t>合川区交通局</t>
  </si>
  <si>
    <t>合川区公路事务中心</t>
  </si>
  <si>
    <t>0140050020010</t>
  </si>
  <si>
    <t>合川区交通工程质量安全事务中心</t>
  </si>
  <si>
    <t>质量安全监督岗</t>
  </si>
  <si>
    <t>0140050030010</t>
  </si>
  <si>
    <t>合川区交通运行监测与应急调度中心</t>
  </si>
  <si>
    <t>智能交通管理</t>
  </si>
  <si>
    <t>0140060010010</t>
  </si>
  <si>
    <t>合川区水利局</t>
  </si>
  <si>
    <t>合川区水利设施运行管护中心</t>
  </si>
  <si>
    <t>水利工程</t>
  </si>
  <si>
    <t>0140070010010</t>
  </si>
  <si>
    <t>合川区文化旅游委</t>
  </si>
  <si>
    <t>合川区文化馆</t>
  </si>
  <si>
    <t>音乐作曲</t>
  </si>
  <si>
    <t>0140070020010</t>
  </si>
  <si>
    <t>合川区文物管理所</t>
  </si>
  <si>
    <t>文物保护</t>
  </si>
  <si>
    <t>0140070030010</t>
  </si>
  <si>
    <t>合川区图书馆</t>
  </si>
  <si>
    <t>培训管理</t>
  </si>
  <si>
    <t>0140070040010</t>
  </si>
  <si>
    <t>合川区申遗事务中心</t>
  </si>
  <si>
    <t>0140080010010</t>
  </si>
  <si>
    <t>合川区卫生健康委</t>
  </si>
  <si>
    <t>合川区人民医院</t>
  </si>
  <si>
    <t>心血管内科</t>
  </si>
  <si>
    <t>0140080010020</t>
  </si>
  <si>
    <t>0140080010030</t>
  </si>
  <si>
    <t>神经外科</t>
  </si>
  <si>
    <t>0140080020010</t>
  </si>
  <si>
    <t>合川区中医院</t>
  </si>
  <si>
    <t>肛肠科</t>
  </si>
  <si>
    <t>0140080020020</t>
  </si>
  <si>
    <t>心血管介入</t>
  </si>
  <si>
    <t>0140080030010</t>
  </si>
  <si>
    <t>合川区中西医结合医院</t>
  </si>
  <si>
    <t>脑病科</t>
  </si>
  <si>
    <t>0140080030020</t>
  </si>
  <si>
    <t>糖尿病科</t>
  </si>
  <si>
    <t>0140090010010</t>
  </si>
  <si>
    <t>合川区统计局</t>
  </si>
  <si>
    <t>合川区服务业统计中心</t>
  </si>
  <si>
    <t>专业统计</t>
  </si>
  <si>
    <t>0140100010010</t>
  </si>
  <si>
    <t>合川区招商投资促进局</t>
  </si>
  <si>
    <t>合川区招商投资发展中心</t>
  </si>
  <si>
    <t>0140110010010</t>
  </si>
  <si>
    <t>合川区融媒体中心</t>
  </si>
  <si>
    <t>全媒体记者岗</t>
  </si>
  <si>
    <t>0140120010010</t>
  </si>
  <si>
    <t>合川区工业园区管委会</t>
  </si>
  <si>
    <t>合川区汽车产业发展中心</t>
  </si>
  <si>
    <t>产业发展</t>
  </si>
  <si>
    <t>0150010010010</t>
  </si>
  <si>
    <t>永川区</t>
  </si>
  <si>
    <t>永川区卫生健康委</t>
  </si>
  <si>
    <t>永川区妇幼保健院</t>
  </si>
  <si>
    <t>超声医师</t>
  </si>
  <si>
    <t>0150010010020</t>
  </si>
  <si>
    <t>0150010010030</t>
  </si>
  <si>
    <t>0150010010040</t>
  </si>
  <si>
    <t>0150010020010</t>
  </si>
  <si>
    <t>永川区儿童医院</t>
  </si>
  <si>
    <t>0150010020020</t>
  </si>
  <si>
    <t>0150010020030</t>
  </si>
  <si>
    <t>0150010020040</t>
  </si>
  <si>
    <t>0150010030010</t>
  </si>
  <si>
    <t>永川区疾控中心</t>
  </si>
  <si>
    <t>微生物检验</t>
  </si>
  <si>
    <t>0150010040010</t>
  </si>
  <si>
    <t>永川区中医院</t>
  </si>
  <si>
    <t>中医师</t>
  </si>
  <si>
    <t>0150020010010</t>
  </si>
  <si>
    <t>永川区教委</t>
  </si>
  <si>
    <t>永川昌南中学</t>
  </si>
  <si>
    <t>高中语文教师岗位</t>
  </si>
  <si>
    <t>0150030010010</t>
  </si>
  <si>
    <t>永川高新区三教产业促进中心</t>
  </si>
  <si>
    <t>企业服务中心</t>
  </si>
  <si>
    <t>工程建设管理岗</t>
  </si>
  <si>
    <t>0160010010010</t>
  </si>
  <si>
    <t>綦江区</t>
  </si>
  <si>
    <t>綦江区人民政府办公室</t>
  </si>
  <si>
    <t>綦江区土地房屋拆迁征收中心</t>
  </si>
  <si>
    <t>政策法规</t>
  </si>
  <si>
    <t>0160020010010</t>
  </si>
  <si>
    <t>綦江区发展改革委</t>
  </si>
  <si>
    <t>綦江区产业发展中心</t>
  </si>
  <si>
    <t>0160030010010</t>
  </si>
  <si>
    <t>綦江区财政局</t>
  </si>
  <si>
    <t>綦江区财政预算评审中心</t>
  </si>
  <si>
    <t>0160040010010</t>
  </si>
  <si>
    <t>綦江区交通局</t>
  </si>
  <si>
    <t>綦江区港航海事事务中心</t>
  </si>
  <si>
    <t>交通建设管理1</t>
  </si>
  <si>
    <t>0160040010020</t>
  </si>
  <si>
    <t>交通建设管理2</t>
  </si>
  <si>
    <t>0160050010010</t>
  </si>
  <si>
    <t>綦江区农业农村委</t>
  </si>
  <si>
    <t>綦江区动物疫病预防控制中心</t>
  </si>
  <si>
    <t>法律宣传</t>
  </si>
  <si>
    <t>0160050020010</t>
  </si>
  <si>
    <t>綦江区农产品质量和环境监测站</t>
  </si>
  <si>
    <t>农产品包装设计</t>
  </si>
  <si>
    <t>0160060010010</t>
  </si>
  <si>
    <t>綦江区卫生健康委</t>
  </si>
  <si>
    <t>綦江区人民医院</t>
  </si>
  <si>
    <t>0160060010020</t>
  </si>
  <si>
    <t>中医科</t>
  </si>
  <si>
    <t>0160060020010</t>
  </si>
  <si>
    <t>綦江区中医院</t>
  </si>
  <si>
    <t>临床医疗1</t>
  </si>
  <si>
    <t>0160060020020</t>
  </si>
  <si>
    <t>临床医疗2</t>
  </si>
  <si>
    <t>0160060030010</t>
  </si>
  <si>
    <t>綦江区妇幼保健计划生育服务中心</t>
  </si>
  <si>
    <t>临床医疗</t>
  </si>
  <si>
    <t>0170010010010</t>
  </si>
  <si>
    <t>潼南区</t>
  </si>
  <si>
    <t>潼南区发展改革委</t>
  </si>
  <si>
    <t>潼南区经济信息中心</t>
  </si>
  <si>
    <t>经济分析岗</t>
  </si>
  <si>
    <t>0170020010010</t>
  </si>
  <si>
    <t>潼南区科技局</t>
  </si>
  <si>
    <t>潼南区科学技术信息中心</t>
  </si>
  <si>
    <t>0170030010010</t>
  </si>
  <si>
    <t>潼南区经济信息委</t>
  </si>
  <si>
    <t>潼南区工业和信息化行政执法支队</t>
  </si>
  <si>
    <t>经济信息岗</t>
  </si>
  <si>
    <t>0170040010010</t>
  </si>
  <si>
    <t>潼南区财政局</t>
  </si>
  <si>
    <t>潼南区财政信息管理中心</t>
  </si>
  <si>
    <t>0170050010010</t>
  </si>
  <si>
    <t>潼南区生态环境局</t>
  </si>
  <si>
    <t>潼南区生态环境监测站</t>
  </si>
  <si>
    <t>环境监测岗</t>
  </si>
  <si>
    <t>0170060010010</t>
  </si>
  <si>
    <t>潼南区住房城乡建委</t>
  </si>
  <si>
    <t>潼南区城镇管线管理中心</t>
  </si>
  <si>
    <t>0170060020010</t>
  </si>
  <si>
    <t>潼南区征地和房屋征收中心</t>
  </si>
  <si>
    <t>法务岗</t>
  </si>
  <si>
    <t>0170070010010</t>
  </si>
  <si>
    <t>潼南区交通局</t>
  </si>
  <si>
    <t>潼南区交通事务中心</t>
  </si>
  <si>
    <t>招商引资岗</t>
  </si>
  <si>
    <t>0170070010020</t>
  </si>
  <si>
    <t>工程预算岗</t>
  </si>
  <si>
    <t>0170070010030</t>
  </si>
  <si>
    <t>设备维护岗</t>
  </si>
  <si>
    <t>0170080010010</t>
  </si>
  <si>
    <t>潼南区城管局</t>
  </si>
  <si>
    <t>潼南区城管执法支队</t>
  </si>
  <si>
    <t>执法岗</t>
  </si>
  <si>
    <t>0170090010010</t>
  </si>
  <si>
    <t>潼南区农业农村委</t>
  </si>
  <si>
    <t>潼南区农业生态与资源保护站</t>
  </si>
  <si>
    <t>土壤检测岗</t>
  </si>
  <si>
    <t>0170090020010</t>
  </si>
  <si>
    <t>潼南区农产品质量检测中心</t>
  </si>
  <si>
    <t>质量检测岗</t>
  </si>
  <si>
    <t>0170090030010</t>
  </si>
  <si>
    <t>潼南区农业科技推广中心</t>
  </si>
  <si>
    <t>科技推广岗</t>
  </si>
  <si>
    <t>0170090030020</t>
  </si>
  <si>
    <t>农机推广岗</t>
  </si>
  <si>
    <t>0170090030030</t>
  </si>
  <si>
    <t>畜牧推广岗</t>
  </si>
  <si>
    <t>0170090030040</t>
  </si>
  <si>
    <t>0170100010010</t>
  </si>
  <si>
    <t>潼南区文化旅游委</t>
  </si>
  <si>
    <t>潼南区文物保护管理所</t>
  </si>
  <si>
    <t>保护岗</t>
  </si>
  <si>
    <t>0170110010010</t>
  </si>
  <si>
    <t>潼南区信访办</t>
  </si>
  <si>
    <t>潼南区信访投诉受理中心</t>
  </si>
  <si>
    <t>信访受理岗</t>
  </si>
  <si>
    <t>0170120010010</t>
  </si>
  <si>
    <t>潼南区委</t>
  </si>
  <si>
    <t>潼南区红十字会</t>
  </si>
  <si>
    <t>0170130010010</t>
  </si>
  <si>
    <t>潼南区卫生健康委</t>
  </si>
  <si>
    <t>潼南区人民医院</t>
  </si>
  <si>
    <t>临床医疗岗</t>
  </si>
  <si>
    <t>0170130020010</t>
  </si>
  <si>
    <t>潼南区中医院</t>
  </si>
  <si>
    <t>0170130030010</t>
  </si>
  <si>
    <t>潼南区疾病预防控制中心</t>
  </si>
  <si>
    <t>0170130030020</t>
  </si>
  <si>
    <t>医技岗</t>
  </si>
  <si>
    <t>0170140010010</t>
  </si>
  <si>
    <t>潼南区梓潼街道办事处</t>
  </si>
  <si>
    <t>社区建设服务中心</t>
  </si>
  <si>
    <t>社区服务岗</t>
  </si>
  <si>
    <t>0170150010010</t>
  </si>
  <si>
    <t>潼南区桂林街道办事处</t>
  </si>
  <si>
    <t>劳动就业和社会保障所</t>
  </si>
  <si>
    <t>0170160010010</t>
  </si>
  <si>
    <t>潼南区大佛街道办事处</t>
  </si>
  <si>
    <t>农业服务中心</t>
  </si>
  <si>
    <t>农技岗</t>
  </si>
  <si>
    <t>0170170010010</t>
  </si>
  <si>
    <t>潼南区柏梓镇人民政府</t>
  </si>
  <si>
    <t>0170170020010</t>
  </si>
  <si>
    <t>村镇建设服务中心</t>
  </si>
  <si>
    <t>村建岗</t>
  </si>
  <si>
    <t>0170180010010</t>
  </si>
  <si>
    <t>潼南区卧佛镇人民政府</t>
  </si>
  <si>
    <t>产业发展服务中心</t>
  </si>
  <si>
    <t>产业发展岗</t>
  </si>
  <si>
    <t>0170190010010</t>
  </si>
  <si>
    <t>潼南区太安镇人民政府</t>
  </si>
  <si>
    <t>技术推广岗</t>
  </si>
  <si>
    <t>0170200010010</t>
  </si>
  <si>
    <t>潼南区玉溪镇人民政府</t>
  </si>
  <si>
    <t>0170210010010</t>
  </si>
  <si>
    <t>潼南区上和镇人民政府</t>
  </si>
  <si>
    <t>0170220010010</t>
  </si>
  <si>
    <t>潼南区米心镇人民政府</t>
  </si>
  <si>
    <t>0180010010010</t>
  </si>
  <si>
    <t>荣昌区</t>
  </si>
  <si>
    <t>荣昌区团区委</t>
  </si>
  <si>
    <t>荣昌区青少年活动中心</t>
  </si>
  <si>
    <t>宣传岗</t>
  </si>
  <si>
    <t>0180020010010</t>
  </si>
  <si>
    <t>荣昌区发展和改革委员会</t>
  </si>
  <si>
    <t>荣昌区经济发展研究中心</t>
  </si>
  <si>
    <t>经济研究岗1</t>
  </si>
  <si>
    <t>0180020010020</t>
  </si>
  <si>
    <t>经济研究岗2</t>
  </si>
  <si>
    <t>0180030010010</t>
  </si>
  <si>
    <t>荣昌区住房和城乡建设委员会</t>
  </si>
  <si>
    <t>荣昌区房屋征地拆迁中心</t>
  </si>
  <si>
    <t>项目投资岗</t>
  </si>
  <si>
    <t>0180040010010</t>
  </si>
  <si>
    <t>荣昌区昌元街道办事处</t>
  </si>
  <si>
    <t>荣昌区昌元街道综合行政执法大队</t>
  </si>
  <si>
    <t>0180040010020</t>
  </si>
  <si>
    <t>建设执法岗</t>
  </si>
  <si>
    <t>0180050010010</t>
  </si>
  <si>
    <t>荣昌区昌州街道办事处</t>
  </si>
  <si>
    <t>荣昌区昌州街道社区文化服务中心</t>
  </si>
  <si>
    <t>0180050020010</t>
  </si>
  <si>
    <t>荣昌区昌州街道建设环保服务中心</t>
  </si>
  <si>
    <t>0180050030010</t>
  </si>
  <si>
    <t>荣昌区昌州街道综合行政执法大队</t>
  </si>
  <si>
    <t>0180050030020</t>
  </si>
  <si>
    <t>大数据岗</t>
  </si>
  <si>
    <t>0180060010010</t>
  </si>
  <si>
    <t>荣昌区安富街道办事处</t>
  </si>
  <si>
    <t>荣昌区安富街道建设环保服务中心</t>
  </si>
  <si>
    <t>规划建设岗</t>
  </si>
  <si>
    <t>0180060020010</t>
  </si>
  <si>
    <t>荣昌区安富街道综合行政执法大队</t>
  </si>
  <si>
    <t>0180060020020</t>
  </si>
  <si>
    <t>0180060020030</t>
  </si>
  <si>
    <t>交通物流岗</t>
  </si>
  <si>
    <t>0180060020040</t>
  </si>
  <si>
    <t>农业管理岗</t>
  </si>
  <si>
    <t>0180060030010</t>
  </si>
  <si>
    <t>荣昌区安富街道退役军人服务站</t>
  </si>
  <si>
    <t>0180070010010</t>
  </si>
  <si>
    <t>荣昌区峰高街道办事处</t>
  </si>
  <si>
    <t>荣昌区峰高街道综合行政执法大队</t>
  </si>
  <si>
    <t>0180070020010</t>
  </si>
  <si>
    <t>荣昌区峰高街道建设环保服务中心</t>
  </si>
  <si>
    <t>0180080010010</t>
  </si>
  <si>
    <t>荣昌区双河街道办事处</t>
  </si>
  <si>
    <t>荣昌区双河街道综合行政执法大队</t>
  </si>
  <si>
    <t>0180080010020</t>
  </si>
  <si>
    <t>0180080010030</t>
  </si>
  <si>
    <t>建筑岗</t>
  </si>
  <si>
    <t>0180080010040</t>
  </si>
  <si>
    <t>物流岗</t>
  </si>
  <si>
    <t>0180080010050</t>
  </si>
  <si>
    <t>规划岗</t>
  </si>
  <si>
    <t>0180080020010</t>
  </si>
  <si>
    <t>荣昌区双河街道农业服务中心</t>
  </si>
  <si>
    <t>检疫岗1</t>
  </si>
  <si>
    <t>0180080020020</t>
  </si>
  <si>
    <t>检疫岗2</t>
  </si>
  <si>
    <t>0180080020030</t>
  </si>
  <si>
    <t>农业岗</t>
  </si>
  <si>
    <t>0180080030010</t>
  </si>
  <si>
    <t>荣昌区双河街道建设环保服务中心</t>
  </si>
  <si>
    <t>0180080040010</t>
  </si>
  <si>
    <t>荣昌区双河街道退役军人服务站</t>
  </si>
  <si>
    <t>0180090010010</t>
  </si>
  <si>
    <t>荣昌区广顺街道办事处</t>
  </si>
  <si>
    <t>荣昌区广顺街道综合行政执法大队</t>
  </si>
  <si>
    <t>涉外企业服务岗</t>
  </si>
  <si>
    <t>0180090010020</t>
  </si>
  <si>
    <t>农业执法岗</t>
  </si>
  <si>
    <t>0180090010030</t>
  </si>
  <si>
    <t>环保执法岗</t>
  </si>
  <si>
    <t>0180100010010</t>
  </si>
  <si>
    <t>重庆市荣昌区教育委员会</t>
  </si>
  <si>
    <t>荣昌中学</t>
  </si>
  <si>
    <t>高中语文</t>
  </si>
  <si>
    <t>0180100010020</t>
  </si>
  <si>
    <t>高中数学</t>
  </si>
  <si>
    <t>0180100010030</t>
  </si>
  <si>
    <t>高中英语</t>
  </si>
  <si>
    <t>0180100010040</t>
  </si>
  <si>
    <t>高中物理</t>
  </si>
  <si>
    <t>0180100020010</t>
  </si>
  <si>
    <t>安富中学</t>
  </si>
  <si>
    <t>0180100020020</t>
  </si>
  <si>
    <t>0180100020030</t>
  </si>
  <si>
    <t>高中政治</t>
  </si>
  <si>
    <t>0180100020040</t>
  </si>
  <si>
    <t>高中历史</t>
  </si>
  <si>
    <t>0180100020050</t>
  </si>
  <si>
    <t>高中地理</t>
  </si>
  <si>
    <t>0180100020060</t>
  </si>
  <si>
    <t>0180100030010</t>
  </si>
  <si>
    <t>永荣中学</t>
  </si>
  <si>
    <t>0180100030020</t>
  </si>
  <si>
    <t>0180100040010</t>
  </si>
  <si>
    <t>仁义中学</t>
  </si>
  <si>
    <t>0180100040020</t>
  </si>
  <si>
    <t>0180100040030</t>
  </si>
  <si>
    <t>0180100040040</t>
  </si>
  <si>
    <t>0180100040050</t>
  </si>
  <si>
    <t>高中化学</t>
  </si>
  <si>
    <t>0180100040060</t>
  </si>
  <si>
    <t>0180100050010</t>
  </si>
  <si>
    <t>荣昌初级中学</t>
  </si>
  <si>
    <t>初中政治</t>
  </si>
  <si>
    <t>0180100050020</t>
  </si>
  <si>
    <t>初中地理</t>
  </si>
  <si>
    <t>0180100050030</t>
  </si>
  <si>
    <t>初中英语</t>
  </si>
  <si>
    <t>0180100050040</t>
  </si>
  <si>
    <t>初中体育</t>
  </si>
  <si>
    <t>0180100050050</t>
  </si>
  <si>
    <t>初中化学</t>
  </si>
  <si>
    <t>0180100050060</t>
  </si>
  <si>
    <t>初中生物</t>
  </si>
  <si>
    <t>0180100050070</t>
  </si>
  <si>
    <t>初中物理</t>
  </si>
  <si>
    <t>0180100060010</t>
  </si>
  <si>
    <t>宝城初级中学</t>
  </si>
  <si>
    <t>初中语文</t>
  </si>
  <si>
    <t>0180100060020</t>
  </si>
  <si>
    <t>初中数学</t>
  </si>
  <si>
    <t>0180100060030</t>
  </si>
  <si>
    <t>0180100060040</t>
  </si>
  <si>
    <t>0180100060050</t>
  </si>
  <si>
    <t>0180100070010</t>
  </si>
  <si>
    <t>荣昌区职业教育中心</t>
  </si>
  <si>
    <t>中职数学</t>
  </si>
  <si>
    <t>0180100070020</t>
  </si>
  <si>
    <t>中职计算机</t>
  </si>
  <si>
    <t>0180100070030</t>
  </si>
  <si>
    <t>陶艺教师</t>
  </si>
  <si>
    <t>0180100070040</t>
  </si>
  <si>
    <t>法律综合岗</t>
  </si>
  <si>
    <t>0180110010010</t>
  </si>
  <si>
    <t>荣昌区卫生健康委</t>
  </si>
  <si>
    <t>荣昌区人民医院</t>
  </si>
  <si>
    <t>临床护理岗（1）</t>
  </si>
  <si>
    <t>0180110010020</t>
  </si>
  <si>
    <t>临床护理岗（2）</t>
  </si>
  <si>
    <t>0180110010030</t>
  </si>
  <si>
    <t>内分泌科医师岗</t>
  </si>
  <si>
    <t>0180110010040</t>
  </si>
  <si>
    <t>医学检验科检验技师岗</t>
  </si>
  <si>
    <t>0180110020010</t>
  </si>
  <si>
    <t>荣昌区中医院</t>
  </si>
  <si>
    <t>推拿岗</t>
  </si>
  <si>
    <t>0180110020020</t>
  </si>
  <si>
    <t>0180110020030</t>
  </si>
  <si>
    <t>0180110020040</t>
  </si>
  <si>
    <t>0180110030010</t>
  </si>
  <si>
    <t>荣昌区妇幼保健计划生育服务中心</t>
  </si>
  <si>
    <t>0180110030020</t>
  </si>
  <si>
    <t>儿童保健岗</t>
  </si>
  <si>
    <t>0190010010010</t>
  </si>
  <si>
    <t>璧山区</t>
  </si>
  <si>
    <t>璧山区卫生健康委</t>
  </si>
  <si>
    <t>璧山区人民医院</t>
  </si>
  <si>
    <t>消化内科医师</t>
  </si>
  <si>
    <t>0190010010020</t>
  </si>
  <si>
    <t>血液科医师</t>
  </si>
  <si>
    <t>0190010010030</t>
  </si>
  <si>
    <t>0190010010040</t>
  </si>
  <si>
    <t>0190010010050</t>
  </si>
  <si>
    <t>0190010010060</t>
  </si>
  <si>
    <t>0190010010070</t>
  </si>
  <si>
    <t>0190010010080</t>
  </si>
  <si>
    <t>肝胆外科医师</t>
  </si>
  <si>
    <t>0190010010090</t>
  </si>
  <si>
    <t>手足外科医师</t>
  </si>
  <si>
    <t>0190010010100</t>
  </si>
  <si>
    <t>0190010010110</t>
  </si>
  <si>
    <t>超声诊断医师</t>
  </si>
  <si>
    <t>0190010010120</t>
  </si>
  <si>
    <t>0200010010010</t>
  </si>
  <si>
    <t>梁平区</t>
  </si>
  <si>
    <t>梁平区水利局</t>
  </si>
  <si>
    <t>梁平区水利工程管理中心</t>
  </si>
  <si>
    <t>水利工程建设管理岗</t>
  </si>
  <si>
    <t>0200010020010</t>
  </si>
  <si>
    <t>梁平区水利移民工作站</t>
  </si>
  <si>
    <t>0200010030010</t>
  </si>
  <si>
    <t>梁平区水资源站</t>
  </si>
  <si>
    <t>0200010040010</t>
  </si>
  <si>
    <t>梁平区河道站</t>
  </si>
  <si>
    <t>河道工程建设管理岗</t>
  </si>
  <si>
    <t>0200010050010</t>
  </si>
  <si>
    <t>梁平区水土保持站</t>
  </si>
  <si>
    <t>水利水保工程建设管理岗</t>
  </si>
  <si>
    <t>0200010060010</t>
  </si>
  <si>
    <t>梁平区水利工程建设质量管理站</t>
  </si>
  <si>
    <t>水利工程建设质量管理岗</t>
  </si>
  <si>
    <t>0200020010010</t>
  </si>
  <si>
    <t>梁平区规划和自然资源局</t>
  </si>
  <si>
    <t>梁平区规划事务中心</t>
  </si>
  <si>
    <t>测绘管理岗</t>
  </si>
  <si>
    <t>0200020020010</t>
  </si>
  <si>
    <t>梁平区不动产登记中心</t>
  </si>
  <si>
    <t>0200020030010</t>
  </si>
  <si>
    <t>梁平区规划展览馆</t>
  </si>
  <si>
    <t>0200020040010</t>
  </si>
  <si>
    <t>梁平区规划和自然资源局梁山管理所</t>
  </si>
  <si>
    <t>0200020050010</t>
  </si>
  <si>
    <t>梁平区规划和自然资源局双桂管理所</t>
  </si>
  <si>
    <t>0200020060010</t>
  </si>
  <si>
    <t>重庆市梁平区规划和自然资源局云龙管理所</t>
  </si>
  <si>
    <t>0200020070010</t>
  </si>
  <si>
    <t>重庆市梁平区规划和自然资源局屏锦管理所</t>
  </si>
  <si>
    <t>0200020080010</t>
  </si>
  <si>
    <t>梁平区规划和自然资源局蟠龙管理所</t>
  </si>
  <si>
    <t>0200030010010</t>
  </si>
  <si>
    <t>梁平区林业局</t>
  </si>
  <si>
    <t>梁平区竹海林场</t>
  </si>
  <si>
    <t>森林资源保护岗</t>
  </si>
  <si>
    <t>0200030020010</t>
  </si>
  <si>
    <t>梁平区林木种苗和林业科技站</t>
  </si>
  <si>
    <t>林竹培育研发岗</t>
  </si>
  <si>
    <t>0200040010010</t>
  </si>
  <si>
    <t>梁平区交通局</t>
  </si>
  <si>
    <t>梁平区交通建设服务中心</t>
  </si>
  <si>
    <t>建设管理岗1</t>
  </si>
  <si>
    <t>0200040010020</t>
  </si>
  <si>
    <t>建设管理岗2</t>
  </si>
  <si>
    <t>0200040010030</t>
  </si>
  <si>
    <t>0200040010040</t>
  </si>
  <si>
    <t>新闻宣传岗</t>
  </si>
  <si>
    <t>0200050010010</t>
  </si>
  <si>
    <t>梁平区公安局</t>
  </si>
  <si>
    <t>梁平区警务文职人员管理中心</t>
  </si>
  <si>
    <t>0200060010010</t>
  </si>
  <si>
    <t>梁平区住房城乡建委</t>
  </si>
  <si>
    <t>梁平区城市建设服务中心</t>
  </si>
  <si>
    <t>建设项目管理岗1</t>
  </si>
  <si>
    <t>0200060010020</t>
  </si>
  <si>
    <t>建设项目管理岗2</t>
  </si>
  <si>
    <t>0200070010010</t>
  </si>
  <si>
    <t>梁平区农业农村委</t>
  </si>
  <si>
    <t>重庆市农业广播电视学校梁平区分校</t>
  </si>
  <si>
    <t>技术服务岗</t>
  </si>
  <si>
    <t>0200070020010</t>
  </si>
  <si>
    <t>梁平区农业技术服务中心</t>
  </si>
  <si>
    <t>0200080010010</t>
  </si>
  <si>
    <t>梁平区文化旅游委</t>
  </si>
  <si>
    <t>梁平区旅游发展推广中心</t>
  </si>
  <si>
    <t>宣传推广岗</t>
  </si>
  <si>
    <t>0200080020010</t>
  </si>
  <si>
    <t>梁平区文化馆</t>
  </si>
  <si>
    <t>群文辅导岗</t>
  </si>
  <si>
    <t>0200090010010</t>
  </si>
  <si>
    <t>梁平区双桂新城管委会</t>
  </si>
  <si>
    <t>双桂新城开发建设服务中心</t>
  </si>
  <si>
    <t>建设管理岗</t>
  </si>
  <si>
    <t>0200100010010</t>
  </si>
  <si>
    <t>梁平区财政局</t>
  </si>
  <si>
    <t>梁平区预算绩效评价中心</t>
  </si>
  <si>
    <t>0200110010010</t>
  </si>
  <si>
    <t>梁平区生态环境局</t>
  </si>
  <si>
    <t>梁平区生态环境监测站</t>
  </si>
  <si>
    <t>0200120010010</t>
  </si>
  <si>
    <t>梁平区教委</t>
  </si>
  <si>
    <t>梁平区教育信息技术与装备中心</t>
  </si>
  <si>
    <t>0200120020010</t>
  </si>
  <si>
    <t>梁平区学校规划建设发展中心</t>
  </si>
  <si>
    <t>0200120030010</t>
  </si>
  <si>
    <t>梁平中学</t>
  </si>
  <si>
    <t>0200120030020</t>
  </si>
  <si>
    <t>0200120030030</t>
  </si>
  <si>
    <t>0200120030040</t>
  </si>
  <si>
    <t>0200120040010</t>
  </si>
  <si>
    <t>红旗中学</t>
  </si>
  <si>
    <t>0200120040020</t>
  </si>
  <si>
    <t>0200120040030</t>
  </si>
  <si>
    <t>0200120040040</t>
  </si>
  <si>
    <t>0200130010010</t>
  </si>
  <si>
    <t>梁平区城市管理局</t>
  </si>
  <si>
    <t>梁平区园林绿化管理所</t>
  </si>
  <si>
    <t>绿化行政执法岗</t>
  </si>
  <si>
    <t>0200130020010</t>
  </si>
  <si>
    <t>梁平区市政设施管理所</t>
  </si>
  <si>
    <t>灯饰照明岗</t>
  </si>
  <si>
    <t>0200140010010</t>
  </si>
  <si>
    <t>梁平区招商投资局</t>
  </si>
  <si>
    <t>梁平区招商投资服务中心</t>
  </si>
  <si>
    <t>0200150010010</t>
  </si>
  <si>
    <t>梁平区民政局</t>
  </si>
  <si>
    <t>梁平区养老服务中心</t>
  </si>
  <si>
    <t>0200160010010</t>
  </si>
  <si>
    <t>梁平区卫生健康委</t>
  </si>
  <si>
    <t>梁平区人民医院</t>
  </si>
  <si>
    <t>眼科岗</t>
  </si>
  <si>
    <t>0200160010020</t>
  </si>
  <si>
    <t>肝胆（甲乳）外科岗</t>
  </si>
  <si>
    <t>0200160010030</t>
  </si>
  <si>
    <t>骨科岗</t>
  </si>
  <si>
    <t>0200160010040</t>
  </si>
  <si>
    <t>0200160010050</t>
  </si>
  <si>
    <t>0200160010060</t>
  </si>
  <si>
    <t>急诊岗</t>
  </si>
  <si>
    <t>0200160010070</t>
  </si>
  <si>
    <t>康复岗</t>
  </si>
  <si>
    <t>0200160010080</t>
  </si>
  <si>
    <t>0200160010090</t>
  </si>
  <si>
    <t>妇产岗</t>
  </si>
  <si>
    <t>0200160010100</t>
  </si>
  <si>
    <t>神经内科岗</t>
  </si>
  <si>
    <t>0200160010110</t>
  </si>
  <si>
    <t>针灸推拿岗</t>
  </si>
  <si>
    <t>0200160010120</t>
  </si>
  <si>
    <t>超声岗</t>
  </si>
  <si>
    <t>0200160010130</t>
  </si>
  <si>
    <t>0200160010140</t>
  </si>
  <si>
    <t>药剂岗</t>
  </si>
  <si>
    <t>0200160020010</t>
  </si>
  <si>
    <t>梁平区中医医院</t>
  </si>
  <si>
    <t>0200160020020</t>
  </si>
  <si>
    <t>0200160030010</t>
  </si>
  <si>
    <t>梁平区妇幼保健计划生育服务中心</t>
  </si>
  <si>
    <t>0200160040010</t>
  </si>
  <si>
    <t>梁平区疾病预防控制中心</t>
  </si>
  <si>
    <t>疾病控制岗</t>
  </si>
  <si>
    <t>0210010010010</t>
  </si>
  <si>
    <t>大足区</t>
  </si>
  <si>
    <t>大足区卫健委</t>
  </si>
  <si>
    <t>重庆市大足区人民医院</t>
  </si>
  <si>
    <t>0210010010020</t>
  </si>
  <si>
    <t>0210010010030</t>
  </si>
  <si>
    <t>0210010010040</t>
  </si>
  <si>
    <t>0210010020010</t>
  </si>
  <si>
    <t>重庆市大足区中医院</t>
  </si>
  <si>
    <t>神经外科岗</t>
  </si>
  <si>
    <t>0210010020020</t>
  </si>
  <si>
    <t>泌尿外科</t>
  </si>
  <si>
    <t>0210010020030</t>
  </si>
  <si>
    <t>中医骨伤岗</t>
  </si>
  <si>
    <t>0210010020040</t>
  </si>
  <si>
    <t>老年病科岗</t>
  </si>
  <si>
    <t>0210010020050</t>
  </si>
  <si>
    <t>肛肠科岗</t>
  </si>
  <si>
    <t>0210010020060</t>
  </si>
  <si>
    <t>针灸推拿科岗</t>
  </si>
  <si>
    <t>0210010020070</t>
  </si>
  <si>
    <t>心内科岗</t>
  </si>
  <si>
    <t>0210010020080</t>
  </si>
  <si>
    <t>0210010020090</t>
  </si>
  <si>
    <t>财务科岗</t>
  </si>
  <si>
    <t>0210020010010</t>
  </si>
  <si>
    <t>大足区农业农村委员会</t>
  </si>
  <si>
    <t>大足区农业技术服务中心</t>
  </si>
  <si>
    <t>农业技术推广</t>
  </si>
  <si>
    <t>0210020020010</t>
  </si>
  <si>
    <t>大足区动物疫病预防控制中心</t>
  </si>
  <si>
    <t>实验室诊断</t>
  </si>
  <si>
    <t>0210020030010</t>
  </si>
  <si>
    <t>大足区农业生态和农村能源站</t>
  </si>
  <si>
    <t>农业面源污染</t>
  </si>
  <si>
    <t>0220010010010</t>
  </si>
  <si>
    <t>南川区</t>
  </si>
  <si>
    <t>南川区教委</t>
  </si>
  <si>
    <t>南川中学</t>
  </si>
  <si>
    <t>初中语文教师</t>
  </si>
  <si>
    <t>0220010010020</t>
  </si>
  <si>
    <t>0220010010030</t>
  </si>
  <si>
    <t>初中历史教师</t>
  </si>
  <si>
    <t>0220010020010</t>
  </si>
  <si>
    <t>道南中学</t>
  </si>
  <si>
    <t>0220010020020</t>
  </si>
  <si>
    <t>高中历史教师</t>
  </si>
  <si>
    <t>0220010020030</t>
  </si>
  <si>
    <t>高中政治教师</t>
  </si>
  <si>
    <t>0220010030010</t>
  </si>
  <si>
    <t>南川一中</t>
  </si>
  <si>
    <t>0220010030020</t>
  </si>
  <si>
    <t>0220010040010</t>
  </si>
  <si>
    <t>南川三中</t>
  </si>
  <si>
    <t>0220010040020</t>
  </si>
  <si>
    <t>0220010050010</t>
  </si>
  <si>
    <t>水江中学</t>
  </si>
  <si>
    <t>0220010050020</t>
  </si>
  <si>
    <t>0220010060010</t>
  </si>
  <si>
    <t>隆化职中</t>
  </si>
  <si>
    <t>机械专业课教师</t>
  </si>
  <si>
    <t>0220020010010</t>
  </si>
  <si>
    <t>南川区卫生健康委</t>
  </si>
  <si>
    <t>南川区人民医院</t>
  </si>
  <si>
    <t>0220020010020</t>
  </si>
  <si>
    <t>临床营养师</t>
  </si>
  <si>
    <t>0220020010030</t>
  </si>
  <si>
    <t>0220020010040</t>
  </si>
  <si>
    <t>0220020010050</t>
  </si>
  <si>
    <t>口腔科医师</t>
  </si>
  <si>
    <t>0220020010060</t>
  </si>
  <si>
    <t>输血科医师</t>
  </si>
  <si>
    <t>0220020010070</t>
  </si>
  <si>
    <t>0220020010080</t>
  </si>
  <si>
    <t>0220020010090</t>
  </si>
  <si>
    <t>住院医师</t>
  </si>
  <si>
    <t>0220020020010</t>
  </si>
  <si>
    <t>南川区中医医院</t>
  </si>
  <si>
    <t>中西医结合1</t>
  </si>
  <si>
    <t>0220020020020</t>
  </si>
  <si>
    <t>中西医结合2</t>
  </si>
  <si>
    <t>0220020020030</t>
  </si>
  <si>
    <t>中医</t>
  </si>
  <si>
    <t>0220020020040</t>
  </si>
  <si>
    <t>耳鼻咽喉</t>
  </si>
  <si>
    <t>0220020020050</t>
  </si>
  <si>
    <t>临床1</t>
  </si>
  <si>
    <t>0220020020060</t>
  </si>
  <si>
    <t>临床2</t>
  </si>
  <si>
    <t>0220020020070</t>
  </si>
  <si>
    <t>临床3</t>
  </si>
  <si>
    <t>0230010010010</t>
  </si>
  <si>
    <t>铜梁区</t>
  </si>
  <si>
    <t>铜梁区发展改革委</t>
  </si>
  <si>
    <t>铜梁区招投标事务中心</t>
  </si>
  <si>
    <t>招投标监管岗1</t>
  </si>
  <si>
    <t>0230010010020</t>
  </si>
  <si>
    <t>招投标监管岗2</t>
  </si>
  <si>
    <t>0230020010010</t>
  </si>
  <si>
    <t>铜梁区财政局</t>
  </si>
  <si>
    <t>铜梁区非税收入征收管理中心</t>
  </si>
  <si>
    <t>0230030010010</t>
  </si>
  <si>
    <t>铜梁区住房城乡建委</t>
  </si>
  <si>
    <t>铜梁区建筑工程质量安全管理事务中心</t>
  </si>
  <si>
    <t>0230040010010</t>
  </si>
  <si>
    <t>铜梁区交通局</t>
  </si>
  <si>
    <t>铜梁区交通运输事务中心</t>
  </si>
  <si>
    <t>运输管理岗</t>
  </si>
  <si>
    <t>0230040010020</t>
  </si>
  <si>
    <t>0230040010030</t>
  </si>
  <si>
    <t>0230040020010</t>
  </si>
  <si>
    <t>铜梁区交通运行监测和应急调度中心</t>
  </si>
  <si>
    <t>0230040020020</t>
  </si>
  <si>
    <t>交通安全管理岗</t>
  </si>
  <si>
    <t>0230050010010</t>
  </si>
  <si>
    <t>铜梁区水利局</t>
  </si>
  <si>
    <t>铜梁区水利工程建设质量事务中心</t>
  </si>
  <si>
    <t>水利管理岗</t>
  </si>
  <si>
    <t>0230060010010</t>
  </si>
  <si>
    <t>铜梁区农业农村委</t>
  </si>
  <si>
    <t>铜梁区农业技术推广服务中心</t>
  </si>
  <si>
    <t>0230060020010</t>
  </si>
  <si>
    <t>铜梁区农村能源与环境监测站</t>
  </si>
  <si>
    <t>0230070010010</t>
  </si>
  <si>
    <t>铜梁区文化旅游委</t>
  </si>
  <si>
    <t>铜梁区图书馆</t>
  </si>
  <si>
    <t>0230070020010</t>
  </si>
  <si>
    <t>铜梁区旅游营销促进中心</t>
  </si>
  <si>
    <t>旅游宣传岗</t>
  </si>
  <si>
    <t>0230080010010</t>
  </si>
  <si>
    <t>铜梁区林业局</t>
  </si>
  <si>
    <t>铜梁区林业资源保护中心</t>
  </si>
  <si>
    <t>森林培育岗</t>
  </si>
  <si>
    <t>0230090010010</t>
  </si>
  <si>
    <t>铜梁区大数据应用发展管理局</t>
  </si>
  <si>
    <t>铜梁区大数据应用发展中心</t>
  </si>
  <si>
    <t>0230100010010</t>
  </si>
  <si>
    <t>铜梁区退役军人事务局</t>
  </si>
  <si>
    <t>铜梁区邱少云烈士纪念馆</t>
  </si>
  <si>
    <t>0230110010010</t>
  </si>
  <si>
    <t>重庆铜梁国家农业科技园区管委会</t>
  </si>
  <si>
    <t>农业科技园区创新服务中心</t>
  </si>
  <si>
    <t>0230120010010</t>
  </si>
  <si>
    <t>铜梁区龙城天街商圈管委会</t>
  </si>
  <si>
    <t>铜梁区龙城天街商圈党群服务中心</t>
  </si>
  <si>
    <t>0230130010010</t>
  </si>
  <si>
    <t>铜梁区淮远新区管委会</t>
  </si>
  <si>
    <t>铜梁区淮远新区开发建设服务中心</t>
  </si>
  <si>
    <t>0230130010020</t>
  </si>
  <si>
    <t>城市规划管理岗</t>
  </si>
  <si>
    <t>0230140010010</t>
  </si>
  <si>
    <t>铜梁区气象局</t>
  </si>
  <si>
    <t>铜梁区突发事件预警信息发布中心</t>
  </si>
  <si>
    <t>业务综合岗</t>
  </si>
  <si>
    <t>0230150010010</t>
  </si>
  <si>
    <t>铜梁区教委</t>
  </si>
  <si>
    <t>铜梁中学校</t>
  </si>
  <si>
    <t>0230150010020</t>
  </si>
  <si>
    <t>数学教师</t>
  </si>
  <si>
    <t>0230150010030</t>
  </si>
  <si>
    <t>英语教师</t>
  </si>
  <si>
    <t>0230150010040</t>
  </si>
  <si>
    <t>物理教师</t>
  </si>
  <si>
    <t>0230150010050</t>
  </si>
  <si>
    <t>生物教师</t>
  </si>
  <si>
    <t>0230150010060</t>
  </si>
  <si>
    <t>政治教师</t>
  </si>
  <si>
    <t>0230150010070</t>
  </si>
  <si>
    <t>历史教师</t>
  </si>
  <si>
    <t>0230150010080</t>
  </si>
  <si>
    <t>地理教师</t>
  </si>
  <si>
    <t>0230150020010</t>
  </si>
  <si>
    <t>铜梁一中</t>
  </si>
  <si>
    <t>0230150020020</t>
  </si>
  <si>
    <t>0230150020030</t>
  </si>
  <si>
    <t>0230150020040</t>
  </si>
  <si>
    <t>0230150020050</t>
  </si>
  <si>
    <t>0230150020060</t>
  </si>
  <si>
    <t>心理健康教师</t>
  </si>
  <si>
    <t>0230150020070</t>
  </si>
  <si>
    <t>财务会计</t>
  </si>
  <si>
    <t>0230150030010</t>
  </si>
  <si>
    <t>铜梁二中</t>
  </si>
  <si>
    <t>0230150030020</t>
  </si>
  <si>
    <t>0230150030030</t>
  </si>
  <si>
    <t>0230150030040</t>
  </si>
  <si>
    <t>舞蹈教师</t>
  </si>
  <si>
    <t>0230150040010</t>
  </si>
  <si>
    <t>铜梁区职教中心</t>
  </si>
  <si>
    <t>0230150040020</t>
  </si>
  <si>
    <t>0230150040030</t>
  </si>
  <si>
    <t>0230150050010</t>
  </si>
  <si>
    <t>铜梁巴中</t>
  </si>
  <si>
    <t>道德与法治教师</t>
  </si>
  <si>
    <t>0230150050020</t>
  </si>
  <si>
    <t>0230150050030</t>
  </si>
  <si>
    <t>0230150060010</t>
  </si>
  <si>
    <t>铜梁区实验中学</t>
  </si>
  <si>
    <t>0230150060020</t>
  </si>
  <si>
    <t>0230150060030</t>
  </si>
  <si>
    <t>0230150060040</t>
  </si>
  <si>
    <t>0230150070010</t>
  </si>
  <si>
    <t>铜梁区实验一小</t>
  </si>
  <si>
    <t>0230150080010</t>
  </si>
  <si>
    <t>巴川小学</t>
  </si>
  <si>
    <t>0230150090010</t>
  </si>
  <si>
    <t>龙都小学</t>
  </si>
  <si>
    <t>科学教师</t>
  </si>
  <si>
    <t>0230160010010</t>
  </si>
  <si>
    <t>铜梁区卫生健康委</t>
  </si>
  <si>
    <t>铜梁区人民医院</t>
  </si>
  <si>
    <t>0230160010020</t>
  </si>
  <si>
    <t>0230160010030</t>
  </si>
  <si>
    <t>0230160020010</t>
  </si>
  <si>
    <t>铜梁区中医院</t>
  </si>
  <si>
    <t>0230160020020</t>
  </si>
  <si>
    <t>0230160020030</t>
  </si>
  <si>
    <t>0230160020040</t>
  </si>
  <si>
    <t>0230160020050</t>
  </si>
  <si>
    <t>口腔医师1</t>
  </si>
  <si>
    <t>0230160020060</t>
  </si>
  <si>
    <t>口腔医师2</t>
  </si>
  <si>
    <t>0230160020070</t>
  </si>
  <si>
    <t>0230160020080</t>
  </si>
  <si>
    <t>0230160020090</t>
  </si>
  <si>
    <t>心血管内科医师1</t>
  </si>
  <si>
    <t>0230160020100</t>
  </si>
  <si>
    <t>心血管内科医师2</t>
  </si>
  <si>
    <t>0230160020110</t>
  </si>
  <si>
    <t>0230160020120</t>
  </si>
  <si>
    <t>0230160020130</t>
  </si>
  <si>
    <t>0230160020140</t>
  </si>
  <si>
    <t>0240010010010</t>
  </si>
  <si>
    <t>丰都县</t>
  </si>
  <si>
    <t>丰都县农业农村委</t>
  </si>
  <si>
    <t>丰都县水产科技推广站</t>
  </si>
  <si>
    <t>农业经济岗</t>
  </si>
  <si>
    <t>0240010020010</t>
  </si>
  <si>
    <t>丰都县动物疫病预防控制中心</t>
  </si>
  <si>
    <t>畜牧技术岗</t>
  </si>
  <si>
    <t>0240020010010</t>
  </si>
  <si>
    <t>丰都县规划和自然资源局</t>
  </si>
  <si>
    <t>丰都县规划展览馆</t>
  </si>
  <si>
    <t>0240030010010</t>
  </si>
  <si>
    <t>丰都县经信委</t>
  </si>
  <si>
    <t>丰都县投资促进中心</t>
  </si>
  <si>
    <t>0240040010010</t>
  </si>
  <si>
    <t>丰都县交通局</t>
  </si>
  <si>
    <t>丰都县道路运输事务中心</t>
  </si>
  <si>
    <t>0240050010010</t>
  </si>
  <si>
    <t>丰都县旅游开发建设管委会</t>
  </si>
  <si>
    <t>丰都县南天湖旅游区综合执法队</t>
  </si>
  <si>
    <t>园林技术岗</t>
  </si>
  <si>
    <t>0240050010020</t>
  </si>
  <si>
    <t>旅游管理岗</t>
  </si>
  <si>
    <t>0240060010010</t>
  </si>
  <si>
    <t>丰都县政府办</t>
  </si>
  <si>
    <t>丰都县口岸发展服务中心</t>
  </si>
  <si>
    <t>0240070010010</t>
  </si>
  <si>
    <t>丰都县县级事业单位</t>
  </si>
  <si>
    <t>县融媒体中心1人、县网络信息中心1人、县法制服务中心2人、县旅游产业开发服务中心1人</t>
  </si>
  <si>
    <t>综合管理岗1</t>
  </si>
  <si>
    <t>0240070050010</t>
  </si>
  <si>
    <t>县考试测评中心1人、县机构编制信息服务中心1人、县社情民意调查中心2人、县城乡统筹发展中心1人、县大数据应用发展中心1人</t>
  </si>
  <si>
    <t>综合管理岗2</t>
  </si>
  <si>
    <t>0240080010010</t>
  </si>
  <si>
    <t>丰都县教委</t>
  </si>
  <si>
    <t>丰都县职教中心</t>
  </si>
  <si>
    <t>0240080010020</t>
  </si>
  <si>
    <t>0240080010030</t>
  </si>
  <si>
    <t>旅游教师</t>
  </si>
  <si>
    <t>0240080010040</t>
  </si>
  <si>
    <t>0240080010050</t>
  </si>
  <si>
    <t>信息技术教师</t>
  </si>
  <si>
    <t>0240080020010</t>
  </si>
  <si>
    <t>丰都县第二中学</t>
  </si>
  <si>
    <t>0240080020020</t>
  </si>
  <si>
    <t>0240080030010</t>
  </si>
  <si>
    <t>丰都中学</t>
  </si>
  <si>
    <t>0240080040010</t>
  </si>
  <si>
    <t>平都中学</t>
  </si>
  <si>
    <t>0240080050010</t>
  </si>
  <si>
    <t>丰都县示范幼儿园</t>
  </si>
  <si>
    <t>0240090010010</t>
  </si>
  <si>
    <t>丰都县卫生健康委员会</t>
  </si>
  <si>
    <t>丰都县中医院</t>
  </si>
  <si>
    <t>0240090010020</t>
  </si>
  <si>
    <t>中医岗1</t>
  </si>
  <si>
    <t>0240090010030</t>
  </si>
  <si>
    <t>中医岗2</t>
  </si>
  <si>
    <t>0240090010040</t>
  </si>
  <si>
    <t>0240090020010</t>
  </si>
  <si>
    <t>丰都县妇幼保健计划生育服务中心</t>
  </si>
  <si>
    <t>0240090020020</t>
  </si>
  <si>
    <t>0240090020030</t>
  </si>
  <si>
    <t>0240090020040</t>
  </si>
  <si>
    <t>0240090030010</t>
  </si>
  <si>
    <t>丰都县人民医院</t>
  </si>
  <si>
    <t>0240090040010</t>
  </si>
  <si>
    <t>丰都县疾控中心</t>
  </si>
  <si>
    <t>公卫岗1</t>
  </si>
  <si>
    <t>0240090040020</t>
  </si>
  <si>
    <t>公卫岗2</t>
  </si>
  <si>
    <t>0240090040030</t>
  </si>
  <si>
    <t>公卫岗3</t>
  </si>
  <si>
    <t>0250010010010</t>
  </si>
  <si>
    <t>垫江县</t>
  </si>
  <si>
    <t>垫江县 卫生健康委员会</t>
  </si>
  <si>
    <t>垫江县人民医院</t>
  </si>
  <si>
    <t>消化内科岗</t>
  </si>
  <si>
    <t>0250010010020</t>
  </si>
  <si>
    <t>呼吸内科岗</t>
  </si>
  <si>
    <t>0250010010030</t>
  </si>
  <si>
    <t>0250010010040</t>
  </si>
  <si>
    <t>0250010010050</t>
  </si>
  <si>
    <t>0250010010060</t>
  </si>
  <si>
    <t>整形外科岗</t>
  </si>
  <si>
    <t>0250010010070</t>
  </si>
  <si>
    <t>病理诊断岗</t>
  </si>
  <si>
    <t>0250010010080</t>
  </si>
  <si>
    <t>放射岗</t>
  </si>
  <si>
    <t>0250010010090</t>
  </si>
  <si>
    <t>超声（综合）岗</t>
  </si>
  <si>
    <t>0250010010100</t>
  </si>
  <si>
    <t>检验诊断岗</t>
  </si>
  <si>
    <t>0250010010110</t>
  </si>
  <si>
    <t>0250010020010</t>
  </si>
  <si>
    <t>垫江县中医院</t>
  </si>
  <si>
    <t>0250010020020</t>
  </si>
  <si>
    <t>中药岗</t>
  </si>
  <si>
    <t>0250010020030</t>
  </si>
  <si>
    <t>内分泌岗</t>
  </si>
  <si>
    <t>0250010020040</t>
  </si>
  <si>
    <t>中医外科岗</t>
  </si>
  <si>
    <t>0250010020050</t>
  </si>
  <si>
    <t>中医内科岗</t>
  </si>
  <si>
    <t>0250010020060</t>
  </si>
  <si>
    <t>血管外科岗</t>
  </si>
  <si>
    <t>0250010020070</t>
  </si>
  <si>
    <t>0250010020080</t>
  </si>
  <si>
    <t>0250020010010</t>
  </si>
  <si>
    <t>垫江县住房城乡建委</t>
  </si>
  <si>
    <t>垫江县东部新区开发建设服务中心</t>
  </si>
  <si>
    <t>工程岗</t>
  </si>
  <si>
    <t>0250030010010</t>
  </si>
  <si>
    <t>垫江县规划自然资源局</t>
  </si>
  <si>
    <t>垫江县地产服务中心</t>
  </si>
  <si>
    <t>0260010010010</t>
  </si>
  <si>
    <t>武隆区</t>
  </si>
  <si>
    <t>武隆区委</t>
  </si>
  <si>
    <t>武隆区委党校</t>
  </si>
  <si>
    <t>教师</t>
  </si>
  <si>
    <t>0260020010010</t>
  </si>
  <si>
    <t>武隆区卫生健康委</t>
  </si>
  <si>
    <t>武隆区人民医院</t>
  </si>
  <si>
    <t>0260020010020</t>
  </si>
  <si>
    <t>0260020020010</t>
  </si>
  <si>
    <t>武隆区中医院</t>
  </si>
  <si>
    <t>0270010010010</t>
  </si>
  <si>
    <t>忠县</t>
  </si>
  <si>
    <t>忠县教育委员会</t>
  </si>
  <si>
    <t>忠县中学</t>
  </si>
  <si>
    <t>0270010010020</t>
  </si>
  <si>
    <t>0270010010030</t>
  </si>
  <si>
    <t>0270010020010</t>
  </si>
  <si>
    <t>拔山中学</t>
  </si>
  <si>
    <t>0270010020020</t>
  </si>
  <si>
    <t>0270010020030</t>
  </si>
  <si>
    <t>0270010020040</t>
  </si>
  <si>
    <t>0270010030010</t>
  </si>
  <si>
    <t>忠州中学</t>
  </si>
  <si>
    <t>0270010030020</t>
  </si>
  <si>
    <t>0270010030030</t>
  </si>
  <si>
    <t>0270010030040</t>
  </si>
  <si>
    <t>高中生物</t>
  </si>
  <si>
    <t>0270010030050</t>
  </si>
  <si>
    <t>0270020010010</t>
  </si>
  <si>
    <t>忠县卫生健康委</t>
  </si>
  <si>
    <t>忠县人民医院</t>
  </si>
  <si>
    <t>医疗岗</t>
  </si>
  <si>
    <t>0270020020010</t>
  </si>
  <si>
    <t>忠县中医医院</t>
  </si>
  <si>
    <t>0270030010010</t>
  </si>
  <si>
    <t>中共忠县县委党校</t>
  </si>
  <si>
    <t>经济学教师</t>
  </si>
  <si>
    <t>0270030010020</t>
  </si>
  <si>
    <t>马克思主义理论教师</t>
  </si>
  <si>
    <t>0270030010030</t>
  </si>
  <si>
    <t>政治学教师</t>
  </si>
  <si>
    <t>0270040010010</t>
  </si>
  <si>
    <t>忠县县委宣传部</t>
  </si>
  <si>
    <t>忠县融媒体中心</t>
  </si>
  <si>
    <t>影视动漫后期制作包装</t>
  </si>
  <si>
    <t>0270050010010</t>
  </si>
  <si>
    <t>忠县农业农村委员会</t>
  </si>
  <si>
    <t>忠县畜牧兽医服务中心</t>
  </si>
  <si>
    <t>乡镇畜牧兽医岗</t>
  </si>
  <si>
    <t>0270050020010</t>
  </si>
  <si>
    <t>忠县农业科技推广中心</t>
  </si>
  <si>
    <t>农机技术岗</t>
  </si>
  <si>
    <t>0270050030010</t>
  </si>
  <si>
    <t>忠县种子管理和植保植检站</t>
  </si>
  <si>
    <t>0270050040010</t>
  </si>
  <si>
    <t>重庆市农业广播电视学校忠县分校</t>
  </si>
  <si>
    <t>农业教育岗</t>
  </si>
  <si>
    <t>0270050050010</t>
  </si>
  <si>
    <t>忠县农产品质量安全中心</t>
  </si>
  <si>
    <t>农产品质量检测岗</t>
  </si>
  <si>
    <t>0270050060010</t>
  </si>
  <si>
    <t>忠县农田基本建设服务中心</t>
  </si>
  <si>
    <t>田园设计岗</t>
  </si>
  <si>
    <t>0270060010010</t>
  </si>
  <si>
    <t>忠县发改委</t>
  </si>
  <si>
    <t>忠县投资促进中心</t>
  </si>
  <si>
    <t>综合招商岗</t>
  </si>
  <si>
    <t>0270070010010</t>
  </si>
  <si>
    <t>忠县文化旅游委</t>
  </si>
  <si>
    <t>忠县文物保护中心</t>
  </si>
  <si>
    <t>文博展览岗</t>
  </si>
  <si>
    <t>0270080010010</t>
  </si>
  <si>
    <t>忠县交通局</t>
  </si>
  <si>
    <t>忠县港航事业管理中心</t>
  </si>
  <si>
    <t>港航管理岗</t>
  </si>
  <si>
    <t>0270090010010</t>
  </si>
  <si>
    <t>忠县水利局</t>
  </si>
  <si>
    <t>忠县水利服务中心</t>
  </si>
  <si>
    <t>水文监测岗</t>
  </si>
  <si>
    <t>0270100010010</t>
  </si>
  <si>
    <t>忠县商务委员会</t>
  </si>
  <si>
    <t>忠县商务信息中心</t>
  </si>
  <si>
    <t>商贸管理岗</t>
  </si>
  <si>
    <t>0270110010010</t>
  </si>
  <si>
    <t>忠县城乡建委</t>
  </si>
  <si>
    <t>忠县建设工程质量中心</t>
  </si>
  <si>
    <t>0270120010010</t>
  </si>
  <si>
    <t>忠县工业园区管理委员会</t>
  </si>
  <si>
    <t>忠县工业园区综合服务中心</t>
  </si>
  <si>
    <t>规划管理岗</t>
  </si>
  <si>
    <t>0270120010020</t>
  </si>
  <si>
    <t>企业服务 岗</t>
  </si>
  <si>
    <t>0270120010030</t>
  </si>
  <si>
    <t>0270130010010</t>
  </si>
  <si>
    <t>忠县忠州街道</t>
  </si>
  <si>
    <t>忠县忠州街道农业服务中心</t>
  </si>
  <si>
    <t>0270140010010</t>
  </si>
  <si>
    <t>忠县磨子土家族乡</t>
  </si>
  <si>
    <t>忠县磨子土家族乡农业服务中心</t>
  </si>
  <si>
    <t>0270150010010</t>
  </si>
  <si>
    <t>忠县新立镇</t>
  </si>
  <si>
    <t>忠县新立镇农业服务中心</t>
  </si>
  <si>
    <t>0280010010010</t>
  </si>
  <si>
    <t>开州区</t>
  </si>
  <si>
    <t>开州区规划自然资源局</t>
  </si>
  <si>
    <t>开州区自然资源利用事务中心</t>
  </si>
  <si>
    <t>规划</t>
  </si>
  <si>
    <t>0280020010010</t>
  </si>
  <si>
    <t>开州区水利局</t>
  </si>
  <si>
    <t>开州区水利工程运行保障中心</t>
  </si>
  <si>
    <t>地质</t>
  </si>
  <si>
    <t>0280030010010</t>
  </si>
  <si>
    <t>开州区政务管理办</t>
  </si>
  <si>
    <t>开州区大数据服务中心</t>
  </si>
  <si>
    <t>计算机</t>
  </si>
  <si>
    <t>0280030010020</t>
  </si>
  <si>
    <t>电子信息</t>
  </si>
  <si>
    <t>0280040010010</t>
  </si>
  <si>
    <t>开州区林业局</t>
  </si>
  <si>
    <t>开州区森林资源监测中心</t>
  </si>
  <si>
    <t>森林监测</t>
  </si>
  <si>
    <t>0280050010010</t>
  </si>
  <si>
    <t>开州区卫生健康委</t>
  </si>
  <si>
    <t>开州区中医院</t>
  </si>
  <si>
    <t>0280050010020</t>
  </si>
  <si>
    <t>0280050010030</t>
  </si>
  <si>
    <t>财务管理</t>
  </si>
  <si>
    <t>0280050020010</t>
  </si>
  <si>
    <t>开州区妇幼保健院</t>
  </si>
  <si>
    <t>0280050020020</t>
  </si>
  <si>
    <t>0280050030010</t>
  </si>
  <si>
    <t>开州区精神卫生中心</t>
  </si>
  <si>
    <t>0280050040010</t>
  </si>
  <si>
    <t>开州区疾病预防控制中心</t>
  </si>
  <si>
    <t>0280050040020</t>
  </si>
  <si>
    <t>公共卫生医师</t>
  </si>
  <si>
    <t>0280050050010</t>
  </si>
  <si>
    <t>开州区人民医院</t>
  </si>
  <si>
    <t>0280050050020</t>
  </si>
  <si>
    <t>康复医学科医师</t>
  </si>
  <si>
    <t>0280050050030</t>
  </si>
  <si>
    <t>公共卫生</t>
  </si>
  <si>
    <t>0280050050040</t>
  </si>
  <si>
    <t>0280050050050</t>
  </si>
  <si>
    <t>0280050050060</t>
  </si>
  <si>
    <t>肛肠科医师</t>
  </si>
  <si>
    <t>0280050050070</t>
  </si>
  <si>
    <t>耳鼻喉头颈外科医师</t>
  </si>
  <si>
    <t>0280050050080</t>
  </si>
  <si>
    <t>神经内科医师</t>
  </si>
  <si>
    <t>0280050050090</t>
  </si>
  <si>
    <t>0280050050100</t>
  </si>
  <si>
    <t>0280050050110</t>
  </si>
  <si>
    <t>0280050050120</t>
  </si>
  <si>
    <t>0280050050130</t>
  </si>
  <si>
    <t>0290010010010</t>
  </si>
  <si>
    <t>云阳县</t>
  </si>
  <si>
    <t>云阳县卫生健康委</t>
  </si>
  <si>
    <t>云阳县中医院</t>
  </si>
  <si>
    <t>中西医结合临床岗</t>
  </si>
  <si>
    <t>0290010010020</t>
  </si>
  <si>
    <t>0290010010030</t>
  </si>
  <si>
    <t>中医临床岗1</t>
  </si>
  <si>
    <t>0290010010040</t>
  </si>
  <si>
    <t>0290010010050</t>
  </si>
  <si>
    <t>中医临床岗2</t>
  </si>
  <si>
    <t>0290010010060</t>
  </si>
  <si>
    <t>0290010010070</t>
  </si>
  <si>
    <t>医学影像岗</t>
  </si>
  <si>
    <t>0290010010080</t>
  </si>
  <si>
    <t>0290010010090</t>
  </si>
  <si>
    <t>办公室岗</t>
  </si>
  <si>
    <t>0290010010100</t>
  </si>
  <si>
    <t>医务科岗</t>
  </si>
  <si>
    <t>0290010010110</t>
  </si>
  <si>
    <t>药学部岗</t>
  </si>
  <si>
    <t>0290010020010</t>
  </si>
  <si>
    <t>云阳县妇女儿童医院</t>
  </si>
  <si>
    <t>儿科岗1</t>
  </si>
  <si>
    <t>0290010020020</t>
  </si>
  <si>
    <t>妇产科岗1</t>
  </si>
  <si>
    <t>0290010020030</t>
  </si>
  <si>
    <t>外科岗1</t>
  </si>
  <si>
    <t>0290010020040</t>
  </si>
  <si>
    <t>内科岗1</t>
  </si>
  <si>
    <t>0290010020050</t>
  </si>
  <si>
    <t>内科岗2</t>
  </si>
  <si>
    <t>0290010020060</t>
  </si>
  <si>
    <t>普外科岗</t>
  </si>
  <si>
    <t>0290010020070</t>
  </si>
  <si>
    <t>妇产科岗2</t>
  </si>
  <si>
    <t>0290010020080</t>
  </si>
  <si>
    <t>儿科岗2</t>
  </si>
  <si>
    <t>0290010020090</t>
  </si>
  <si>
    <t>慢病管理岗</t>
  </si>
  <si>
    <t>0290010030010</t>
  </si>
  <si>
    <t>云阳县人民医院</t>
  </si>
  <si>
    <t>0290020010010</t>
  </si>
  <si>
    <t>云阳县发展和改革委员会</t>
  </si>
  <si>
    <t>云阳县信息中心</t>
  </si>
  <si>
    <t>综合经济研究岗</t>
  </si>
  <si>
    <t>0290030010010</t>
  </si>
  <si>
    <t>云阳县政府办公室</t>
  </si>
  <si>
    <t>云阳县招商引资服务中心</t>
  </si>
  <si>
    <t>0300010010010</t>
  </si>
  <si>
    <t>奉节县</t>
  </si>
  <si>
    <t>奉节县卫生健康委员会</t>
  </si>
  <si>
    <t>奉节县人民医院</t>
  </si>
  <si>
    <t>肿瘤科岗</t>
  </si>
  <si>
    <t>0300010010020</t>
  </si>
  <si>
    <t>0300010010030</t>
  </si>
  <si>
    <t>0300010010040</t>
  </si>
  <si>
    <t>心血管内科岗</t>
  </si>
  <si>
    <t>0300010010050</t>
  </si>
  <si>
    <t>0300010010060</t>
  </si>
  <si>
    <t>肾内科岗</t>
  </si>
  <si>
    <t>0300010010070</t>
  </si>
  <si>
    <t>感染科岗</t>
  </si>
  <si>
    <t>0300010010080</t>
  </si>
  <si>
    <t>0300010010090</t>
  </si>
  <si>
    <t>康复医学岗</t>
  </si>
  <si>
    <t>0300010010100</t>
  </si>
  <si>
    <t>胃肠外科岗（博士）</t>
  </si>
  <si>
    <t>0300010010110</t>
  </si>
  <si>
    <t>神经外科岗（博士）</t>
  </si>
  <si>
    <t>0300010010120</t>
  </si>
  <si>
    <t>胸外科岗（博士）</t>
  </si>
  <si>
    <t>0300010010130</t>
  </si>
  <si>
    <t>泌尿外科岗</t>
  </si>
  <si>
    <t>0300010010140</t>
  </si>
  <si>
    <t>耳鼻咽喉岗（博士）</t>
  </si>
  <si>
    <t>0300010010150</t>
  </si>
  <si>
    <t>0300010010160</t>
  </si>
  <si>
    <t>妇科岗</t>
  </si>
  <si>
    <t>0300010010170</t>
  </si>
  <si>
    <t>产科岗</t>
  </si>
  <si>
    <t>0300010010180</t>
  </si>
  <si>
    <t>重症医学岗</t>
  </si>
  <si>
    <t>0300010010190</t>
  </si>
  <si>
    <t>麻醉岗（博士）</t>
  </si>
  <si>
    <t>0300010010200</t>
  </si>
  <si>
    <t>口腔岗（博士）</t>
  </si>
  <si>
    <t>0300010010210</t>
  </si>
  <si>
    <t>皮肤科岗</t>
  </si>
  <si>
    <t>0300010010220</t>
  </si>
  <si>
    <t>病理科岗（博士）</t>
  </si>
  <si>
    <t>0300010010230</t>
  </si>
  <si>
    <t>超声岗（博士）</t>
  </si>
  <si>
    <t>0300010010240</t>
  </si>
  <si>
    <t>心电岗（博士）</t>
  </si>
  <si>
    <t>0300010010250</t>
  </si>
  <si>
    <t>儿内科岗</t>
  </si>
  <si>
    <t>0300010010260</t>
  </si>
  <si>
    <t>胃肠外科岗</t>
  </si>
  <si>
    <t>0300010010270</t>
  </si>
  <si>
    <t>肝胆外科岗</t>
  </si>
  <si>
    <t>0300010010280</t>
  </si>
  <si>
    <t>0300010010290</t>
  </si>
  <si>
    <t>胸外科岗</t>
  </si>
  <si>
    <t>0300010010300</t>
  </si>
  <si>
    <t>耳鼻咽喉岗</t>
  </si>
  <si>
    <t>0300010010310</t>
  </si>
  <si>
    <t>0300010010320</t>
  </si>
  <si>
    <t>0300010010330</t>
  </si>
  <si>
    <t>0300010010340</t>
  </si>
  <si>
    <t>口腔岗</t>
  </si>
  <si>
    <t>0300010010350</t>
  </si>
  <si>
    <t>皮肤岗</t>
  </si>
  <si>
    <t>0300010010360</t>
  </si>
  <si>
    <t>病理科岗</t>
  </si>
  <si>
    <t>0300010010370</t>
  </si>
  <si>
    <t>0300010010380</t>
  </si>
  <si>
    <t>心电岗</t>
  </si>
  <si>
    <t>0300010020010</t>
  </si>
  <si>
    <t>奉节县疾病预防控制中心</t>
  </si>
  <si>
    <t>公共卫生岗</t>
  </si>
  <si>
    <t>0300010020020</t>
  </si>
  <si>
    <t>0300010030010</t>
  </si>
  <si>
    <t>奉节县妇幼保健院</t>
  </si>
  <si>
    <t>0300010030020</t>
  </si>
  <si>
    <t>0300020010010</t>
  </si>
  <si>
    <t>奉节县科学技术局</t>
  </si>
  <si>
    <t>奉节县大数据中心</t>
  </si>
  <si>
    <t>计算机岗</t>
  </si>
  <si>
    <t>0300030010010</t>
  </si>
  <si>
    <t>奉节县农业农村委员会</t>
  </si>
  <si>
    <t>奉节县农田项目建设管理中心</t>
  </si>
  <si>
    <t>管理岗</t>
  </si>
  <si>
    <t>0310010010010</t>
  </si>
  <si>
    <t>巫山县</t>
  </si>
  <si>
    <t>巫山县卫生健康委</t>
  </si>
  <si>
    <t>巫山县妇幼保健计划生育服务中心</t>
  </si>
  <si>
    <t>0310010020010</t>
  </si>
  <si>
    <t>巫山县中医院</t>
  </si>
  <si>
    <t>0310010030010</t>
  </si>
  <si>
    <t>巫山县疾病预防控制中心</t>
  </si>
  <si>
    <t>0310010040010</t>
  </si>
  <si>
    <t>巫山县人民医院</t>
  </si>
  <si>
    <t>0310010040020</t>
  </si>
  <si>
    <t>0320010010010</t>
  </si>
  <si>
    <t>巫溪县</t>
  </si>
  <si>
    <t>中共巫溪县委办公室</t>
  </si>
  <si>
    <t>中共巫溪县委调研信息中心</t>
  </si>
  <si>
    <t>0320020010010</t>
  </si>
  <si>
    <t>巫溪县委</t>
  </si>
  <si>
    <t>巫溪县委党校</t>
  </si>
  <si>
    <t>0320030010010</t>
  </si>
  <si>
    <t>巫溪县委宣传部</t>
  </si>
  <si>
    <t>巫溪县融媒体中心</t>
  </si>
  <si>
    <t>0320040010010</t>
  </si>
  <si>
    <t>巫溪县应急管理局</t>
  </si>
  <si>
    <t>巫溪县应急救援指挥中心</t>
  </si>
  <si>
    <t>综合监管岗</t>
  </si>
  <si>
    <t>0320050010010</t>
  </si>
  <si>
    <t>巫溪县住房和城乡建设委员会</t>
  </si>
  <si>
    <t>巫溪县城镇排水事务中心</t>
  </si>
  <si>
    <t>专业技术岗</t>
  </si>
  <si>
    <t>0320050020010</t>
  </si>
  <si>
    <t>巫溪县房屋管理服务中心</t>
  </si>
  <si>
    <t>房屋安全管理岗</t>
  </si>
  <si>
    <t>0320060010010</t>
  </si>
  <si>
    <t>巫溪县文旅委</t>
  </si>
  <si>
    <t>巫溪县游客服务中心</t>
  </si>
  <si>
    <t>综合服务岗</t>
  </si>
  <si>
    <t>0320070010010</t>
  </si>
  <si>
    <t>巫溪县发展改革委</t>
  </si>
  <si>
    <t>巫溪县公共资源交易服务中心</t>
  </si>
  <si>
    <t>0320070020010</t>
  </si>
  <si>
    <t>巫溪重点项目服务中心</t>
  </si>
  <si>
    <t>项目包装策划岗</t>
  </si>
  <si>
    <t>0320080010010</t>
  </si>
  <si>
    <t>巫溪县生态环境局</t>
  </si>
  <si>
    <t>巫溪县环境监测站</t>
  </si>
  <si>
    <t>监测站岗</t>
  </si>
  <si>
    <t>0320090010010</t>
  </si>
  <si>
    <t>巫溪县农业农村委员会</t>
  </si>
  <si>
    <t>巫溪县农业技术推广中心</t>
  </si>
  <si>
    <t>农业技术推广岗1</t>
  </si>
  <si>
    <t>0320090010020</t>
  </si>
  <si>
    <t>农业技术推广岗2</t>
  </si>
  <si>
    <t>0320090020010</t>
  </si>
  <si>
    <t>巫溪县畜牧兽医管理服务中心</t>
  </si>
  <si>
    <t>养殖技术岗</t>
  </si>
  <si>
    <t>0320100010010</t>
  </si>
  <si>
    <t>巫溪县交通局</t>
  </si>
  <si>
    <t>巫溪县道路运输事务中心</t>
  </si>
  <si>
    <t>交通运输智能化控制管理岗</t>
  </si>
  <si>
    <t>0320110010010</t>
  </si>
  <si>
    <t>巫溪县林业局</t>
  </si>
  <si>
    <t>巫溪县森林资源管理服务中心</t>
  </si>
  <si>
    <t>资源管理岗位</t>
  </si>
  <si>
    <t>0320110020010</t>
  </si>
  <si>
    <t>巫溪县造林绿化管理服务中心</t>
  </si>
  <si>
    <t>造林绿化岗位</t>
  </si>
  <si>
    <t>0320120010010</t>
  </si>
  <si>
    <t>巫溪县卫生健康委员会</t>
  </si>
  <si>
    <t>巫溪县中医院</t>
  </si>
  <si>
    <t>0320120020010</t>
  </si>
  <si>
    <t>巫溪县人民医院</t>
  </si>
  <si>
    <t>0320120020020</t>
  </si>
  <si>
    <t>0320120020030</t>
  </si>
  <si>
    <t>中医医师岗</t>
  </si>
  <si>
    <t>0320120030010</t>
  </si>
  <si>
    <t>巫溪县妇幼保健计划生育服务中心</t>
  </si>
  <si>
    <t>0320120030020</t>
  </si>
  <si>
    <t>0320130010010</t>
  </si>
  <si>
    <t>巫溪县规划和自然资源局</t>
  </si>
  <si>
    <t>巫溪县不动产登记中心</t>
  </si>
  <si>
    <t>土地资源利用信息技术岗</t>
  </si>
  <si>
    <t>0320130020010</t>
  </si>
  <si>
    <t>巫溪县土地整理征收中心</t>
  </si>
  <si>
    <t>0330010010010</t>
  </si>
  <si>
    <t>石柱县</t>
  </si>
  <si>
    <t>石柱县教委</t>
  </si>
  <si>
    <t>回龙中学</t>
  </si>
  <si>
    <t>高中语文教师岗</t>
  </si>
  <si>
    <t>0330010010020</t>
  </si>
  <si>
    <t>高中数学教师岗</t>
  </si>
  <si>
    <t>0330010010030</t>
  </si>
  <si>
    <t>高中英语教师岗</t>
  </si>
  <si>
    <t>0330010010040</t>
  </si>
  <si>
    <t>高中生物教师岗</t>
  </si>
  <si>
    <t>0330010010050</t>
  </si>
  <si>
    <t>高中地理教师岗</t>
  </si>
  <si>
    <t>0330010020010</t>
  </si>
  <si>
    <t>民族中学</t>
  </si>
  <si>
    <t>初中物理教师岗</t>
  </si>
  <si>
    <t>0330010030010</t>
  </si>
  <si>
    <t>石柱县职教中心</t>
  </si>
  <si>
    <t>语文教师岗</t>
  </si>
  <si>
    <t>0330010030020</t>
  </si>
  <si>
    <t>数学教师岗</t>
  </si>
  <si>
    <t>0330010030030</t>
  </si>
  <si>
    <t>英语教师岗</t>
  </si>
  <si>
    <t>0330010030040</t>
  </si>
  <si>
    <t>历史教师岗</t>
  </si>
  <si>
    <t>0330010040010</t>
  </si>
  <si>
    <t>石柱县教师进修校</t>
  </si>
  <si>
    <t>计算机教师岗</t>
  </si>
  <si>
    <t>0340010010010</t>
  </si>
  <si>
    <t>秀山县</t>
  </si>
  <si>
    <t>秀山县卫生健康委</t>
  </si>
  <si>
    <t>秀山县人民医院</t>
  </si>
  <si>
    <t>检验科专技人员</t>
  </si>
  <si>
    <t>0340010010020</t>
  </si>
  <si>
    <t>口腔科专技人员</t>
  </si>
  <si>
    <t>0340010010030</t>
  </si>
  <si>
    <t>护理专技人员</t>
  </si>
  <si>
    <t>0340010020010</t>
  </si>
  <si>
    <t>秀山县中医医院</t>
  </si>
  <si>
    <t>临床专技人员</t>
  </si>
  <si>
    <t>0340010020020</t>
  </si>
  <si>
    <t>检验专技人员</t>
  </si>
  <si>
    <t>0340010030010</t>
  </si>
  <si>
    <t>秀山县妇幼保健院</t>
  </si>
  <si>
    <t>中医专技人员1</t>
  </si>
  <si>
    <t>0340010030020</t>
  </si>
  <si>
    <t>中医专技人员2</t>
  </si>
  <si>
    <t>0340010030030</t>
  </si>
  <si>
    <t>0340010040010</t>
  </si>
  <si>
    <t>秀山县疾病预防控制中心</t>
  </si>
  <si>
    <t>卫生检验专技人员</t>
  </si>
  <si>
    <t>0340020010010</t>
  </si>
  <si>
    <t>秀山县经信委</t>
  </si>
  <si>
    <t>秀山县大数据中心</t>
  </si>
  <si>
    <t>信息管理与信息安全岗</t>
  </si>
  <si>
    <t>0350010010010</t>
  </si>
  <si>
    <t>酉阳自治县</t>
  </si>
  <si>
    <t>酉阳自治县生态环境局</t>
  </si>
  <si>
    <t>酉阳自治县生态环境监测站</t>
  </si>
  <si>
    <t>0350020010010</t>
  </si>
  <si>
    <t>酉阳自治县财政局</t>
  </si>
  <si>
    <t>酉阳自治县财政投资评审中心</t>
  </si>
  <si>
    <t>投资评审</t>
  </si>
  <si>
    <t>0350030010010</t>
  </si>
  <si>
    <t>酉阳自治县农业农村委员会</t>
  </si>
  <si>
    <t>酉阳自治县农产品质量安全检测检验中心</t>
  </si>
  <si>
    <t>产品检测</t>
  </si>
  <si>
    <t>0350040010010</t>
  </si>
  <si>
    <t>酉阳自治县卫生健康委</t>
  </si>
  <si>
    <t>酉阳自治县人民医院</t>
  </si>
  <si>
    <t>0350040010020</t>
  </si>
  <si>
    <t>0360010010010</t>
  </si>
  <si>
    <t>城口县</t>
  </si>
  <si>
    <t>城口县人民政府</t>
  </si>
  <si>
    <t>城口县政府政策研究室</t>
  </si>
  <si>
    <t>政策研究</t>
  </si>
  <si>
    <t>0360020010010</t>
  </si>
  <si>
    <t>城口县规划和自然资源局</t>
  </si>
  <si>
    <t>城口县乡镇规划和自然资源事务中心</t>
  </si>
  <si>
    <t>地质勘查岗</t>
  </si>
  <si>
    <t>0360030010010</t>
  </si>
  <si>
    <t>城口县工业园区管委会</t>
  </si>
  <si>
    <t>城口县工业园区服务中心</t>
  </si>
  <si>
    <t>环境保护岗</t>
  </si>
  <si>
    <t>0360040010010</t>
  </si>
  <si>
    <t>城口县交通局</t>
  </si>
  <si>
    <t>城口县交通工程建设管理服务中心</t>
  </si>
  <si>
    <t>交通建设岗</t>
  </si>
  <si>
    <t>0360050010010</t>
  </si>
  <si>
    <t>城口县水利局</t>
  </si>
  <si>
    <t>城口县水库移民管理服务中心</t>
  </si>
  <si>
    <t>水库监测</t>
  </si>
  <si>
    <t>0360050020010</t>
  </si>
  <si>
    <t>城口县水利质量服务站</t>
  </si>
  <si>
    <t>0360060010010</t>
  </si>
  <si>
    <t>城口县咸宜镇人民政府</t>
  </si>
  <si>
    <t>城口县咸宜镇农业服务中心</t>
  </si>
  <si>
    <t>兽医</t>
  </si>
  <si>
    <t>0360070010010</t>
  </si>
  <si>
    <t>城口县林业局</t>
  </si>
  <si>
    <t>城口县国有林场</t>
  </si>
  <si>
    <t>林业资源管理</t>
  </si>
  <si>
    <t>0360070010020</t>
  </si>
  <si>
    <t>林业执法</t>
  </si>
  <si>
    <t>0360080010010</t>
  </si>
  <si>
    <t>城口县民政局</t>
  </si>
  <si>
    <t>城口县社会组织登记中心</t>
  </si>
  <si>
    <t>登记服务</t>
  </si>
  <si>
    <t>0360090010010</t>
  </si>
  <si>
    <t>城口县市场监督管理局</t>
  </si>
  <si>
    <t>城口县消费者权益保护中心</t>
  </si>
  <si>
    <t>综合服务</t>
  </si>
  <si>
    <t>0370010010010</t>
  </si>
  <si>
    <t>彭水县</t>
  </si>
  <si>
    <t>彭水县委</t>
  </si>
  <si>
    <t>彭水县委党校</t>
  </si>
  <si>
    <t>教师岗</t>
  </si>
  <si>
    <t>0370020010010</t>
  </si>
  <si>
    <t>彭水县委宣传部</t>
  </si>
  <si>
    <t>彭水县新时代文明实践服务中心</t>
  </si>
  <si>
    <t>文明实践岗</t>
  </si>
  <si>
    <t>0370030010010</t>
  </si>
  <si>
    <t>彭水县规划和自然资源局</t>
  </si>
  <si>
    <t>彭水县规划服务中心</t>
  </si>
  <si>
    <t>0370030020010</t>
  </si>
  <si>
    <t>彭水县土地征收储备中心</t>
  </si>
  <si>
    <t>0370030030010</t>
  </si>
  <si>
    <t>彭水县不动产登记中心</t>
  </si>
  <si>
    <t>0370040010010</t>
  </si>
  <si>
    <t>彭水县新城建设开发管委会</t>
  </si>
  <si>
    <t>彭水县新城开发服务中心</t>
  </si>
  <si>
    <t>0370040010020</t>
  </si>
  <si>
    <t>0370050010010</t>
  </si>
  <si>
    <t>彭水县生态环境局</t>
  </si>
  <si>
    <t>彭水县生态环境监测站</t>
  </si>
  <si>
    <t>监测岗</t>
  </si>
  <si>
    <t>0370060010010</t>
  </si>
  <si>
    <t>彭水县林业局</t>
  </si>
  <si>
    <t>彭水县林业科技推广站</t>
  </si>
  <si>
    <t>林业技术岗</t>
  </si>
  <si>
    <t>0370060020010</t>
  </si>
  <si>
    <t>彭水县国有林场</t>
  </si>
  <si>
    <t>0370070010010</t>
  </si>
  <si>
    <t>彭水县农业农村委</t>
  </si>
  <si>
    <t>彭水县乡村振兴促进服务中心</t>
  </si>
  <si>
    <t>专技岗</t>
  </si>
  <si>
    <t>0370070020010</t>
  </si>
  <si>
    <t>彭水县农业技术推广中心</t>
  </si>
  <si>
    <t>0370070020020</t>
  </si>
  <si>
    <t>0370080010010</t>
  </si>
  <si>
    <t>彭水县商务委</t>
  </si>
  <si>
    <t>彭水县商贸发展中心</t>
  </si>
  <si>
    <t>0370090010010</t>
  </si>
  <si>
    <t>彭水县龙射镇政府</t>
  </si>
  <si>
    <t>彭水县龙射镇自然资源和林业服务中心</t>
  </si>
  <si>
    <t>0370100010010</t>
  </si>
  <si>
    <t>彭水县连湖镇政府</t>
  </si>
  <si>
    <t>彭水县连湖镇自然资源和林业服务中心</t>
  </si>
  <si>
    <t>林业岗</t>
  </si>
  <si>
    <t>0370110010010</t>
  </si>
  <si>
    <t>彭水县双龙乡政府</t>
  </si>
  <si>
    <t>彭水县双龙乡自然资源和林业服务中心</t>
  </si>
  <si>
    <t>0370120010010</t>
  </si>
  <si>
    <t>彭水县联合乡政府</t>
  </si>
  <si>
    <t>彭水县联合乡文化服务中心</t>
  </si>
  <si>
    <t>群众文化岗</t>
  </si>
  <si>
    <t>0370120020010</t>
  </si>
  <si>
    <t>彭水县联合乡农业服务中心</t>
  </si>
  <si>
    <t>0370130010010</t>
  </si>
  <si>
    <t>彭水县善感乡政府</t>
  </si>
  <si>
    <t>彭水县善感乡文化服务中心</t>
  </si>
  <si>
    <t>0370140010010</t>
  </si>
  <si>
    <t>彭水县桐楼乡政府</t>
  </si>
  <si>
    <t>彭水县桐楼乡农业服务中心</t>
  </si>
  <si>
    <t>0370150010010</t>
  </si>
  <si>
    <t>彭水县乔梓乡政府</t>
  </si>
  <si>
    <t>彭水县乔梓乡农业服务中心</t>
  </si>
  <si>
    <t>0370160010010</t>
  </si>
  <si>
    <t>彭水县石柳乡政府</t>
  </si>
  <si>
    <t>彭水县石柳乡农业服务中心</t>
  </si>
  <si>
    <t>0370160020010</t>
  </si>
  <si>
    <t>彭水县石柳乡综合行政执法大队</t>
  </si>
  <si>
    <t>0370170010010</t>
  </si>
  <si>
    <t>彭水县教委</t>
  </si>
  <si>
    <t>彭水中学</t>
  </si>
  <si>
    <t>0370170010020</t>
  </si>
  <si>
    <t>0370170010030</t>
  </si>
  <si>
    <t>0370170010040</t>
  </si>
  <si>
    <t>0370170010050</t>
  </si>
  <si>
    <t>道德与法制教师</t>
  </si>
  <si>
    <t>0370170010060</t>
  </si>
  <si>
    <t>0370170010070</t>
  </si>
  <si>
    <t>0370170010080</t>
  </si>
  <si>
    <t>0370170020010</t>
  </si>
  <si>
    <t>彭水一中</t>
  </si>
  <si>
    <t>0370170020020</t>
  </si>
  <si>
    <t>0370170020030</t>
  </si>
  <si>
    <t>0370170020040</t>
  </si>
  <si>
    <t>0370170020050</t>
  </si>
  <si>
    <t>0370170020060</t>
  </si>
  <si>
    <t>0370170020070</t>
  </si>
  <si>
    <t>体育教师</t>
  </si>
  <si>
    <t>0370170030010</t>
  </si>
  <si>
    <t>彭水县民族中学</t>
  </si>
  <si>
    <t>0370170030020</t>
  </si>
  <si>
    <t>0370170030030</t>
  </si>
  <si>
    <t>0370170030040</t>
  </si>
  <si>
    <t>0370170030050</t>
  </si>
  <si>
    <t>0370170030060</t>
  </si>
  <si>
    <t>0370170030070</t>
  </si>
  <si>
    <t>0370170030080</t>
  </si>
  <si>
    <t>0370170030090</t>
  </si>
  <si>
    <t>0370170030100</t>
  </si>
  <si>
    <t>0370170030110</t>
  </si>
  <si>
    <t>音乐教师</t>
  </si>
  <si>
    <t>0370170040010</t>
  </si>
  <si>
    <t>彭水县职教中心</t>
  </si>
  <si>
    <t>0370170040020</t>
  </si>
  <si>
    <t>0370170040030</t>
  </si>
  <si>
    <t>0370170040040</t>
  </si>
  <si>
    <t>0370170040050</t>
  </si>
  <si>
    <t>0370170040060</t>
  </si>
  <si>
    <t>0370170040070</t>
  </si>
  <si>
    <t>0370170040080</t>
  </si>
  <si>
    <t>美术教师</t>
  </si>
  <si>
    <t>0370170040090</t>
  </si>
  <si>
    <t>0370180010010</t>
  </si>
  <si>
    <t>彭水县卫生健康委</t>
  </si>
  <si>
    <t>彭水县人民医院</t>
  </si>
  <si>
    <t>0370180010020</t>
  </si>
  <si>
    <t>0370180020010</t>
  </si>
  <si>
    <t>彭水县中医院</t>
  </si>
  <si>
    <t>0370180020020</t>
  </si>
  <si>
    <t>医学影像医师</t>
  </si>
  <si>
    <t>0370180020030</t>
  </si>
  <si>
    <t>0370180020040</t>
  </si>
  <si>
    <t>重症医学医师</t>
  </si>
  <si>
    <t>0370180020050</t>
  </si>
  <si>
    <t>0370180020060</t>
  </si>
  <si>
    <t>介入医师</t>
  </si>
  <si>
    <t>0370180030010</t>
  </si>
  <si>
    <t>彭水县疾病预防控制中心</t>
  </si>
  <si>
    <t>0370180030020</t>
  </si>
  <si>
    <t>市属事业单位无需笔试、直接进入面试人员名单</t>
  </si>
  <si>
    <t>报考职位代码</t>
  </si>
  <si>
    <t>报名序号</t>
  </si>
  <si>
    <t>姓名</t>
  </si>
  <si>
    <t>身份证号后6位</t>
  </si>
  <si>
    <t>面试方式</t>
  </si>
  <si>
    <t>专业技能测试</t>
  </si>
  <si>
    <t>综合面试</t>
  </si>
  <si>
    <t>03153</t>
  </si>
  <si>
    <t>刘呈军</t>
  </si>
  <si>
    <t>227230</t>
  </si>
  <si>
    <t>—</t>
  </si>
  <si>
    <t>面谈</t>
  </si>
  <si>
    <t>07986</t>
  </si>
  <si>
    <t>陈乾坤</t>
  </si>
  <si>
    <t>01183X</t>
  </si>
  <si>
    <t>00510</t>
  </si>
  <si>
    <t>张雪城</t>
  </si>
  <si>
    <t>240415</t>
  </si>
  <si>
    <t>试讲</t>
  </si>
  <si>
    <t>结构化面试</t>
  </si>
  <si>
    <t>00587</t>
  </si>
  <si>
    <t>郭峥岩</t>
  </si>
  <si>
    <t>231020</t>
  </si>
  <si>
    <t>02502</t>
  </si>
  <si>
    <t>蒋琪</t>
  </si>
  <si>
    <t>311820</t>
  </si>
  <si>
    <t>03194</t>
  </si>
  <si>
    <t>刘江</t>
  </si>
  <si>
    <t>020553</t>
  </si>
  <si>
    <t>03578</t>
  </si>
  <si>
    <t>李晶</t>
  </si>
  <si>
    <t>251446</t>
  </si>
  <si>
    <t>03869</t>
  </si>
  <si>
    <t>王仲羊</t>
  </si>
  <si>
    <t>070030</t>
  </si>
  <si>
    <t>05636</t>
  </si>
  <si>
    <t>唐凤英</t>
  </si>
  <si>
    <t>131306</t>
  </si>
  <si>
    <t>06535</t>
  </si>
  <si>
    <t>陈龙</t>
  </si>
  <si>
    <t>240625</t>
  </si>
  <si>
    <t>10186</t>
  </si>
  <si>
    <t>谢寒</t>
  </si>
  <si>
    <t>037026</t>
  </si>
  <si>
    <t>10877</t>
  </si>
  <si>
    <t>钟波</t>
  </si>
  <si>
    <t>16041X</t>
  </si>
  <si>
    <t>01898</t>
  </si>
  <si>
    <t>汪鹏</t>
  </si>
  <si>
    <t>253035</t>
  </si>
  <si>
    <t>讲课或面谈</t>
  </si>
  <si>
    <t>答辩</t>
  </si>
  <si>
    <t>00246</t>
  </si>
  <si>
    <t>周丽娟</t>
  </si>
  <si>
    <t>284242</t>
  </si>
  <si>
    <t>07799</t>
  </si>
  <si>
    <t>丁晓艳</t>
  </si>
  <si>
    <t>270021</t>
  </si>
  <si>
    <t>08003</t>
  </si>
  <si>
    <t>周圆</t>
  </si>
  <si>
    <t>23171X</t>
  </si>
  <si>
    <t>10243</t>
  </si>
  <si>
    <t>田丽霞</t>
  </si>
  <si>
    <t>011028</t>
  </si>
  <si>
    <t>11314</t>
  </si>
  <si>
    <t>唐雅琴</t>
  </si>
  <si>
    <t>061028</t>
  </si>
  <si>
    <t>04335</t>
  </si>
  <si>
    <t>陈梦月</t>
  </si>
  <si>
    <t>12432X</t>
  </si>
  <si>
    <t>02648</t>
  </si>
  <si>
    <t>朱东兴</t>
  </si>
  <si>
    <t>266714</t>
  </si>
  <si>
    <t>09230</t>
  </si>
  <si>
    <t>龙菁</t>
  </si>
  <si>
    <t>152427</t>
  </si>
  <si>
    <t>08883</t>
  </si>
  <si>
    <t>李伟轲</t>
  </si>
  <si>
    <t>102023</t>
  </si>
  <si>
    <t>09679</t>
  </si>
  <si>
    <t>项鸿睿</t>
  </si>
  <si>
    <t>170026</t>
  </si>
  <si>
    <t>01146</t>
  </si>
  <si>
    <t>裴得胜</t>
  </si>
  <si>
    <t>240010</t>
  </si>
  <si>
    <t>08852</t>
  </si>
  <si>
    <t>文乙先</t>
  </si>
  <si>
    <t>11002X</t>
  </si>
  <si>
    <t>05281</t>
  </si>
  <si>
    <t>李倩</t>
  </si>
  <si>
    <t>106129</t>
  </si>
  <si>
    <t>11656</t>
  </si>
  <si>
    <t>胡晨成</t>
  </si>
  <si>
    <t>206013</t>
  </si>
  <si>
    <t>05793</t>
  </si>
  <si>
    <t>尹鑫</t>
  </si>
  <si>
    <t>123666</t>
  </si>
  <si>
    <t>01818</t>
  </si>
  <si>
    <t>周宇峰</t>
  </si>
  <si>
    <t>162034</t>
  </si>
  <si>
    <t>07480</t>
  </si>
  <si>
    <t>唐玥</t>
  </si>
  <si>
    <t>23032X</t>
  </si>
  <si>
    <t>01711</t>
  </si>
  <si>
    <t>陶兴宝</t>
  </si>
  <si>
    <t>273013</t>
  </si>
  <si>
    <t>01220</t>
  </si>
  <si>
    <t>李娟娟</t>
  </si>
  <si>
    <t>140049</t>
  </si>
  <si>
    <t>10738</t>
  </si>
  <si>
    <t>余剑秋</t>
  </si>
  <si>
    <t>120266</t>
  </si>
  <si>
    <t>01666</t>
  </si>
  <si>
    <t>陈秋桐</t>
  </si>
  <si>
    <t>296426</t>
  </si>
  <si>
    <t>03596</t>
  </si>
  <si>
    <t>甘丽</t>
  </si>
  <si>
    <t>083448</t>
  </si>
  <si>
    <t>03949</t>
  </si>
  <si>
    <t>史伟玲</t>
  </si>
  <si>
    <t>123087</t>
  </si>
  <si>
    <t>04302</t>
  </si>
  <si>
    <t>魏翔</t>
  </si>
  <si>
    <t>205136</t>
  </si>
  <si>
    <t>08126</t>
  </si>
  <si>
    <t>李荧盈</t>
  </si>
  <si>
    <t>102125</t>
  </si>
  <si>
    <t>10983</t>
  </si>
  <si>
    <t>朱文彦</t>
  </si>
  <si>
    <t>24002X</t>
  </si>
  <si>
    <t>01268</t>
  </si>
  <si>
    <t>党永军</t>
  </si>
  <si>
    <t>021912</t>
  </si>
  <si>
    <t>02511</t>
  </si>
  <si>
    <t>胡涛</t>
  </si>
  <si>
    <t>154433</t>
  </si>
  <si>
    <t>03058</t>
  </si>
  <si>
    <t>陈霄</t>
  </si>
  <si>
    <t>172813</t>
  </si>
  <si>
    <t>03179</t>
  </si>
  <si>
    <t>唐清</t>
  </si>
  <si>
    <t>267021</t>
  </si>
  <si>
    <t>03890</t>
  </si>
  <si>
    <t>涂然</t>
  </si>
  <si>
    <t>030022</t>
  </si>
  <si>
    <t>04887</t>
  </si>
  <si>
    <t>张砾丹</t>
  </si>
  <si>
    <t>181628</t>
  </si>
  <si>
    <t>07034</t>
  </si>
  <si>
    <t>张宁</t>
  </si>
  <si>
    <t>232717</t>
  </si>
  <si>
    <t>10425</t>
  </si>
  <si>
    <t>王振强</t>
  </si>
  <si>
    <t>26323X</t>
  </si>
  <si>
    <t>10476</t>
  </si>
  <si>
    <t>陆露</t>
  </si>
  <si>
    <t>288348</t>
  </si>
  <si>
    <t>00075</t>
  </si>
  <si>
    <t>李小峰</t>
  </si>
  <si>
    <t>285931</t>
  </si>
  <si>
    <t>00798</t>
  </si>
  <si>
    <t>王梦君</t>
  </si>
  <si>
    <t>288903</t>
  </si>
  <si>
    <t>01439</t>
  </si>
  <si>
    <t>谢丹阳</t>
  </si>
  <si>
    <t>074821</t>
  </si>
  <si>
    <t>01614</t>
  </si>
  <si>
    <t>周小彬</t>
  </si>
  <si>
    <t>137813</t>
  </si>
  <si>
    <t>01735</t>
  </si>
  <si>
    <t>李浔</t>
  </si>
  <si>
    <t>155409</t>
  </si>
  <si>
    <t>01931</t>
  </si>
  <si>
    <t>张豪</t>
  </si>
  <si>
    <t>030024</t>
  </si>
  <si>
    <t>02163</t>
  </si>
  <si>
    <t>刘阳</t>
  </si>
  <si>
    <t>237226</t>
  </si>
  <si>
    <t>02264</t>
  </si>
  <si>
    <t>王从华</t>
  </si>
  <si>
    <t>013110</t>
  </si>
  <si>
    <t>02272</t>
  </si>
  <si>
    <t>余兴柯</t>
  </si>
  <si>
    <t>01537X</t>
  </si>
  <si>
    <t>02659</t>
  </si>
  <si>
    <t>曾芳</t>
  </si>
  <si>
    <t>153822</t>
  </si>
  <si>
    <t>02697</t>
  </si>
  <si>
    <t>李小江</t>
  </si>
  <si>
    <t>084755</t>
  </si>
  <si>
    <t>02775</t>
  </si>
  <si>
    <t>王珏</t>
  </si>
  <si>
    <t>161645</t>
  </si>
  <si>
    <t>02900</t>
  </si>
  <si>
    <t>程时葵</t>
  </si>
  <si>
    <t>156156</t>
  </si>
  <si>
    <t>02935</t>
  </si>
  <si>
    <t>赵奇龙</t>
  </si>
  <si>
    <t>197633</t>
  </si>
  <si>
    <t>03071</t>
  </si>
  <si>
    <t>冯庆元</t>
  </si>
  <si>
    <t>019499</t>
  </si>
  <si>
    <t>03317</t>
  </si>
  <si>
    <t>高亮</t>
  </si>
  <si>
    <t>162419</t>
  </si>
  <si>
    <t>03332</t>
  </si>
  <si>
    <t>张建华</t>
  </si>
  <si>
    <t>252437</t>
  </si>
  <si>
    <t>03377</t>
  </si>
  <si>
    <t>姚作林</t>
  </si>
  <si>
    <t>207330</t>
  </si>
  <si>
    <t>03533</t>
  </si>
  <si>
    <t>刘克寒</t>
  </si>
  <si>
    <t>110045</t>
  </si>
  <si>
    <t>03613</t>
  </si>
  <si>
    <t>孙晓宁</t>
  </si>
  <si>
    <t>164764</t>
  </si>
  <si>
    <t>03758</t>
  </si>
  <si>
    <t>侯小刚</t>
  </si>
  <si>
    <t>195134</t>
  </si>
  <si>
    <t>04353</t>
  </si>
  <si>
    <t>刘杰</t>
  </si>
  <si>
    <t>236568</t>
  </si>
  <si>
    <t>04690</t>
  </si>
  <si>
    <t>刘玉玺</t>
  </si>
  <si>
    <t>071213</t>
  </si>
  <si>
    <t>04864</t>
  </si>
  <si>
    <t>周朝波</t>
  </si>
  <si>
    <t>202417</t>
  </si>
  <si>
    <t>04868</t>
  </si>
  <si>
    <t>李秀飞</t>
  </si>
  <si>
    <t>02211X</t>
  </si>
  <si>
    <t>05667</t>
  </si>
  <si>
    <t>钱程</t>
  </si>
  <si>
    <t>095536</t>
  </si>
  <si>
    <t>05830</t>
  </si>
  <si>
    <t>汪品</t>
  </si>
  <si>
    <t>215042</t>
  </si>
  <si>
    <t>05910</t>
  </si>
  <si>
    <t>孔予禛</t>
  </si>
  <si>
    <t>102323</t>
  </si>
  <si>
    <t>06032</t>
  </si>
  <si>
    <t>斯洪桥</t>
  </si>
  <si>
    <t>303613</t>
  </si>
  <si>
    <t>06481</t>
  </si>
  <si>
    <t>罗詹妮</t>
  </si>
  <si>
    <t>120046</t>
  </si>
  <si>
    <t>06612</t>
  </si>
  <si>
    <t>郎天春</t>
  </si>
  <si>
    <t>04191X</t>
  </si>
  <si>
    <t>07017</t>
  </si>
  <si>
    <t>兰健文</t>
  </si>
  <si>
    <t>011731</t>
  </si>
  <si>
    <t>07119</t>
  </si>
  <si>
    <t>沈雪华</t>
  </si>
  <si>
    <t>091020</t>
  </si>
  <si>
    <t>07190</t>
  </si>
  <si>
    <t>罗利琼</t>
  </si>
  <si>
    <t>254149</t>
  </si>
  <si>
    <t>07756</t>
  </si>
  <si>
    <t>杨宝琰</t>
  </si>
  <si>
    <t>211652</t>
  </si>
  <si>
    <t>07814</t>
  </si>
  <si>
    <t>熊咪</t>
  </si>
  <si>
    <t>170027</t>
  </si>
  <si>
    <t>07999</t>
  </si>
  <si>
    <t>谭畅</t>
  </si>
  <si>
    <t>303428</t>
  </si>
  <si>
    <t>08500</t>
  </si>
  <si>
    <t>杨志毫</t>
  </si>
  <si>
    <t>083939</t>
  </si>
  <si>
    <t>10113</t>
  </si>
  <si>
    <t>黎隽男</t>
  </si>
  <si>
    <t>107318</t>
  </si>
  <si>
    <t>10529</t>
  </si>
  <si>
    <t>焦科进</t>
  </si>
  <si>
    <t>153535</t>
  </si>
  <si>
    <t>10701</t>
  </si>
  <si>
    <t>胡小林</t>
  </si>
  <si>
    <t>153929</t>
  </si>
  <si>
    <t>10883</t>
  </si>
  <si>
    <t>梅嫣</t>
  </si>
  <si>
    <t>237324</t>
  </si>
  <si>
    <t>10962</t>
  </si>
  <si>
    <t>徐寒枫</t>
  </si>
  <si>
    <t>191024</t>
  </si>
  <si>
    <t>03227</t>
  </si>
  <si>
    <t>王圆晨</t>
  </si>
  <si>
    <t>307933</t>
  </si>
  <si>
    <t>05248</t>
  </si>
  <si>
    <t>陈倩</t>
  </si>
  <si>
    <t>043627</t>
  </si>
  <si>
    <t>05304</t>
  </si>
  <si>
    <t>晏秀峰</t>
  </si>
  <si>
    <t>050636</t>
  </si>
  <si>
    <t>00098</t>
  </si>
  <si>
    <t>付一耀</t>
  </si>
  <si>
    <t>120113</t>
  </si>
  <si>
    <t>——</t>
  </si>
  <si>
    <t>02208</t>
  </si>
  <si>
    <t>郑罗斌</t>
  </si>
  <si>
    <t>144233</t>
  </si>
  <si>
    <t>07415</t>
  </si>
  <si>
    <t>徐磊</t>
  </si>
  <si>
    <t>294710</t>
  </si>
  <si>
    <t>08667</t>
  </si>
  <si>
    <t>黄啸</t>
  </si>
  <si>
    <t>06901X</t>
  </si>
  <si>
    <t>09171</t>
  </si>
  <si>
    <t>夏冬</t>
  </si>
  <si>
    <t>07201X</t>
  </si>
  <si>
    <t>09589</t>
  </si>
  <si>
    <t>陈友智</t>
  </si>
  <si>
    <t>092015</t>
  </si>
  <si>
    <t>11669</t>
  </si>
  <si>
    <t>李永强</t>
  </si>
  <si>
    <t>256715</t>
  </si>
  <si>
    <t>00134</t>
  </si>
  <si>
    <t>黄鑫</t>
  </si>
  <si>
    <t>293772</t>
  </si>
  <si>
    <t>03743</t>
  </si>
  <si>
    <t>崔波</t>
  </si>
  <si>
    <t>080313</t>
  </si>
  <si>
    <t>05064</t>
  </si>
  <si>
    <t>向弋</t>
  </si>
  <si>
    <t>150528</t>
  </si>
  <si>
    <t>05486</t>
  </si>
  <si>
    <t>王博</t>
  </si>
  <si>
    <t>010033</t>
  </si>
  <si>
    <t>10719</t>
  </si>
  <si>
    <t>王静超</t>
  </si>
  <si>
    <t>260835</t>
  </si>
  <si>
    <t>10767</t>
  </si>
  <si>
    <t>李金刚</t>
  </si>
  <si>
    <t>014259</t>
  </si>
  <si>
    <t>讲课（说课）、答辩、案例分析</t>
  </si>
  <si>
    <t>00292</t>
  </si>
  <si>
    <t>龙娜</t>
  </si>
  <si>
    <t>025404</t>
  </si>
  <si>
    <t>00362</t>
  </si>
  <si>
    <t>李兆洋</t>
  </si>
  <si>
    <t>06003X</t>
  </si>
  <si>
    <t>00856</t>
  </si>
  <si>
    <t>王易</t>
  </si>
  <si>
    <t>141954</t>
  </si>
  <si>
    <t>00915</t>
  </si>
  <si>
    <t>聂军</t>
  </si>
  <si>
    <t>168251</t>
  </si>
  <si>
    <t>00049</t>
  </si>
  <si>
    <t>马骏</t>
  </si>
  <si>
    <t>296159</t>
  </si>
  <si>
    <t>00182</t>
  </si>
  <si>
    <t>杜兴</t>
  </si>
  <si>
    <t>241858</t>
  </si>
  <si>
    <t>00364</t>
  </si>
  <si>
    <t>赵子铭</t>
  </si>
  <si>
    <t>191132</t>
  </si>
  <si>
    <t>00484</t>
  </si>
  <si>
    <t>黄克威</t>
  </si>
  <si>
    <t>117417</t>
  </si>
  <si>
    <t>00520</t>
  </si>
  <si>
    <t>张天峰</t>
  </si>
  <si>
    <t>076714</t>
  </si>
  <si>
    <t>00536</t>
  </si>
  <si>
    <t>高凯</t>
  </si>
  <si>
    <t>082377</t>
  </si>
  <si>
    <t>01155</t>
  </si>
  <si>
    <t>胡晓宇</t>
  </si>
  <si>
    <t>150018</t>
  </si>
  <si>
    <t>01642</t>
  </si>
  <si>
    <t>汪垚</t>
  </si>
  <si>
    <t>086794</t>
  </si>
  <si>
    <t>02110</t>
  </si>
  <si>
    <t>陈艳</t>
  </si>
  <si>
    <t>145525</t>
  </si>
  <si>
    <t>02130</t>
  </si>
  <si>
    <t>许文轩</t>
  </si>
  <si>
    <t>254914</t>
  </si>
  <si>
    <t>02136</t>
  </si>
  <si>
    <t>刘川</t>
  </si>
  <si>
    <t>107539</t>
  </si>
  <si>
    <t>02425</t>
  </si>
  <si>
    <t>余荧蓝</t>
  </si>
  <si>
    <t>122728</t>
  </si>
  <si>
    <t>02507</t>
  </si>
  <si>
    <t>陈爽</t>
  </si>
  <si>
    <t>03461X</t>
  </si>
  <si>
    <t>02520</t>
  </si>
  <si>
    <t>周端方</t>
  </si>
  <si>
    <t>241261</t>
  </si>
  <si>
    <t>02706</t>
  </si>
  <si>
    <t>杜韬</t>
  </si>
  <si>
    <t>184315</t>
  </si>
  <si>
    <t>02777</t>
  </si>
  <si>
    <t>侯思汗</t>
  </si>
  <si>
    <t>190294</t>
  </si>
  <si>
    <t>02833</t>
  </si>
  <si>
    <t>王磊</t>
  </si>
  <si>
    <t>292612</t>
  </si>
  <si>
    <t>03181</t>
  </si>
  <si>
    <t>张杰</t>
  </si>
  <si>
    <t>063691</t>
  </si>
  <si>
    <t>04050</t>
  </si>
  <si>
    <t>李洪顺</t>
  </si>
  <si>
    <t>27603X</t>
  </si>
  <si>
    <t>04678</t>
  </si>
  <si>
    <t>周一飞</t>
  </si>
  <si>
    <t>200018</t>
  </si>
  <si>
    <t>04791</t>
  </si>
  <si>
    <t>成剑波</t>
  </si>
  <si>
    <t>014419</t>
  </si>
  <si>
    <t>06258</t>
  </si>
  <si>
    <t>马元军</t>
  </si>
  <si>
    <t>014030</t>
  </si>
  <si>
    <t>06874</t>
  </si>
  <si>
    <t>明政</t>
  </si>
  <si>
    <t>127698</t>
  </si>
  <si>
    <t>09657</t>
  </si>
  <si>
    <t>陈志伟</t>
  </si>
  <si>
    <t>195716</t>
  </si>
  <si>
    <t>10031</t>
  </si>
  <si>
    <t>万财文</t>
  </si>
  <si>
    <t>113177</t>
  </si>
  <si>
    <t>10351</t>
  </si>
  <si>
    <t>张弘</t>
  </si>
  <si>
    <t>160053</t>
  </si>
  <si>
    <t>10474</t>
  </si>
  <si>
    <t>刘益良</t>
  </si>
  <si>
    <t>130013</t>
  </si>
  <si>
    <t>08967</t>
  </si>
  <si>
    <t>孙恺吉</t>
  </si>
  <si>
    <t>103114</t>
  </si>
  <si>
    <t>说课</t>
  </si>
  <si>
    <t>现场答辩</t>
  </si>
  <si>
    <t>11367</t>
  </si>
  <si>
    <t>李秀华</t>
  </si>
  <si>
    <t>014601</t>
  </si>
  <si>
    <t>案例分析</t>
  </si>
  <si>
    <t>00194</t>
  </si>
  <si>
    <t>王筝</t>
  </si>
  <si>
    <t>100298</t>
  </si>
  <si>
    <t>00262</t>
  </si>
  <si>
    <t>李雁彬</t>
  </si>
  <si>
    <t>310317</t>
  </si>
  <si>
    <t>00529</t>
  </si>
  <si>
    <t>王茜</t>
  </si>
  <si>
    <t>012224</t>
  </si>
  <si>
    <t>01089</t>
  </si>
  <si>
    <t>兰天</t>
  </si>
  <si>
    <t>13253X</t>
  </si>
  <si>
    <t>03969</t>
  </si>
  <si>
    <t>张志明</t>
  </si>
  <si>
    <t>154099</t>
  </si>
  <si>
    <t>08543</t>
  </si>
  <si>
    <t>123131</t>
  </si>
  <si>
    <t>11507</t>
  </si>
  <si>
    <t>曾嘉</t>
  </si>
  <si>
    <t>082555</t>
  </si>
  <si>
    <t>05039</t>
  </si>
  <si>
    <t>刘燕</t>
  </si>
  <si>
    <t>172025</t>
  </si>
  <si>
    <t>07049</t>
  </si>
  <si>
    <t>王刚</t>
  </si>
  <si>
    <t>20091X</t>
  </si>
  <si>
    <t>08489</t>
  </si>
  <si>
    <t>董二飞</t>
  </si>
  <si>
    <t>024018</t>
  </si>
  <si>
    <t>06954</t>
  </si>
  <si>
    <t>王锴</t>
  </si>
  <si>
    <t>151634</t>
  </si>
  <si>
    <t>11448</t>
  </si>
  <si>
    <t>罗宁临</t>
  </si>
  <si>
    <t>284018</t>
  </si>
  <si>
    <t>00227</t>
  </si>
  <si>
    <t>曹天旭</t>
  </si>
  <si>
    <t>02591X</t>
  </si>
  <si>
    <t>试讲和学术答辩</t>
  </si>
  <si>
    <t>面试</t>
  </si>
  <si>
    <t>00204</t>
  </si>
  <si>
    <t>余艳丽</t>
  </si>
  <si>
    <t>201022</t>
  </si>
  <si>
    <t>00093</t>
  </si>
  <si>
    <t>胡万万</t>
  </si>
  <si>
    <t>153711</t>
  </si>
  <si>
    <t>04981</t>
  </si>
  <si>
    <t>明晓冉</t>
  </si>
  <si>
    <t>034114</t>
  </si>
  <si>
    <t>05716</t>
  </si>
  <si>
    <t>王宝云</t>
  </si>
  <si>
    <t>223112</t>
  </si>
  <si>
    <t>07842</t>
  </si>
  <si>
    <t>马京缘</t>
  </si>
  <si>
    <t>272304</t>
  </si>
  <si>
    <t>07858</t>
  </si>
  <si>
    <t>朱文茜</t>
  </si>
  <si>
    <t>090723</t>
  </si>
  <si>
    <t>08486</t>
  </si>
  <si>
    <t>何松</t>
  </si>
  <si>
    <t>13003X</t>
  </si>
  <si>
    <t>08963</t>
  </si>
  <si>
    <t>牛鹏飞</t>
  </si>
  <si>
    <t>115917</t>
  </si>
  <si>
    <t>09112</t>
  </si>
  <si>
    <t>黄钦</t>
  </si>
  <si>
    <t>153690</t>
  </si>
  <si>
    <t>09661</t>
  </si>
  <si>
    <t>庄严</t>
  </si>
  <si>
    <t>150419</t>
  </si>
  <si>
    <t>00133</t>
  </si>
  <si>
    <t>李松</t>
  </si>
  <si>
    <t>024815</t>
  </si>
  <si>
    <t>07962</t>
  </si>
  <si>
    <t>李英吉</t>
  </si>
  <si>
    <t>291213</t>
  </si>
  <si>
    <t>试讲、说课</t>
  </si>
  <si>
    <t>10931</t>
  </si>
  <si>
    <t>秦愿</t>
  </si>
  <si>
    <t>100736</t>
  </si>
  <si>
    <t>04573</t>
  </si>
  <si>
    <t>徐本鑫</t>
  </si>
  <si>
    <t>055133</t>
  </si>
  <si>
    <t>03439</t>
  </si>
  <si>
    <t>王富秋</t>
  </si>
  <si>
    <t>062637</t>
  </si>
  <si>
    <t>00740</t>
  </si>
  <si>
    <t>赵晓雨</t>
  </si>
  <si>
    <t>290816</t>
  </si>
  <si>
    <t>03355</t>
  </si>
  <si>
    <t>雷晓蔚</t>
  </si>
  <si>
    <t>22082X</t>
  </si>
  <si>
    <t>00956</t>
  </si>
  <si>
    <t>陈诗</t>
  </si>
  <si>
    <t>246808</t>
  </si>
  <si>
    <t>01061</t>
  </si>
  <si>
    <t>130622</t>
  </si>
  <si>
    <t>09059</t>
  </si>
  <si>
    <t>吴叶伟</t>
  </si>
  <si>
    <t>050611</t>
  </si>
  <si>
    <t>00846</t>
  </si>
  <si>
    <t>周蔚</t>
  </si>
  <si>
    <t>050420</t>
  </si>
  <si>
    <t>01545</t>
  </si>
  <si>
    <t>吕向飞</t>
  </si>
  <si>
    <t>283558</t>
  </si>
  <si>
    <t>02105</t>
  </si>
  <si>
    <t>胡颖</t>
  </si>
  <si>
    <t>300020</t>
  </si>
  <si>
    <t>09659</t>
  </si>
  <si>
    <t>彭静</t>
  </si>
  <si>
    <t>177822</t>
  </si>
  <si>
    <t>01371</t>
  </si>
  <si>
    <t>施旭</t>
  </si>
  <si>
    <t>092813</t>
  </si>
  <si>
    <t>03015</t>
  </si>
  <si>
    <t>张华</t>
  </si>
  <si>
    <t>060432</t>
  </si>
  <si>
    <t>02430</t>
  </si>
  <si>
    <t>段阳春</t>
  </si>
  <si>
    <t>244119</t>
  </si>
  <si>
    <t>07996</t>
  </si>
  <si>
    <t>雷春艳</t>
  </si>
  <si>
    <t>265027</t>
  </si>
  <si>
    <t>00159</t>
  </si>
  <si>
    <t>刘兴会</t>
  </si>
  <si>
    <t>157029</t>
  </si>
  <si>
    <t>00374</t>
  </si>
  <si>
    <t>王玉</t>
  </si>
  <si>
    <t>314522</t>
  </si>
  <si>
    <t>03101</t>
  </si>
  <si>
    <t>李昱婷</t>
  </si>
  <si>
    <t>290546</t>
  </si>
  <si>
    <t>09603</t>
  </si>
  <si>
    <t>穆杨</t>
  </si>
  <si>
    <t>117973</t>
  </si>
  <si>
    <t>01159</t>
  </si>
  <si>
    <t>何尧苇</t>
  </si>
  <si>
    <t>246747</t>
  </si>
  <si>
    <t>04951</t>
  </si>
  <si>
    <t>梅莉</t>
  </si>
  <si>
    <t>181588</t>
  </si>
  <si>
    <t>06902</t>
  </si>
  <si>
    <t>杜丹</t>
  </si>
  <si>
    <t>157645</t>
  </si>
  <si>
    <t>08225</t>
  </si>
  <si>
    <t>张书弟</t>
  </si>
  <si>
    <t>289693</t>
  </si>
  <si>
    <t>10995</t>
  </si>
  <si>
    <t>周易</t>
  </si>
  <si>
    <t>096057</t>
  </si>
  <si>
    <t>11754</t>
  </si>
  <si>
    <t>唐伟杰</t>
  </si>
  <si>
    <t>252211</t>
  </si>
  <si>
    <t>00673</t>
  </si>
  <si>
    <t>李凤群</t>
  </si>
  <si>
    <t>170820</t>
  </si>
  <si>
    <t>07013</t>
  </si>
  <si>
    <t>刘亚男</t>
  </si>
  <si>
    <t>034120</t>
  </si>
  <si>
    <t>01414</t>
  </si>
  <si>
    <t>孙小涛</t>
  </si>
  <si>
    <t>231312</t>
  </si>
  <si>
    <t>00356</t>
  </si>
  <si>
    <t>尹晓水</t>
  </si>
  <si>
    <t>125066</t>
  </si>
  <si>
    <t>01252</t>
  </si>
  <si>
    <t>刘胜洪</t>
  </si>
  <si>
    <t>11379X</t>
  </si>
  <si>
    <t>08431</t>
  </si>
  <si>
    <t>王力国</t>
  </si>
  <si>
    <t>271817</t>
  </si>
  <si>
    <t>08735</t>
  </si>
  <si>
    <t>黄远洋</t>
  </si>
  <si>
    <t>285334</t>
  </si>
  <si>
    <t>01035</t>
  </si>
  <si>
    <t>刘双爽</t>
  </si>
  <si>
    <t>192048</t>
  </si>
  <si>
    <t>01219</t>
  </si>
  <si>
    <t>李慢如</t>
  </si>
  <si>
    <t>120707</t>
  </si>
  <si>
    <t>06777</t>
  </si>
  <si>
    <t>胡雪凤</t>
  </si>
  <si>
    <t>214629</t>
  </si>
  <si>
    <t>06850</t>
  </si>
  <si>
    <t>王芳</t>
  </si>
  <si>
    <t>115445</t>
  </si>
  <si>
    <t>01059</t>
  </si>
  <si>
    <t>陶媛媛</t>
  </si>
  <si>
    <t>182062</t>
  </si>
  <si>
    <t>01222</t>
  </si>
  <si>
    <t>李菲</t>
  </si>
  <si>
    <t>143224</t>
  </si>
  <si>
    <t>02245</t>
  </si>
  <si>
    <t>肖潇</t>
  </si>
  <si>
    <t>090841</t>
  </si>
  <si>
    <t>02472</t>
  </si>
  <si>
    <t>胡禹域</t>
  </si>
  <si>
    <t>170029</t>
  </si>
  <si>
    <t>04027</t>
  </si>
  <si>
    <t>李恺</t>
  </si>
  <si>
    <t>170837</t>
  </si>
  <si>
    <t>10888</t>
  </si>
  <si>
    <t>童果</t>
  </si>
  <si>
    <t>02513X</t>
  </si>
  <si>
    <t>11850</t>
  </si>
  <si>
    <t>肖天舟</t>
  </si>
  <si>
    <t>160018</t>
  </si>
  <si>
    <t>01223</t>
  </si>
  <si>
    <t>刘睿</t>
  </si>
  <si>
    <t>06121X</t>
  </si>
  <si>
    <t>01756</t>
  </si>
  <si>
    <t>王永波</t>
  </si>
  <si>
    <t>232012</t>
  </si>
  <si>
    <t>02244</t>
  </si>
  <si>
    <t>肖阳</t>
  </si>
  <si>
    <t>281061</t>
  </si>
  <si>
    <t>01808</t>
  </si>
  <si>
    <t>罗国庆</t>
  </si>
  <si>
    <t>281913</t>
  </si>
  <si>
    <t>02017</t>
  </si>
  <si>
    <t>李嘉</t>
  </si>
  <si>
    <t>290197</t>
  </si>
  <si>
    <t>02983</t>
  </si>
  <si>
    <t>申凌</t>
  </si>
  <si>
    <t>112316</t>
  </si>
  <si>
    <t>02342</t>
  </si>
  <si>
    <t>陈培恩</t>
  </si>
  <si>
    <t>031832</t>
  </si>
  <si>
    <t>08256</t>
  </si>
  <si>
    <t>闵启忠</t>
  </si>
  <si>
    <t>286619</t>
  </si>
  <si>
    <t>01520</t>
  </si>
  <si>
    <t>黄萌萌</t>
  </si>
  <si>
    <t>217743</t>
  </si>
  <si>
    <t>02169</t>
  </si>
  <si>
    <t>彭文</t>
  </si>
  <si>
    <t>141651</t>
  </si>
  <si>
    <t>02458</t>
  </si>
  <si>
    <t>易娇</t>
  </si>
  <si>
    <t>038925</t>
  </si>
  <si>
    <t>03014</t>
  </si>
  <si>
    <t>胡祝敏</t>
  </si>
  <si>
    <t>036311</t>
  </si>
  <si>
    <t>00506</t>
  </si>
  <si>
    <t>周鲜明</t>
  </si>
  <si>
    <t>217198</t>
  </si>
  <si>
    <t>01636</t>
  </si>
  <si>
    <t>袁长征</t>
  </si>
  <si>
    <t>104714</t>
  </si>
  <si>
    <t>02605</t>
  </si>
  <si>
    <t>廖胤齐</t>
  </si>
  <si>
    <t>288618</t>
  </si>
  <si>
    <t>03704</t>
  </si>
  <si>
    <t>饶建华</t>
  </si>
  <si>
    <t>103794</t>
  </si>
  <si>
    <t>05201</t>
  </si>
  <si>
    <t>金武正</t>
  </si>
  <si>
    <t>127996</t>
  </si>
  <si>
    <t>05525</t>
  </si>
  <si>
    <t>石勇</t>
  </si>
  <si>
    <t>016217</t>
  </si>
  <si>
    <t>06639</t>
  </si>
  <si>
    <t>易建华</t>
  </si>
  <si>
    <t>054478</t>
  </si>
  <si>
    <t>10219</t>
  </si>
  <si>
    <t>韦家俊</t>
  </si>
  <si>
    <t>106818</t>
  </si>
  <si>
    <t>01218</t>
  </si>
  <si>
    <t>张恒</t>
  </si>
  <si>
    <t>180073</t>
  </si>
  <si>
    <t>03675</t>
  </si>
  <si>
    <t>肖先华</t>
  </si>
  <si>
    <t>260555</t>
  </si>
  <si>
    <t>00033</t>
  </si>
  <si>
    <t>谢年</t>
  </si>
  <si>
    <t>200414</t>
  </si>
  <si>
    <t>03402</t>
  </si>
  <si>
    <t>何东</t>
  </si>
  <si>
    <t>262819</t>
  </si>
  <si>
    <t>01166</t>
  </si>
  <si>
    <t>柴洁</t>
  </si>
  <si>
    <t>201829</t>
  </si>
  <si>
    <t>00875</t>
  </si>
  <si>
    <t>黄磊</t>
  </si>
  <si>
    <t>101239</t>
  </si>
  <si>
    <t>01175</t>
  </si>
  <si>
    <t>陈尔东昊</t>
  </si>
  <si>
    <t>22468X</t>
  </si>
  <si>
    <t>06102</t>
  </si>
  <si>
    <t>詹勇</t>
  </si>
  <si>
    <t>294816</t>
  </si>
  <si>
    <t>08255</t>
  </si>
  <si>
    <t>邱月</t>
  </si>
  <si>
    <t>040823</t>
  </si>
  <si>
    <t>00430</t>
  </si>
  <si>
    <t>王启志</t>
  </si>
  <si>
    <t>063915</t>
  </si>
  <si>
    <t>02338</t>
  </si>
  <si>
    <t>曹嘉一弘</t>
  </si>
  <si>
    <t>25072X</t>
  </si>
  <si>
    <t>10242</t>
  </si>
  <si>
    <t>李均山</t>
  </si>
  <si>
    <t>273771</t>
  </si>
  <si>
    <t>00685</t>
  </si>
  <si>
    <t>罗睿</t>
  </si>
  <si>
    <t>270715</t>
  </si>
  <si>
    <t>06085</t>
  </si>
  <si>
    <t>姚博</t>
  </si>
  <si>
    <t>273433</t>
  </si>
  <si>
    <t>01468</t>
  </si>
  <si>
    <t>孙宇</t>
  </si>
  <si>
    <t>050036</t>
  </si>
  <si>
    <t>00310</t>
  </si>
  <si>
    <t>刘育烽</t>
  </si>
  <si>
    <t>177173</t>
  </si>
  <si>
    <t>01894</t>
  </si>
  <si>
    <t>李名扬</t>
  </si>
  <si>
    <t>081220</t>
  </si>
  <si>
    <t>07906</t>
  </si>
  <si>
    <t>王彬</t>
  </si>
  <si>
    <t>204557</t>
  </si>
  <si>
    <t>00594</t>
  </si>
  <si>
    <t>张婕</t>
  </si>
  <si>
    <t>040360</t>
  </si>
  <si>
    <t>06327</t>
  </si>
  <si>
    <t>夏君</t>
  </si>
  <si>
    <t>040773</t>
  </si>
  <si>
    <t>06366</t>
  </si>
  <si>
    <t>曹力维</t>
  </si>
  <si>
    <t>160042</t>
  </si>
  <si>
    <t>10764</t>
  </si>
  <si>
    <t>张臻</t>
  </si>
  <si>
    <t>160013</t>
  </si>
  <si>
    <t>00756</t>
  </si>
  <si>
    <t>李彪</t>
  </si>
  <si>
    <t>224975</t>
  </si>
  <si>
    <t>专业面谈+结构化面试</t>
  </si>
  <si>
    <t>02199</t>
  </si>
  <si>
    <t>刘成林</t>
  </si>
  <si>
    <t>258012</t>
  </si>
  <si>
    <t>11437</t>
  </si>
  <si>
    <t>方志刚</t>
  </si>
  <si>
    <t>027119</t>
  </si>
  <si>
    <t>10189</t>
  </si>
  <si>
    <t>李振发</t>
  </si>
  <si>
    <t>302111</t>
  </si>
  <si>
    <t>01164</t>
  </si>
  <si>
    <t>王现金</t>
  </si>
  <si>
    <t>233717</t>
  </si>
  <si>
    <t>05880</t>
  </si>
  <si>
    <t>杜涵</t>
  </si>
  <si>
    <t>018436</t>
  </si>
  <si>
    <t>04049</t>
  </si>
  <si>
    <t>韦家项</t>
  </si>
  <si>
    <t>031213</t>
  </si>
  <si>
    <t>10107</t>
  </si>
  <si>
    <t>吴建梁</t>
  </si>
  <si>
    <t>022212</t>
  </si>
  <si>
    <t>02999</t>
  </si>
  <si>
    <t>邓鑫钱</t>
  </si>
  <si>
    <t>203593</t>
  </si>
  <si>
    <t>03184</t>
  </si>
  <si>
    <t>蒙丽</t>
  </si>
  <si>
    <t>062483</t>
  </si>
  <si>
    <t>05907</t>
  </si>
  <si>
    <t>郭宇</t>
  </si>
  <si>
    <t>180969</t>
  </si>
  <si>
    <t>01864</t>
  </si>
  <si>
    <t>邵帅</t>
  </si>
  <si>
    <t>230019</t>
  </si>
  <si>
    <t>02045</t>
  </si>
  <si>
    <t>孙帆</t>
  </si>
  <si>
    <t>074416</t>
  </si>
  <si>
    <t>02236</t>
  </si>
  <si>
    <t>陈波旭</t>
  </si>
  <si>
    <t>201996</t>
  </si>
  <si>
    <t>04639</t>
  </si>
  <si>
    <t>李清山</t>
  </si>
  <si>
    <t>04411X</t>
  </si>
  <si>
    <t>06889</t>
  </si>
  <si>
    <t>安亚芳</t>
  </si>
  <si>
    <t>124620</t>
  </si>
  <si>
    <t>05448</t>
  </si>
  <si>
    <t>李爱利</t>
  </si>
  <si>
    <t>031622</t>
  </si>
  <si>
    <t>10305</t>
  </si>
  <si>
    <t>袁中勋</t>
  </si>
  <si>
    <t>112039</t>
  </si>
  <si>
    <t>00861</t>
  </si>
  <si>
    <t>尹美菊</t>
  </si>
  <si>
    <t>234060</t>
  </si>
  <si>
    <t>06581</t>
  </si>
  <si>
    <t>周逸豪</t>
  </si>
  <si>
    <t>130030</t>
  </si>
  <si>
    <t>09136</t>
  </si>
  <si>
    <t>蒋历俊</t>
  </si>
  <si>
    <t>283234</t>
  </si>
  <si>
    <t>00649</t>
  </si>
  <si>
    <t>鲁伟</t>
  </si>
  <si>
    <t>20144X</t>
  </si>
  <si>
    <t>01743</t>
  </si>
  <si>
    <t>唐双立</t>
  </si>
  <si>
    <t>240423</t>
  </si>
  <si>
    <t>04551</t>
  </si>
  <si>
    <t>周泓杨</t>
  </si>
  <si>
    <t>291826</t>
  </si>
  <si>
    <t>01327</t>
  </si>
  <si>
    <t>王付阳</t>
  </si>
  <si>
    <t>041512</t>
  </si>
  <si>
    <t>03324</t>
  </si>
  <si>
    <t>陈彦辰</t>
  </si>
  <si>
    <t>182316</t>
  </si>
  <si>
    <t>04651</t>
  </si>
  <si>
    <t>吴问涛</t>
  </si>
  <si>
    <t>267219</t>
  </si>
  <si>
    <t>05178</t>
  </si>
  <si>
    <t>刘玉婧</t>
  </si>
  <si>
    <t>200046</t>
  </si>
  <si>
    <t>05544</t>
  </si>
  <si>
    <t>徐江伟</t>
  </si>
  <si>
    <t>193116</t>
  </si>
  <si>
    <t>11269</t>
  </si>
  <si>
    <t>赵啟翔</t>
  </si>
  <si>
    <t>270017</t>
  </si>
  <si>
    <t>03208</t>
  </si>
  <si>
    <t>徐小军</t>
  </si>
  <si>
    <t>267452</t>
  </si>
  <si>
    <t>03043</t>
  </si>
  <si>
    <t>肖爱华</t>
  </si>
  <si>
    <t>315021</t>
  </si>
  <si>
    <t>00365</t>
  </si>
  <si>
    <t>陈东芳</t>
  </si>
  <si>
    <t>29368X</t>
  </si>
  <si>
    <t>00417</t>
  </si>
  <si>
    <t>刘家路</t>
  </si>
  <si>
    <t>225672</t>
  </si>
  <si>
    <t>对常见馆藏文物害虫进行分类鉴定</t>
  </si>
  <si>
    <t>05229</t>
  </si>
  <si>
    <t>李霜</t>
  </si>
  <si>
    <t>262329</t>
  </si>
  <si>
    <t>07176</t>
  </si>
  <si>
    <t>杨莹</t>
  </si>
  <si>
    <t>207728</t>
  </si>
  <si>
    <t>10722</t>
  </si>
  <si>
    <t>陈渊</t>
  </si>
  <si>
    <t>064019</t>
  </si>
  <si>
    <t>11397</t>
  </si>
  <si>
    <t>张淑婷</t>
  </si>
  <si>
    <t>200947</t>
  </si>
  <si>
    <t>00343</t>
  </si>
  <si>
    <t>覃丹</t>
  </si>
  <si>
    <t>283585</t>
  </si>
  <si>
    <t>对常见馆藏文物污染霉菌进行分类鉴定</t>
  </si>
  <si>
    <t>02036</t>
  </si>
  <si>
    <t>冯序</t>
  </si>
  <si>
    <t>237955</t>
  </si>
  <si>
    <t>06551</t>
  </si>
  <si>
    <t>杨月</t>
  </si>
  <si>
    <t>163188</t>
  </si>
  <si>
    <t>10519</t>
  </si>
  <si>
    <t>张赢</t>
  </si>
  <si>
    <t>310623</t>
  </si>
  <si>
    <t>02840</t>
  </si>
  <si>
    <t>刘舒丹</t>
  </si>
  <si>
    <t>090124</t>
  </si>
  <si>
    <t>07000</t>
  </si>
  <si>
    <t>邹丹</t>
  </si>
  <si>
    <t>25602X</t>
  </si>
  <si>
    <t>01057</t>
  </si>
  <si>
    <t>冉俐</t>
  </si>
  <si>
    <t>094828</t>
  </si>
  <si>
    <t>02268</t>
  </si>
  <si>
    <t>余雨洁</t>
  </si>
  <si>
    <t>194923</t>
  </si>
  <si>
    <t>06440</t>
  </si>
  <si>
    <t>王政</t>
  </si>
  <si>
    <t>180436</t>
  </si>
  <si>
    <t>01918</t>
  </si>
  <si>
    <t>聂术君</t>
  </si>
  <si>
    <t>23102X</t>
  </si>
  <si>
    <t>07493</t>
  </si>
  <si>
    <t>赵小杰</t>
  </si>
  <si>
    <t>115845</t>
  </si>
  <si>
    <t>09649</t>
  </si>
  <si>
    <t>刘高敏</t>
  </si>
  <si>
    <t>060029</t>
  </si>
  <si>
    <t>02454</t>
  </si>
  <si>
    <t>方祥洪</t>
  </si>
  <si>
    <t>016618</t>
  </si>
  <si>
    <t>试岗</t>
  </si>
  <si>
    <t>00847</t>
  </si>
  <si>
    <t>潘敏</t>
  </si>
  <si>
    <t>054197</t>
  </si>
  <si>
    <t>01217</t>
  </si>
  <si>
    <t>刘翔翔</t>
  </si>
  <si>
    <t>052148</t>
  </si>
  <si>
    <t>01594</t>
  </si>
  <si>
    <t>胡心宇</t>
  </si>
  <si>
    <t>076117</t>
  </si>
  <si>
    <t>02366</t>
  </si>
  <si>
    <t>蒲俊材</t>
  </si>
  <si>
    <t>107874</t>
  </si>
  <si>
    <t>05273</t>
  </si>
  <si>
    <t>王银</t>
  </si>
  <si>
    <t>122511</t>
  </si>
  <si>
    <t>07957</t>
  </si>
  <si>
    <t>王青锋</t>
  </si>
  <si>
    <t>045117</t>
  </si>
  <si>
    <t>08209</t>
  </si>
  <si>
    <t>胡睿</t>
  </si>
  <si>
    <t>317900</t>
  </si>
  <si>
    <t>08525</t>
  </si>
  <si>
    <t>陈鹏</t>
  </si>
  <si>
    <t>095157</t>
  </si>
  <si>
    <t>08714</t>
  </si>
  <si>
    <t>杨溢</t>
  </si>
  <si>
    <t>045115</t>
  </si>
  <si>
    <t>00513</t>
  </si>
  <si>
    <t>王译民</t>
  </si>
  <si>
    <t>296523</t>
  </si>
  <si>
    <t>00616</t>
  </si>
  <si>
    <t>郑枫凡</t>
  </si>
  <si>
    <t>00664</t>
  </si>
  <si>
    <t>010013</t>
  </si>
  <si>
    <t>00800</t>
  </si>
  <si>
    <t>罗雅军</t>
  </si>
  <si>
    <t>212216</t>
  </si>
  <si>
    <t>00935</t>
  </si>
  <si>
    <t>董青青</t>
  </si>
  <si>
    <t>217284</t>
  </si>
  <si>
    <t>01978</t>
  </si>
  <si>
    <t>张伟</t>
  </si>
  <si>
    <t>28093X</t>
  </si>
  <si>
    <t>02154</t>
  </si>
  <si>
    <t>潘瑜</t>
  </si>
  <si>
    <t>210742</t>
  </si>
  <si>
    <t>02283</t>
  </si>
  <si>
    <t>向进</t>
  </si>
  <si>
    <t>140016</t>
  </si>
  <si>
    <t>02285</t>
  </si>
  <si>
    <t>邓豪</t>
  </si>
  <si>
    <t>193378</t>
  </si>
  <si>
    <t>02319</t>
  </si>
  <si>
    <t>荆凤</t>
  </si>
  <si>
    <t>090023</t>
  </si>
  <si>
    <t>02415</t>
  </si>
  <si>
    <t>章军</t>
  </si>
  <si>
    <t>096230</t>
  </si>
  <si>
    <t>02463</t>
  </si>
  <si>
    <t>瞿思铭</t>
  </si>
  <si>
    <t>20112X</t>
  </si>
  <si>
    <t>02547</t>
  </si>
  <si>
    <t>杜张珍</t>
  </si>
  <si>
    <t>25401X</t>
  </si>
  <si>
    <t>02818</t>
  </si>
  <si>
    <t>邱凌霄</t>
  </si>
  <si>
    <t>036902</t>
  </si>
  <si>
    <t>02906</t>
  </si>
  <si>
    <t>李婷婷</t>
  </si>
  <si>
    <t>222723</t>
  </si>
  <si>
    <t>03168</t>
  </si>
  <si>
    <t>刘彦士</t>
  </si>
  <si>
    <t>242319</t>
  </si>
  <si>
    <t>03349</t>
  </si>
  <si>
    <t>童行</t>
  </si>
  <si>
    <t>22003X</t>
  </si>
  <si>
    <t>03466</t>
  </si>
  <si>
    <t>陶凯艳</t>
  </si>
  <si>
    <t>21658X</t>
  </si>
  <si>
    <t>03889</t>
  </si>
  <si>
    <t>高艳艳</t>
  </si>
  <si>
    <t>021441</t>
  </si>
  <si>
    <t>05474</t>
  </si>
  <si>
    <t>陶宇章</t>
  </si>
  <si>
    <t>037010</t>
  </si>
  <si>
    <t>05557</t>
  </si>
  <si>
    <t>裴昶柱</t>
  </si>
  <si>
    <t>080014</t>
  </si>
  <si>
    <t>05767</t>
  </si>
  <si>
    <t>李贺贺</t>
  </si>
  <si>
    <t>253048</t>
  </si>
  <si>
    <t>05936</t>
  </si>
  <si>
    <t>汪小棠</t>
  </si>
  <si>
    <t>093129</t>
  </si>
  <si>
    <t>06010</t>
  </si>
  <si>
    <t>张敏</t>
  </si>
  <si>
    <t>200426</t>
  </si>
  <si>
    <t>06578</t>
  </si>
  <si>
    <t>余林超</t>
  </si>
  <si>
    <t>18361X</t>
  </si>
  <si>
    <t>07356</t>
  </si>
  <si>
    <t>刘海涛</t>
  </si>
  <si>
    <t>125716</t>
  </si>
  <si>
    <t>07467</t>
  </si>
  <si>
    <t>杨诗钊</t>
  </si>
  <si>
    <t>109018</t>
  </si>
  <si>
    <t>08569</t>
  </si>
  <si>
    <t>李林</t>
  </si>
  <si>
    <t>293836</t>
  </si>
  <si>
    <t>09167</t>
  </si>
  <si>
    <t>罗冰清</t>
  </si>
  <si>
    <t>06782X</t>
  </si>
  <si>
    <t>09859</t>
  </si>
  <si>
    <t>罗静雯</t>
  </si>
  <si>
    <t>213229</t>
  </si>
  <si>
    <t>09974</t>
  </si>
  <si>
    <t>赵梓钧</t>
  </si>
  <si>
    <t>150810</t>
  </si>
  <si>
    <t>10004</t>
  </si>
  <si>
    <t>聂娇</t>
  </si>
  <si>
    <t>031045</t>
  </si>
  <si>
    <t>10177</t>
  </si>
  <si>
    <t>林佩佳</t>
  </si>
  <si>
    <t>231549</t>
  </si>
  <si>
    <t>11079</t>
  </si>
  <si>
    <t>黄蕾丹</t>
  </si>
  <si>
    <t>160024</t>
  </si>
  <si>
    <t>11380</t>
  </si>
  <si>
    <t>华晓亮</t>
  </si>
  <si>
    <t>067537</t>
  </si>
  <si>
    <t>11596</t>
  </si>
  <si>
    <t>宾玥</t>
  </si>
  <si>
    <t>149421</t>
  </si>
  <si>
    <t>04394</t>
  </si>
  <si>
    <t>屈景辉</t>
  </si>
  <si>
    <t>115957</t>
  </si>
  <si>
    <t>01006</t>
  </si>
  <si>
    <t>曾小峻</t>
  </si>
  <si>
    <t>03880X</t>
  </si>
  <si>
    <t>01121</t>
  </si>
  <si>
    <t>凌晗</t>
  </si>
  <si>
    <t>297987</t>
  </si>
  <si>
    <t>05556</t>
  </si>
  <si>
    <t>范克瑞</t>
  </si>
  <si>
    <t>285811</t>
  </si>
  <si>
    <t>10984</t>
  </si>
  <si>
    <t>向波</t>
  </si>
  <si>
    <t>023173</t>
  </si>
  <si>
    <t>11361</t>
  </si>
  <si>
    <t>王蓉</t>
  </si>
  <si>
    <t>201621</t>
  </si>
  <si>
    <t>11824</t>
  </si>
  <si>
    <t>045398</t>
  </si>
  <si>
    <t>00201</t>
  </si>
  <si>
    <t>张佳龙</t>
  </si>
  <si>
    <t>306910</t>
  </si>
  <si>
    <t>06672</t>
  </si>
  <si>
    <t>寸玉鹏</t>
  </si>
  <si>
    <t>240334</t>
  </si>
  <si>
    <t>00448</t>
  </si>
  <si>
    <t>杜烨鸿</t>
  </si>
  <si>
    <t>070024</t>
  </si>
  <si>
    <t>11568</t>
  </si>
  <si>
    <t>游华</t>
  </si>
  <si>
    <t>151750</t>
  </si>
  <si>
    <t>07784</t>
  </si>
  <si>
    <t>徐铣明</t>
  </si>
  <si>
    <t>248355</t>
  </si>
  <si>
    <t>00360</t>
  </si>
  <si>
    <t>汪超</t>
  </si>
  <si>
    <t>247860</t>
  </si>
  <si>
    <t>01112</t>
  </si>
  <si>
    <t>戴荣欣</t>
  </si>
  <si>
    <t>278484</t>
  </si>
  <si>
    <t>01117</t>
  </si>
  <si>
    <t>犹景贻</t>
  </si>
  <si>
    <t>261667</t>
  </si>
  <si>
    <t>01348</t>
  </si>
  <si>
    <t>张龄幻</t>
  </si>
  <si>
    <t>160227</t>
  </si>
  <si>
    <t>01474</t>
  </si>
  <si>
    <t>苏娅</t>
  </si>
  <si>
    <t>283943</t>
  </si>
  <si>
    <t>01839</t>
  </si>
  <si>
    <t>张丹凤</t>
  </si>
  <si>
    <t>246024</t>
  </si>
  <si>
    <t>01962</t>
  </si>
  <si>
    <t>邹文静</t>
  </si>
  <si>
    <t>262029</t>
  </si>
  <si>
    <t>01991</t>
  </si>
  <si>
    <t>严格</t>
  </si>
  <si>
    <t>210034</t>
  </si>
  <si>
    <t>02301</t>
  </si>
  <si>
    <t>代光明</t>
  </si>
  <si>
    <t>047931</t>
  </si>
  <si>
    <t>02719</t>
  </si>
  <si>
    <t>韩慰</t>
  </si>
  <si>
    <t>230069</t>
  </si>
  <si>
    <t>02784</t>
  </si>
  <si>
    <t>陈婉冰</t>
  </si>
  <si>
    <t>120340</t>
  </si>
  <si>
    <t>02816</t>
  </si>
  <si>
    <t>彭小姗</t>
  </si>
  <si>
    <t>214400</t>
  </si>
  <si>
    <t>03039</t>
  </si>
  <si>
    <t>杨雪钧</t>
  </si>
  <si>
    <t>160027</t>
  </si>
  <si>
    <t>03100</t>
  </si>
  <si>
    <t>李亚男</t>
  </si>
  <si>
    <t>251520</t>
  </si>
  <si>
    <t>03129</t>
  </si>
  <si>
    <t>黄智林</t>
  </si>
  <si>
    <t>187816</t>
  </si>
  <si>
    <t>03540</t>
  </si>
  <si>
    <t>冯思琪</t>
  </si>
  <si>
    <t>10192X</t>
  </si>
  <si>
    <t>03944</t>
  </si>
  <si>
    <t>符馨予</t>
  </si>
  <si>
    <t>301849</t>
  </si>
  <si>
    <t>04204</t>
  </si>
  <si>
    <t>谭琪</t>
  </si>
  <si>
    <t>077564</t>
  </si>
  <si>
    <t>04244</t>
  </si>
  <si>
    <t>莫诗</t>
  </si>
  <si>
    <t>141161</t>
  </si>
  <si>
    <t>04361</t>
  </si>
  <si>
    <t>陈汉</t>
  </si>
  <si>
    <t>221539</t>
  </si>
  <si>
    <t>05465</t>
  </si>
  <si>
    <t>吴欢</t>
  </si>
  <si>
    <t>010044</t>
  </si>
  <si>
    <t>05546</t>
  </si>
  <si>
    <t>肖长雪</t>
  </si>
  <si>
    <t>232741</t>
  </si>
  <si>
    <t>05646</t>
  </si>
  <si>
    <t>常宇南</t>
  </si>
  <si>
    <t>199428</t>
  </si>
  <si>
    <t>06135</t>
  </si>
  <si>
    <t>肖露</t>
  </si>
  <si>
    <t>27484X</t>
  </si>
  <si>
    <t>06241</t>
  </si>
  <si>
    <t>王亚苹</t>
  </si>
  <si>
    <t>056048</t>
  </si>
  <si>
    <t>06963</t>
  </si>
  <si>
    <t>赵芹</t>
  </si>
  <si>
    <t>090162</t>
  </si>
  <si>
    <t>06969</t>
  </si>
  <si>
    <t>陈伟</t>
  </si>
  <si>
    <t>254511</t>
  </si>
  <si>
    <t>07074</t>
  </si>
  <si>
    <t>石秦林</t>
  </si>
  <si>
    <t>290115</t>
  </si>
  <si>
    <t>07189</t>
  </si>
  <si>
    <t>刘姜</t>
  </si>
  <si>
    <t>01875X</t>
  </si>
  <si>
    <t>07192</t>
  </si>
  <si>
    <t>刘洁</t>
  </si>
  <si>
    <t>031227</t>
  </si>
  <si>
    <t>07214</t>
  </si>
  <si>
    <t>宋钊</t>
  </si>
  <si>
    <t>305816</t>
  </si>
  <si>
    <t>07593</t>
  </si>
  <si>
    <t>张倩</t>
  </si>
  <si>
    <t>050046</t>
  </si>
  <si>
    <t>07779</t>
  </si>
  <si>
    <t>杨茂玲</t>
  </si>
  <si>
    <t>121928</t>
  </si>
  <si>
    <t>09380</t>
  </si>
  <si>
    <t>程小成</t>
  </si>
  <si>
    <t>031677</t>
  </si>
  <si>
    <t>10819</t>
  </si>
  <si>
    <t>崔颖慧</t>
  </si>
  <si>
    <t>036542</t>
  </si>
  <si>
    <t>11295</t>
  </si>
  <si>
    <t>全珺珺</t>
  </si>
  <si>
    <t>141765</t>
  </si>
  <si>
    <t>00080</t>
  </si>
  <si>
    <t>封叶</t>
  </si>
  <si>
    <t>05124X</t>
  </si>
  <si>
    <t>00660</t>
  </si>
  <si>
    <t>田现钢</t>
  </si>
  <si>
    <t>171417</t>
  </si>
  <si>
    <t>00894</t>
  </si>
  <si>
    <t>周欧</t>
  </si>
  <si>
    <t>093714</t>
  </si>
  <si>
    <t>00936</t>
  </si>
  <si>
    <t>郝畅</t>
  </si>
  <si>
    <t>164220</t>
  </si>
  <si>
    <t>01171</t>
  </si>
  <si>
    <t>廖朝颖</t>
  </si>
  <si>
    <t>170309</t>
  </si>
  <si>
    <t>01353</t>
  </si>
  <si>
    <t>田植睿</t>
  </si>
  <si>
    <t>041748</t>
  </si>
  <si>
    <t>01440</t>
  </si>
  <si>
    <t>李雪</t>
  </si>
  <si>
    <t>011228</t>
  </si>
  <si>
    <t>01517</t>
  </si>
  <si>
    <t>吴雨昊</t>
  </si>
  <si>
    <t>010014</t>
  </si>
  <si>
    <t>02235</t>
  </si>
  <si>
    <t>车思艺</t>
  </si>
  <si>
    <t>122146</t>
  </si>
  <si>
    <t>02785</t>
  </si>
  <si>
    <t>刘起昆</t>
  </si>
  <si>
    <t>022936</t>
  </si>
  <si>
    <t>05317</t>
  </si>
  <si>
    <t>魏跃新</t>
  </si>
  <si>
    <t>175200</t>
  </si>
  <si>
    <t>05457</t>
  </si>
  <si>
    <t>李婷</t>
  </si>
  <si>
    <t>053520</t>
  </si>
  <si>
    <t>05946</t>
  </si>
  <si>
    <t>池欢</t>
  </si>
  <si>
    <t>120343</t>
  </si>
  <si>
    <t>05981</t>
  </si>
  <si>
    <t>仇嘉文</t>
  </si>
  <si>
    <t>180566</t>
  </si>
  <si>
    <t>06285</t>
  </si>
  <si>
    <t>董香君</t>
  </si>
  <si>
    <t>110901</t>
  </si>
  <si>
    <t>06625</t>
  </si>
  <si>
    <t>叶青</t>
  </si>
  <si>
    <t>255924</t>
  </si>
  <si>
    <t>06822</t>
  </si>
  <si>
    <t>赵倩</t>
  </si>
  <si>
    <t>271122</t>
  </si>
  <si>
    <t>06882</t>
  </si>
  <si>
    <t>韩林东</t>
  </si>
  <si>
    <t>310016</t>
  </si>
  <si>
    <t>07105</t>
  </si>
  <si>
    <t>漆秀洁</t>
  </si>
  <si>
    <t>240520</t>
  </si>
  <si>
    <t>08861</t>
  </si>
  <si>
    <t>徐祺玲</t>
  </si>
  <si>
    <t>302024</t>
  </si>
  <si>
    <t>09609</t>
  </si>
  <si>
    <t>杨迪</t>
  </si>
  <si>
    <t>125021</t>
  </si>
  <si>
    <t>10252</t>
  </si>
  <si>
    <t>何宇</t>
  </si>
  <si>
    <t>28904X</t>
  </si>
  <si>
    <t>11005</t>
  </si>
  <si>
    <t>杨雪</t>
  </si>
  <si>
    <t>035128</t>
  </si>
  <si>
    <t>11165</t>
  </si>
  <si>
    <t>龙鑫</t>
  </si>
  <si>
    <t>060027</t>
  </si>
  <si>
    <t>11892</t>
  </si>
  <si>
    <t>吴琼辉</t>
  </si>
  <si>
    <t>250022</t>
  </si>
  <si>
    <t>00791</t>
  </si>
  <si>
    <t>唐俊</t>
  </si>
  <si>
    <t>253290</t>
  </si>
  <si>
    <t>01655</t>
  </si>
  <si>
    <t>刘铮</t>
  </si>
  <si>
    <t>225737</t>
  </si>
  <si>
    <t>02604</t>
  </si>
  <si>
    <t>杜鸿强</t>
  </si>
  <si>
    <t>162518</t>
  </si>
  <si>
    <t>00121</t>
  </si>
  <si>
    <t>陈利平</t>
  </si>
  <si>
    <t>245541</t>
  </si>
  <si>
    <t>00353</t>
  </si>
  <si>
    <t>王紫娟</t>
  </si>
  <si>
    <t>198960</t>
  </si>
  <si>
    <t>00465</t>
  </si>
  <si>
    <t>何珊</t>
  </si>
  <si>
    <t>195349</t>
  </si>
  <si>
    <t>00676</t>
  </si>
  <si>
    <t>柯淞淋</t>
  </si>
  <si>
    <t>16913X</t>
  </si>
  <si>
    <t>00721</t>
  </si>
  <si>
    <t>石林</t>
  </si>
  <si>
    <t>110249</t>
  </si>
  <si>
    <t>00723</t>
  </si>
  <si>
    <t>张嘉</t>
  </si>
  <si>
    <t>141707</t>
  </si>
  <si>
    <t>03367</t>
  </si>
  <si>
    <t>魏璐</t>
  </si>
  <si>
    <t>243327</t>
  </si>
  <si>
    <t>03471</t>
  </si>
  <si>
    <t>194744</t>
  </si>
  <si>
    <t>05764</t>
  </si>
  <si>
    <t>罗爽</t>
  </si>
  <si>
    <t>234648</t>
  </si>
  <si>
    <t>05811</t>
  </si>
  <si>
    <t>吴迪</t>
  </si>
  <si>
    <t>196802</t>
  </si>
  <si>
    <t>06124</t>
  </si>
  <si>
    <t>李霞</t>
  </si>
  <si>
    <t>144065</t>
  </si>
  <si>
    <t>06209</t>
  </si>
  <si>
    <t>李飞</t>
  </si>
  <si>
    <t>122527</t>
  </si>
  <si>
    <t>06250</t>
  </si>
  <si>
    <t>谢红</t>
  </si>
  <si>
    <t>223604</t>
  </si>
  <si>
    <t>06317</t>
  </si>
  <si>
    <t>王琪</t>
  </si>
  <si>
    <t>110029</t>
  </si>
  <si>
    <t>06407</t>
  </si>
  <si>
    <t>文静</t>
  </si>
  <si>
    <t>20302X</t>
  </si>
  <si>
    <t>06927</t>
  </si>
  <si>
    <t>何星蓉</t>
  </si>
  <si>
    <t>220401</t>
  </si>
  <si>
    <t>07068</t>
  </si>
  <si>
    <t>庞艳</t>
  </si>
  <si>
    <t>230321</t>
  </si>
  <si>
    <t>07121</t>
  </si>
  <si>
    <t>谭丽姝</t>
  </si>
  <si>
    <t>234666</t>
  </si>
  <si>
    <t>07559</t>
  </si>
  <si>
    <t>尚志丽</t>
  </si>
  <si>
    <t>050229</t>
  </si>
  <si>
    <t>07787</t>
  </si>
  <si>
    <t>何冠凤</t>
  </si>
  <si>
    <t>13242X</t>
  </si>
  <si>
    <t>08041</t>
  </si>
  <si>
    <t>黄子旋</t>
  </si>
  <si>
    <t>290224</t>
  </si>
  <si>
    <t>10536</t>
  </si>
  <si>
    <t>蒋维</t>
  </si>
  <si>
    <t>254642</t>
  </si>
  <si>
    <t>04139</t>
  </si>
  <si>
    <t>邓冬梅</t>
  </si>
  <si>
    <t>103920</t>
  </si>
  <si>
    <t>09990</t>
  </si>
  <si>
    <t>杨雅</t>
  </si>
  <si>
    <t>096121</t>
  </si>
  <si>
    <t>00566</t>
  </si>
  <si>
    <t>杨睿</t>
  </si>
  <si>
    <t>193618</t>
  </si>
  <si>
    <t>00618</t>
  </si>
  <si>
    <t>杨亭</t>
  </si>
  <si>
    <t>165027</t>
  </si>
  <si>
    <t>05439</t>
  </si>
  <si>
    <t>刘帮洞</t>
  </si>
  <si>
    <t>194011</t>
  </si>
  <si>
    <t>06159</t>
  </si>
  <si>
    <t>刘姗</t>
  </si>
  <si>
    <t>281029</t>
  </si>
  <si>
    <t>05992</t>
  </si>
  <si>
    <t>王佐正</t>
  </si>
  <si>
    <t>100332</t>
  </si>
  <si>
    <t>02153</t>
  </si>
  <si>
    <t>孙丕绛</t>
  </si>
  <si>
    <t>305057</t>
  </si>
  <si>
    <t>08412</t>
  </si>
  <si>
    <t>蔡磊</t>
  </si>
  <si>
    <t>243519</t>
  </si>
  <si>
    <t>06545</t>
  </si>
  <si>
    <t>李震寒</t>
  </si>
  <si>
    <t>094484</t>
  </si>
  <si>
    <t>02016</t>
  </si>
  <si>
    <t>陈怡</t>
  </si>
  <si>
    <t>180867</t>
  </si>
  <si>
    <t>09141</t>
  </si>
  <si>
    <t>余姗珊</t>
  </si>
  <si>
    <t>257123</t>
  </si>
  <si>
    <t>05795</t>
  </si>
  <si>
    <t>朱金凤</t>
  </si>
  <si>
    <t>15672X</t>
  </si>
  <si>
    <t>03629</t>
  </si>
  <si>
    <t>辇伟奇</t>
  </si>
  <si>
    <t>255032</t>
  </si>
  <si>
    <t>05238</t>
  </si>
  <si>
    <t>刘长金</t>
  </si>
  <si>
    <t>29001X</t>
  </si>
  <si>
    <t>06489</t>
  </si>
  <si>
    <t>易发现</t>
  </si>
  <si>
    <t>272172</t>
  </si>
  <si>
    <t>02789</t>
  </si>
  <si>
    <t>张玉龙</t>
  </si>
  <si>
    <t>12161X</t>
  </si>
  <si>
    <t>01026</t>
  </si>
  <si>
    <t>黄冲</t>
  </si>
  <si>
    <t>26558X</t>
  </si>
  <si>
    <t>02053</t>
  </si>
  <si>
    <t>李方远</t>
  </si>
  <si>
    <t>303426</t>
  </si>
  <si>
    <t>02812</t>
  </si>
  <si>
    <t>段礼宁</t>
  </si>
  <si>
    <t>276817</t>
  </si>
  <si>
    <t>02822</t>
  </si>
  <si>
    <t>田秀燕</t>
  </si>
  <si>
    <t>222427</t>
  </si>
  <si>
    <t>03117</t>
  </si>
  <si>
    <t>谭彪</t>
  </si>
  <si>
    <t>089353</t>
  </si>
  <si>
    <t>03433</t>
  </si>
  <si>
    <t>谢京</t>
  </si>
  <si>
    <t>213633</t>
  </si>
  <si>
    <t>03834</t>
  </si>
  <si>
    <t>王玉龙</t>
  </si>
  <si>
    <t>157333</t>
  </si>
  <si>
    <t>04263</t>
  </si>
  <si>
    <t>马招鑫</t>
  </si>
  <si>
    <t>181359</t>
  </si>
  <si>
    <t>05309</t>
  </si>
  <si>
    <t>贺中原</t>
  </si>
  <si>
    <t>251810</t>
  </si>
  <si>
    <t>05672</t>
  </si>
  <si>
    <t>彭睿</t>
  </si>
  <si>
    <t>246219</t>
  </si>
  <si>
    <t>08062</t>
  </si>
  <si>
    <t>闻雪松</t>
  </si>
  <si>
    <t>264738</t>
  </si>
  <si>
    <t>08911</t>
  </si>
  <si>
    <t>姜子琪</t>
  </si>
  <si>
    <t>089704</t>
  </si>
  <si>
    <t>09579</t>
  </si>
  <si>
    <t>郭子怡</t>
  </si>
  <si>
    <t>180024</t>
  </si>
  <si>
    <t>10106</t>
  </si>
  <si>
    <t>李尤</t>
  </si>
  <si>
    <t>170417</t>
  </si>
  <si>
    <t>10348</t>
  </si>
  <si>
    <t>吕超</t>
  </si>
  <si>
    <t>142419</t>
  </si>
  <si>
    <t>10595</t>
  </si>
  <si>
    <t>陈兰</t>
  </si>
  <si>
    <t>298842</t>
  </si>
  <si>
    <t>01882</t>
  </si>
  <si>
    <t>朱小庆</t>
  </si>
  <si>
    <t>162744</t>
  </si>
  <si>
    <t>06699</t>
  </si>
  <si>
    <t>郑凯迪</t>
  </si>
  <si>
    <t>250346</t>
  </si>
  <si>
    <t>00044</t>
  </si>
  <si>
    <t>林羽</t>
  </si>
  <si>
    <t>260035</t>
  </si>
  <si>
    <t>01319</t>
  </si>
  <si>
    <t>秦渝</t>
  </si>
  <si>
    <t>220823</t>
  </si>
  <si>
    <t>01903</t>
  </si>
  <si>
    <t>罗浩轩</t>
  </si>
  <si>
    <t>182817</t>
  </si>
  <si>
    <t>10359</t>
  </si>
  <si>
    <t>朱峰</t>
  </si>
  <si>
    <t>290635</t>
  </si>
  <si>
    <t>01154</t>
  </si>
  <si>
    <t>韩效帆</t>
  </si>
  <si>
    <t>080013</t>
  </si>
  <si>
    <t>09448</t>
  </si>
  <si>
    <t>蒋少秋</t>
  </si>
  <si>
    <t>210024</t>
  </si>
  <si>
    <t>01913</t>
  </si>
  <si>
    <t>邓利玲</t>
  </si>
  <si>
    <t>251322</t>
  </si>
  <si>
    <t>02959</t>
  </si>
  <si>
    <t>姚丹</t>
  </si>
  <si>
    <t>100021</t>
  </si>
  <si>
    <t>03361</t>
  </si>
  <si>
    <t>路芳芳</t>
  </si>
  <si>
    <t>035024</t>
  </si>
  <si>
    <t>03394</t>
  </si>
  <si>
    <t>耿珊</t>
  </si>
  <si>
    <t>310625</t>
  </si>
  <si>
    <t>03914</t>
  </si>
  <si>
    <t>刘军</t>
  </si>
  <si>
    <t>23735X</t>
  </si>
  <si>
    <t>05283</t>
  </si>
  <si>
    <t>柯明</t>
  </si>
  <si>
    <t>040064</t>
  </si>
  <si>
    <t>05351</t>
  </si>
  <si>
    <t>姚晓琳</t>
  </si>
  <si>
    <t>230745</t>
  </si>
  <si>
    <t>07207</t>
  </si>
  <si>
    <t>吴杰</t>
  </si>
  <si>
    <t>014611</t>
  </si>
  <si>
    <t>09663</t>
  </si>
  <si>
    <t>毛小宇</t>
  </si>
  <si>
    <t>170128</t>
  </si>
  <si>
    <t>09827</t>
  </si>
  <si>
    <t>牟畇珊</t>
  </si>
  <si>
    <t>260022</t>
  </si>
  <si>
    <t>10423</t>
  </si>
  <si>
    <t>苏泓予</t>
  </si>
  <si>
    <t>010061</t>
  </si>
  <si>
    <t>10462</t>
  </si>
  <si>
    <t>李君</t>
  </si>
  <si>
    <t>060036</t>
  </si>
  <si>
    <t>06348</t>
  </si>
  <si>
    <t>赵礼玲</t>
  </si>
  <si>
    <t>244282</t>
  </si>
  <si>
    <t>08512</t>
  </si>
  <si>
    <t>寻志伟</t>
  </si>
  <si>
    <t>024413</t>
  </si>
  <si>
    <t>10899</t>
  </si>
  <si>
    <t>胡瑞</t>
  </si>
  <si>
    <t>230928</t>
  </si>
  <si>
    <t>02439</t>
  </si>
  <si>
    <t>杨冰</t>
  </si>
  <si>
    <t>240041</t>
  </si>
  <si>
    <t>03551</t>
  </si>
  <si>
    <t>郭玉洁</t>
  </si>
  <si>
    <t>251548</t>
  </si>
  <si>
    <t>05763</t>
  </si>
  <si>
    <t>刘兰香</t>
  </si>
  <si>
    <t>241444</t>
  </si>
  <si>
    <t>02603</t>
  </si>
  <si>
    <t>周婵娟</t>
  </si>
  <si>
    <t>262326</t>
  </si>
  <si>
    <t>07184</t>
  </si>
  <si>
    <t>任志文</t>
  </si>
  <si>
    <t>28001X</t>
  </si>
  <si>
    <t>10580</t>
  </si>
  <si>
    <t>谢岩</t>
  </si>
  <si>
    <t>175021</t>
  </si>
  <si>
    <t>00435</t>
  </si>
  <si>
    <t>张正昶</t>
  </si>
  <si>
    <t>080614</t>
  </si>
  <si>
    <t>06890</t>
  </si>
  <si>
    <t>李嘉文</t>
  </si>
  <si>
    <t>042130</t>
  </si>
  <si>
    <t>03775</t>
  </si>
  <si>
    <t>安玉章</t>
  </si>
  <si>
    <t>151014</t>
  </si>
  <si>
    <t>07440</t>
  </si>
  <si>
    <t>李丹</t>
  </si>
  <si>
    <t>140027</t>
  </si>
  <si>
    <t>07545</t>
  </si>
  <si>
    <t>杨鹏</t>
  </si>
  <si>
    <t>157014</t>
  </si>
  <si>
    <t>09459</t>
  </si>
  <si>
    <t>龚德胜</t>
  </si>
  <si>
    <t>230714</t>
  </si>
  <si>
    <t>10712</t>
  </si>
  <si>
    <t>黄路梅</t>
  </si>
  <si>
    <t>081726</t>
  </si>
  <si>
    <t>00337</t>
  </si>
  <si>
    <t>何益平</t>
  </si>
  <si>
    <t>17129X</t>
  </si>
  <si>
    <t>04856</t>
  </si>
  <si>
    <t>李治荣</t>
  </si>
  <si>
    <t>123278</t>
  </si>
  <si>
    <t>06099</t>
  </si>
  <si>
    <t>赵恒光</t>
  </si>
  <si>
    <t>060055</t>
  </si>
  <si>
    <t>08614</t>
  </si>
  <si>
    <t>赵东华</t>
  </si>
  <si>
    <t>180957</t>
  </si>
  <si>
    <t>10129</t>
  </si>
  <si>
    <t>013707</t>
  </si>
  <si>
    <t>10298</t>
  </si>
  <si>
    <t>武晓雪</t>
  </si>
  <si>
    <t>164525</t>
  </si>
  <si>
    <t>00941</t>
  </si>
  <si>
    <t>王显凤</t>
  </si>
  <si>
    <t>010473</t>
  </si>
  <si>
    <t>08411</t>
  </si>
  <si>
    <t>张娇</t>
  </si>
  <si>
    <t>26022X</t>
  </si>
  <si>
    <t>07453</t>
  </si>
  <si>
    <t>刘芳</t>
  </si>
  <si>
    <t>080444</t>
  </si>
  <si>
    <t>01647</t>
  </si>
  <si>
    <t>谭彬彬</t>
  </si>
  <si>
    <t>220020</t>
  </si>
  <si>
    <t>03032</t>
  </si>
  <si>
    <t>宋春苗</t>
  </si>
  <si>
    <t>076666</t>
  </si>
  <si>
    <t>05016</t>
  </si>
  <si>
    <t>张志芬</t>
  </si>
  <si>
    <t>020027</t>
  </si>
  <si>
    <t>01869</t>
  </si>
  <si>
    <t>邱凤龄</t>
  </si>
  <si>
    <t>218029</t>
  </si>
  <si>
    <t>06717</t>
  </si>
  <si>
    <t>邓颖</t>
  </si>
  <si>
    <t>130584</t>
  </si>
  <si>
    <t>09740</t>
  </si>
  <si>
    <t>陈渝</t>
  </si>
  <si>
    <t>18516X</t>
  </si>
  <si>
    <t>05141</t>
  </si>
  <si>
    <t>钮柏琳</t>
  </si>
  <si>
    <t>12263X</t>
  </si>
  <si>
    <t>02967</t>
  </si>
  <si>
    <t>楼梦</t>
  </si>
  <si>
    <t>220029</t>
  </si>
  <si>
    <t>05850</t>
  </si>
  <si>
    <t>陈波</t>
  </si>
  <si>
    <t>072175</t>
  </si>
  <si>
    <t>08476</t>
  </si>
  <si>
    <t>杨帆</t>
  </si>
  <si>
    <t>02261</t>
  </si>
  <si>
    <t>祝静</t>
  </si>
  <si>
    <t>125428</t>
  </si>
  <si>
    <t>03542</t>
  </si>
  <si>
    <t>简鼎</t>
  </si>
  <si>
    <t>26185X</t>
  </si>
  <si>
    <t>06771</t>
  </si>
  <si>
    <t>王瑞</t>
  </si>
  <si>
    <t>168088</t>
  </si>
  <si>
    <t>06981</t>
  </si>
  <si>
    <t>冉启仁</t>
  </si>
  <si>
    <t>157078</t>
  </si>
  <si>
    <t>10583</t>
  </si>
  <si>
    <t>陈仁杰</t>
  </si>
  <si>
    <t>222070</t>
  </si>
  <si>
    <t>10943</t>
  </si>
  <si>
    <t>廖希齐</t>
  </si>
  <si>
    <t>025492</t>
  </si>
  <si>
    <t>11502</t>
  </si>
  <si>
    <t>张晨</t>
  </si>
  <si>
    <t>243120</t>
  </si>
  <si>
    <t>11664</t>
  </si>
  <si>
    <t>傅学玲</t>
  </si>
  <si>
    <t>093122</t>
  </si>
  <si>
    <t>01328</t>
  </si>
  <si>
    <t>王权锴</t>
  </si>
  <si>
    <t>190016</t>
  </si>
  <si>
    <t>02336</t>
  </si>
  <si>
    <t>秦莉</t>
  </si>
  <si>
    <t>080026</t>
  </si>
  <si>
    <t>03665</t>
  </si>
  <si>
    <t>罗欢</t>
  </si>
  <si>
    <t>014328</t>
  </si>
  <si>
    <t>05217</t>
  </si>
  <si>
    <t>杨洁</t>
  </si>
  <si>
    <t>094424</t>
  </si>
  <si>
    <t>11142</t>
  </si>
  <si>
    <t>陈玲</t>
  </si>
  <si>
    <t>075265</t>
  </si>
  <si>
    <t>10456</t>
  </si>
  <si>
    <t>夏宇</t>
  </si>
  <si>
    <t>04615</t>
  </si>
  <si>
    <t>江萌</t>
  </si>
  <si>
    <t>274880</t>
  </si>
  <si>
    <t>10987</t>
  </si>
  <si>
    <t>白玉贞</t>
  </si>
  <si>
    <t>174425</t>
  </si>
  <si>
    <t>01044</t>
  </si>
  <si>
    <t>孙飞吉</t>
  </si>
  <si>
    <t>027414</t>
  </si>
  <si>
    <t>01170</t>
  </si>
  <si>
    <t>向亚飞</t>
  </si>
  <si>
    <t>149061</t>
  </si>
  <si>
    <t>01560</t>
  </si>
  <si>
    <t>吴建敏</t>
  </si>
  <si>
    <t>06530X</t>
  </si>
  <si>
    <t>03956</t>
  </si>
  <si>
    <t>陈姣姣</t>
  </si>
  <si>
    <t>117747</t>
  </si>
  <si>
    <t>06093</t>
  </si>
  <si>
    <t>李京艳</t>
  </si>
  <si>
    <t>240026</t>
  </si>
  <si>
    <t>08880</t>
  </si>
  <si>
    <t>096907</t>
  </si>
  <si>
    <t>08988</t>
  </si>
  <si>
    <t>柯雨</t>
  </si>
  <si>
    <t>050325</t>
  </si>
  <si>
    <t>09989</t>
  </si>
  <si>
    <t>韩思琪</t>
  </si>
  <si>
    <t>204885</t>
  </si>
  <si>
    <t>01021</t>
  </si>
  <si>
    <t>余侠</t>
  </si>
  <si>
    <t>134848</t>
  </si>
  <si>
    <t>11329</t>
  </si>
  <si>
    <t>朱艳玲</t>
  </si>
  <si>
    <t>088728</t>
  </si>
  <si>
    <t>03218</t>
  </si>
  <si>
    <t>刘鑫</t>
  </si>
  <si>
    <t>240434</t>
  </si>
  <si>
    <t>01587</t>
  </si>
  <si>
    <t>李萍</t>
  </si>
  <si>
    <t>102847</t>
  </si>
  <si>
    <t>03470</t>
  </si>
  <si>
    <t>刘双双</t>
  </si>
  <si>
    <t>067081</t>
  </si>
  <si>
    <t>02307</t>
  </si>
  <si>
    <t>向廷秀</t>
  </si>
  <si>
    <t>254547</t>
  </si>
  <si>
    <t>00302</t>
  </si>
  <si>
    <t>杨海峰</t>
  </si>
  <si>
    <t>202217</t>
  </si>
  <si>
    <t>02432</t>
  </si>
  <si>
    <t>范原铭</t>
  </si>
  <si>
    <t>130010</t>
  </si>
  <si>
    <t>11450</t>
  </si>
  <si>
    <t>潘鹏飞</t>
  </si>
  <si>
    <t>112814</t>
  </si>
  <si>
    <t>00478</t>
  </si>
  <si>
    <t>彭榆翀</t>
  </si>
  <si>
    <t>100047</t>
  </si>
  <si>
    <t>00517</t>
  </si>
  <si>
    <t>刘圣琢</t>
  </si>
  <si>
    <t>025812</t>
  </si>
  <si>
    <t>00682</t>
  </si>
  <si>
    <t>万琪婷</t>
  </si>
  <si>
    <t>298522</t>
  </si>
  <si>
    <t>00860</t>
  </si>
  <si>
    <t>宋声雷</t>
  </si>
  <si>
    <t>250016</t>
  </si>
  <si>
    <t>01820</t>
  </si>
  <si>
    <t>刘显平</t>
  </si>
  <si>
    <t>033118</t>
  </si>
  <si>
    <t>01942</t>
  </si>
  <si>
    <t>梁伟</t>
  </si>
  <si>
    <t>238790</t>
  </si>
  <si>
    <t>02326</t>
  </si>
  <si>
    <t>郭雄</t>
  </si>
  <si>
    <t>032970</t>
  </si>
  <si>
    <t>02344</t>
  </si>
  <si>
    <t>李秦汉</t>
  </si>
  <si>
    <t>260010</t>
  </si>
  <si>
    <t>02386</t>
  </si>
  <si>
    <t>曾小葵</t>
  </si>
  <si>
    <t>094630</t>
  </si>
  <si>
    <t>03019</t>
  </si>
  <si>
    <t>刘畅</t>
  </si>
  <si>
    <t>310613</t>
  </si>
  <si>
    <t>04404</t>
  </si>
  <si>
    <t>刘伟</t>
  </si>
  <si>
    <t>050032</t>
  </si>
  <si>
    <t>07250</t>
  </si>
  <si>
    <t>陈洋</t>
  </si>
  <si>
    <t>15331X</t>
  </si>
  <si>
    <t>07503</t>
  </si>
  <si>
    <t>潘斯斯</t>
  </si>
  <si>
    <t>134835</t>
  </si>
  <si>
    <t>08166</t>
  </si>
  <si>
    <t>杜松涛</t>
  </si>
  <si>
    <t>270035</t>
  </si>
  <si>
    <t>08259</t>
  </si>
  <si>
    <t>王超群</t>
  </si>
  <si>
    <t>07121X</t>
  </si>
  <si>
    <t>08389</t>
  </si>
  <si>
    <t>蔡云石</t>
  </si>
  <si>
    <t>02031X</t>
  </si>
  <si>
    <t>09532</t>
  </si>
  <si>
    <t>刘涛</t>
  </si>
  <si>
    <t>161031</t>
  </si>
  <si>
    <t>10184</t>
  </si>
  <si>
    <t>常帅</t>
  </si>
  <si>
    <t>242253</t>
  </si>
  <si>
    <t>00582</t>
  </si>
  <si>
    <t>刘俊成</t>
  </si>
  <si>
    <t>182070</t>
  </si>
  <si>
    <t>01005</t>
  </si>
  <si>
    <t>李婧文</t>
  </si>
  <si>
    <t>200025</t>
  </si>
  <si>
    <t>01084</t>
  </si>
  <si>
    <t>周健春</t>
  </si>
  <si>
    <t>246867</t>
  </si>
  <si>
    <t>01825</t>
  </si>
  <si>
    <t>韩若霜</t>
  </si>
  <si>
    <t>255262</t>
  </si>
  <si>
    <t>01982</t>
  </si>
  <si>
    <t>李思雨</t>
  </si>
  <si>
    <t>14232X</t>
  </si>
  <si>
    <t>03147</t>
  </si>
  <si>
    <t>蒲彰雅</t>
  </si>
  <si>
    <t>114085</t>
  </si>
  <si>
    <t>03489</t>
  </si>
  <si>
    <t>王冠文</t>
  </si>
  <si>
    <t>03596X</t>
  </si>
  <si>
    <t>04163</t>
  </si>
  <si>
    <t>赵浩</t>
  </si>
  <si>
    <t>252311</t>
  </si>
  <si>
    <t>05722</t>
  </si>
  <si>
    <t>穆俊豪</t>
  </si>
  <si>
    <t>169110</t>
  </si>
  <si>
    <t>06600</t>
  </si>
  <si>
    <t>田文青</t>
  </si>
  <si>
    <t>230025</t>
  </si>
  <si>
    <t>07672</t>
  </si>
  <si>
    <t>张琪</t>
  </si>
  <si>
    <t>285327</t>
  </si>
  <si>
    <t>07786</t>
  </si>
  <si>
    <t>余湘</t>
  </si>
  <si>
    <t>252122</t>
  </si>
  <si>
    <t>07807</t>
  </si>
  <si>
    <t>郑静</t>
  </si>
  <si>
    <t>213144</t>
  </si>
  <si>
    <t>09538</t>
  </si>
  <si>
    <t>曹进</t>
  </si>
  <si>
    <t>250521</t>
  </si>
  <si>
    <t>09873</t>
  </si>
  <si>
    <t>吴航</t>
  </si>
  <si>
    <t>138766</t>
  </si>
  <si>
    <t>10024</t>
  </si>
  <si>
    <t>曾术</t>
  </si>
  <si>
    <t>025524</t>
  </si>
  <si>
    <t>11126</t>
  </si>
  <si>
    <t>程迪鸥</t>
  </si>
  <si>
    <t>230028</t>
  </si>
  <si>
    <t>00871</t>
  </si>
  <si>
    <t>王洋</t>
  </si>
  <si>
    <t>093817</t>
  </si>
  <si>
    <t>02904</t>
  </si>
  <si>
    <t>杨健</t>
  </si>
  <si>
    <t>193040</t>
  </si>
  <si>
    <t>03001</t>
  </si>
  <si>
    <t>周芊</t>
  </si>
  <si>
    <t>05004X</t>
  </si>
  <si>
    <t>03030</t>
  </si>
  <si>
    <t>唐正</t>
  </si>
  <si>
    <t>030313</t>
  </si>
  <si>
    <t>03781</t>
  </si>
  <si>
    <t>刘洋</t>
  </si>
  <si>
    <t>074034</t>
  </si>
  <si>
    <t>04840</t>
  </si>
  <si>
    <t>邬祚虹</t>
  </si>
  <si>
    <t>032124</t>
  </si>
  <si>
    <t>06508</t>
  </si>
  <si>
    <t>孙小雯</t>
  </si>
  <si>
    <t>147561</t>
  </si>
  <si>
    <t>09137</t>
  </si>
  <si>
    <t>曾值</t>
  </si>
  <si>
    <t>055416</t>
  </si>
  <si>
    <t>11492</t>
  </si>
  <si>
    <t>陈蕾</t>
  </si>
  <si>
    <t>036927</t>
  </si>
  <si>
    <t>11550</t>
  </si>
  <si>
    <t>刘宇</t>
  </si>
  <si>
    <t>048512</t>
  </si>
  <si>
    <t>01409</t>
  </si>
  <si>
    <t>孙世杰</t>
  </si>
  <si>
    <t>066518</t>
  </si>
  <si>
    <t>00790</t>
  </si>
  <si>
    <t>李强美</t>
  </si>
  <si>
    <t>166242</t>
  </si>
  <si>
    <t>01826</t>
  </si>
  <si>
    <t>敖梦瑶</t>
  </si>
  <si>
    <t>213981</t>
  </si>
  <si>
    <t>02677</t>
  </si>
  <si>
    <t>甘甜</t>
  </si>
  <si>
    <t>175726</t>
  </si>
  <si>
    <t>02972</t>
  </si>
  <si>
    <t>文幸</t>
  </si>
  <si>
    <t>279421</t>
  </si>
  <si>
    <t>03368</t>
  </si>
  <si>
    <t>黄凯峰</t>
  </si>
  <si>
    <t>312496</t>
  </si>
  <si>
    <t>03590</t>
  </si>
  <si>
    <t>许馨之</t>
  </si>
  <si>
    <t>10612X</t>
  </si>
  <si>
    <t>05197</t>
  </si>
  <si>
    <t>刘原</t>
  </si>
  <si>
    <t>160020</t>
  </si>
  <si>
    <t>05305</t>
  </si>
  <si>
    <t>唐巾茸</t>
  </si>
  <si>
    <t>126826</t>
  </si>
  <si>
    <t>07767</t>
  </si>
  <si>
    <t>眭娅娟</t>
  </si>
  <si>
    <t>165389</t>
  </si>
  <si>
    <t>07899</t>
  </si>
  <si>
    <t>吕茂华</t>
  </si>
  <si>
    <t>230725</t>
  </si>
  <si>
    <t>11826</t>
  </si>
  <si>
    <t>何玲</t>
  </si>
  <si>
    <t>195027</t>
  </si>
  <si>
    <t>00140</t>
  </si>
  <si>
    <t>覃虹锟</t>
  </si>
  <si>
    <t>091631</t>
  </si>
  <si>
    <t>05698</t>
  </si>
  <si>
    <t>蓝俊杰</t>
  </si>
  <si>
    <t>219634</t>
  </si>
  <si>
    <t>01197</t>
  </si>
  <si>
    <t>陈梦婷</t>
  </si>
  <si>
    <t>280045</t>
  </si>
  <si>
    <t>09554</t>
  </si>
  <si>
    <t>古祥福</t>
  </si>
  <si>
    <t>290674</t>
  </si>
  <si>
    <t>10144</t>
  </si>
  <si>
    <t>吕欣</t>
  </si>
  <si>
    <t>090010</t>
  </si>
  <si>
    <t>10800</t>
  </si>
  <si>
    <t>曾晗</t>
  </si>
  <si>
    <t>284627</t>
  </si>
  <si>
    <t>00828</t>
  </si>
  <si>
    <t>夏菁</t>
  </si>
  <si>
    <t>210748</t>
  </si>
  <si>
    <t>00881</t>
  </si>
  <si>
    <t>袁长婧</t>
  </si>
  <si>
    <t>110866</t>
  </si>
  <si>
    <t>01874</t>
  </si>
  <si>
    <t>肖江明</t>
  </si>
  <si>
    <t>223290</t>
  </si>
  <si>
    <t>02012</t>
  </si>
  <si>
    <t>何长龙</t>
  </si>
  <si>
    <t>196077</t>
  </si>
  <si>
    <t>02383</t>
  </si>
  <si>
    <t>汪东清</t>
  </si>
  <si>
    <t>145069</t>
  </si>
  <si>
    <t>02861</t>
  </si>
  <si>
    <t>王维</t>
  </si>
  <si>
    <t>254484</t>
  </si>
  <si>
    <t>06057</t>
  </si>
  <si>
    <t>彭美茜</t>
  </si>
  <si>
    <t>042989</t>
  </si>
  <si>
    <t>06781</t>
  </si>
  <si>
    <t>陈阿玫</t>
  </si>
  <si>
    <t>051821</t>
  </si>
  <si>
    <t>08401</t>
  </si>
  <si>
    <t>刘南京</t>
  </si>
  <si>
    <t>291230</t>
  </si>
  <si>
    <t>09463</t>
  </si>
  <si>
    <t>王溪</t>
  </si>
  <si>
    <t>128563</t>
  </si>
  <si>
    <t>09999</t>
  </si>
  <si>
    <t>孙艳婷</t>
  </si>
  <si>
    <t>060403</t>
  </si>
  <si>
    <t>01174</t>
  </si>
  <si>
    <t>范金花</t>
  </si>
  <si>
    <t>300022</t>
  </si>
  <si>
    <t>01179</t>
  </si>
  <si>
    <t>张钐钐</t>
  </si>
  <si>
    <t>297949</t>
  </si>
  <si>
    <t>02351</t>
  </si>
  <si>
    <t>吴磊</t>
  </si>
  <si>
    <t>071530</t>
  </si>
  <si>
    <t>08107</t>
  </si>
  <si>
    <t>蒙宁</t>
  </si>
  <si>
    <t>197709</t>
  </si>
  <si>
    <t>10585</t>
  </si>
  <si>
    <t>尤宇玉</t>
  </si>
  <si>
    <t>174128</t>
  </si>
  <si>
    <t>00008</t>
  </si>
  <si>
    <t>石英</t>
  </si>
  <si>
    <t>156146</t>
  </si>
  <si>
    <t>00458</t>
  </si>
  <si>
    <t>李俊宜</t>
  </si>
  <si>
    <t>066144</t>
  </si>
  <si>
    <t>00863</t>
  </si>
  <si>
    <t>方群垚</t>
  </si>
  <si>
    <t>293462</t>
  </si>
  <si>
    <t>02119</t>
  </si>
  <si>
    <t>陈星彤</t>
  </si>
  <si>
    <t>060868</t>
  </si>
  <si>
    <t>03151</t>
  </si>
  <si>
    <t>蒋翠婷</t>
  </si>
  <si>
    <t>122284</t>
  </si>
  <si>
    <t>03511</t>
  </si>
  <si>
    <t>李欣</t>
  </si>
  <si>
    <t>263724</t>
  </si>
  <si>
    <t>04744</t>
  </si>
  <si>
    <t>严思思</t>
  </si>
  <si>
    <t>27736X</t>
  </si>
  <si>
    <t>05677</t>
  </si>
  <si>
    <t>李冬梅</t>
  </si>
  <si>
    <t>172942</t>
  </si>
  <si>
    <t>06272</t>
  </si>
  <si>
    <t>雷雪姣</t>
  </si>
  <si>
    <t>093527</t>
  </si>
  <si>
    <t>06649</t>
  </si>
  <si>
    <t>刘秋霞</t>
  </si>
  <si>
    <t>205087</t>
  </si>
  <si>
    <t>07222</t>
  </si>
  <si>
    <t>黄凤梅</t>
  </si>
  <si>
    <t>134126</t>
  </si>
  <si>
    <t>07766</t>
  </si>
  <si>
    <t>肖应莲</t>
  </si>
  <si>
    <t>075222</t>
  </si>
  <si>
    <t>08223</t>
  </si>
  <si>
    <t>吴军</t>
  </si>
  <si>
    <t>111011</t>
  </si>
  <si>
    <t>08270</t>
  </si>
  <si>
    <t>陈爱莲</t>
  </si>
  <si>
    <t>285549</t>
  </si>
  <si>
    <t>08752</t>
  </si>
  <si>
    <t>何月月</t>
  </si>
  <si>
    <t>038222</t>
  </si>
  <si>
    <t>09244</t>
  </si>
  <si>
    <t>赵栩</t>
  </si>
  <si>
    <t>208360</t>
  </si>
  <si>
    <t>10544</t>
  </si>
  <si>
    <t>代旭丽</t>
  </si>
  <si>
    <t>048448</t>
  </si>
  <si>
    <t>11615</t>
  </si>
  <si>
    <t>安妮</t>
  </si>
  <si>
    <t>160528</t>
  </si>
  <si>
    <t>00271</t>
  </si>
  <si>
    <t>孙丽薇</t>
  </si>
  <si>
    <t>14002X</t>
  </si>
  <si>
    <t>00361</t>
  </si>
  <si>
    <t>094567</t>
  </si>
  <si>
    <t>02145</t>
  </si>
  <si>
    <t>徐富江</t>
  </si>
  <si>
    <t>033174</t>
  </si>
  <si>
    <t>03050</t>
  </si>
  <si>
    <t>廖玖江</t>
  </si>
  <si>
    <t>178455</t>
  </si>
  <si>
    <t>03399</t>
  </si>
  <si>
    <t>岳小枫</t>
  </si>
  <si>
    <t>131150</t>
  </si>
  <si>
    <t>03566</t>
  </si>
  <si>
    <t>程晋</t>
  </si>
  <si>
    <t>241449</t>
  </si>
  <si>
    <t>11350</t>
  </si>
  <si>
    <t>余杨</t>
  </si>
  <si>
    <t>086825</t>
  </si>
  <si>
    <t>00138</t>
  </si>
  <si>
    <t>付航</t>
  </si>
  <si>
    <t>198095</t>
  </si>
  <si>
    <t>10352</t>
  </si>
  <si>
    <t>赵健洁</t>
  </si>
  <si>
    <t>04131X</t>
  </si>
  <si>
    <t>01053</t>
  </si>
  <si>
    <t>苏承英</t>
  </si>
  <si>
    <t>033729</t>
  </si>
  <si>
    <t>01258</t>
  </si>
  <si>
    <t>郭庆</t>
  </si>
  <si>
    <t>131821</t>
  </si>
  <si>
    <t>03098</t>
  </si>
  <si>
    <t>任丽</t>
  </si>
  <si>
    <t>190046</t>
  </si>
  <si>
    <t>04379</t>
  </si>
  <si>
    <t>唐家芳</t>
  </si>
  <si>
    <t>234761</t>
  </si>
  <si>
    <t>10702</t>
  </si>
  <si>
    <t>张娅</t>
  </si>
  <si>
    <t>251643</t>
  </si>
  <si>
    <t>02548</t>
  </si>
  <si>
    <t>刘浩</t>
  </si>
  <si>
    <t>056519</t>
  </si>
  <si>
    <t>00157</t>
  </si>
  <si>
    <t>张玉</t>
  </si>
  <si>
    <t>016740</t>
  </si>
  <si>
    <t>00260</t>
  </si>
  <si>
    <t>钟洪莉</t>
  </si>
  <si>
    <t>030827</t>
  </si>
  <si>
    <t>00497</t>
  </si>
  <si>
    <t>张悦</t>
  </si>
  <si>
    <t>170426</t>
  </si>
  <si>
    <t>00689</t>
  </si>
  <si>
    <t>李钦</t>
  </si>
  <si>
    <t>212525</t>
  </si>
  <si>
    <t>01653</t>
  </si>
  <si>
    <t>吴雨桐</t>
  </si>
  <si>
    <t>059128</t>
  </si>
  <si>
    <t>02257</t>
  </si>
  <si>
    <t>王梦芮</t>
  </si>
  <si>
    <t>250023</t>
  </si>
  <si>
    <t>02362</t>
  </si>
  <si>
    <t>周术卫</t>
  </si>
  <si>
    <t>292207</t>
  </si>
  <si>
    <t>02892</t>
  </si>
  <si>
    <t>龚阳阳</t>
  </si>
  <si>
    <t>274529</t>
  </si>
  <si>
    <t>03157</t>
  </si>
  <si>
    <t>唐春艳</t>
  </si>
  <si>
    <t>246220</t>
  </si>
  <si>
    <t>03884</t>
  </si>
  <si>
    <t>闫晓欢</t>
  </si>
  <si>
    <t>254067</t>
  </si>
  <si>
    <t>04505</t>
  </si>
  <si>
    <t>蒋婷婷</t>
  </si>
  <si>
    <t>203283</t>
  </si>
  <si>
    <t>04616</t>
  </si>
  <si>
    <t>张盼盼</t>
  </si>
  <si>
    <t>23422X</t>
  </si>
  <si>
    <t>06707</t>
  </si>
  <si>
    <t>唐英杰</t>
  </si>
  <si>
    <t>212617</t>
  </si>
  <si>
    <t>07935</t>
  </si>
  <si>
    <t>刁帅</t>
  </si>
  <si>
    <t>187018</t>
  </si>
  <si>
    <t>10625</t>
  </si>
  <si>
    <t>于结</t>
  </si>
  <si>
    <t>072100</t>
  </si>
  <si>
    <t>01255</t>
  </si>
  <si>
    <t>王振龙</t>
  </si>
  <si>
    <t>141416</t>
  </si>
  <si>
    <t>02028</t>
  </si>
  <si>
    <t>邓薇菲</t>
  </si>
  <si>
    <t>082421</t>
  </si>
  <si>
    <t>02357</t>
  </si>
  <si>
    <t>石瑾</t>
  </si>
  <si>
    <t>260084</t>
  </si>
  <si>
    <t>02915</t>
  </si>
  <si>
    <t>黄艳</t>
  </si>
  <si>
    <t>157443</t>
  </si>
  <si>
    <t>03075</t>
  </si>
  <si>
    <t>欧姜凤</t>
  </si>
  <si>
    <t>175444</t>
  </si>
  <si>
    <t>03103</t>
  </si>
  <si>
    <t>李毅力</t>
  </si>
  <si>
    <t>160312</t>
  </si>
  <si>
    <t>05195</t>
  </si>
  <si>
    <t>邹泽巧</t>
  </si>
  <si>
    <t>208122</t>
  </si>
  <si>
    <t>11143</t>
  </si>
  <si>
    <t>彭露</t>
  </si>
  <si>
    <t>253723</t>
  </si>
  <si>
    <t>11504</t>
  </si>
  <si>
    <t>刘香</t>
  </si>
  <si>
    <t>091501</t>
  </si>
  <si>
    <t>02638</t>
  </si>
  <si>
    <t>李静</t>
  </si>
  <si>
    <t>09426X</t>
  </si>
  <si>
    <t>02809</t>
  </si>
  <si>
    <t>李齐寅</t>
  </si>
  <si>
    <t>315929</t>
  </si>
  <si>
    <t>03145</t>
  </si>
  <si>
    <t>杨巧丽</t>
  </si>
  <si>
    <t>012989</t>
  </si>
  <si>
    <t>04420</t>
  </si>
  <si>
    <t>陈削均</t>
  </si>
  <si>
    <t>14194X</t>
  </si>
  <si>
    <t>04533</t>
  </si>
  <si>
    <t>苏桐</t>
  </si>
  <si>
    <t>220117</t>
  </si>
  <si>
    <t>08174</t>
  </si>
  <si>
    <t>张梅</t>
  </si>
  <si>
    <t>182125</t>
  </si>
  <si>
    <t>01540</t>
  </si>
  <si>
    <t>胡双</t>
  </si>
  <si>
    <t>027428</t>
  </si>
  <si>
    <t>01988</t>
  </si>
  <si>
    <t>唐心悦</t>
  </si>
  <si>
    <t>240320</t>
  </si>
  <si>
    <t>02170</t>
  </si>
  <si>
    <t>李瑶</t>
  </si>
  <si>
    <t>024540</t>
  </si>
  <si>
    <t>02298</t>
  </si>
  <si>
    <t>毛佳伊</t>
  </si>
  <si>
    <t>15004X</t>
  </si>
  <si>
    <t>02827</t>
  </si>
  <si>
    <t>孟盈</t>
  </si>
  <si>
    <t>02937</t>
  </si>
  <si>
    <t>王寿翠</t>
  </si>
  <si>
    <t>187029</t>
  </si>
  <si>
    <t>03082</t>
  </si>
  <si>
    <t>周琳琳</t>
  </si>
  <si>
    <t>243740</t>
  </si>
  <si>
    <t>03188</t>
  </si>
  <si>
    <t>车小燕</t>
  </si>
  <si>
    <t>07282X</t>
  </si>
  <si>
    <t>03370</t>
  </si>
  <si>
    <t>傅亚丽</t>
  </si>
  <si>
    <t>295660</t>
  </si>
  <si>
    <t>03510</t>
  </si>
  <si>
    <t>陈秋</t>
  </si>
  <si>
    <t>257920</t>
  </si>
  <si>
    <t>03519</t>
  </si>
  <si>
    <t>夏榕</t>
  </si>
  <si>
    <t>21654X</t>
  </si>
  <si>
    <t>03550</t>
  </si>
  <si>
    <t>廖娟</t>
  </si>
  <si>
    <t>275904</t>
  </si>
  <si>
    <t>04008</t>
  </si>
  <si>
    <t>杨蓉</t>
  </si>
  <si>
    <t>111643</t>
  </si>
  <si>
    <t>04255</t>
  </si>
  <si>
    <t>杜玉林</t>
  </si>
  <si>
    <t>125068</t>
  </si>
  <si>
    <t>04555</t>
  </si>
  <si>
    <t>左利君</t>
  </si>
  <si>
    <t>028103</t>
  </si>
  <si>
    <t>04606</t>
  </si>
  <si>
    <t>刘静</t>
  </si>
  <si>
    <t>020528</t>
  </si>
  <si>
    <t>04612</t>
  </si>
  <si>
    <t>杨红</t>
  </si>
  <si>
    <t>066727</t>
  </si>
  <si>
    <t>05338</t>
  </si>
  <si>
    <t>何青华</t>
  </si>
  <si>
    <t>101300</t>
  </si>
  <si>
    <t>07304</t>
  </si>
  <si>
    <t>雷莉</t>
  </si>
  <si>
    <t>093123</t>
  </si>
  <si>
    <t>07323</t>
  </si>
  <si>
    <t>黄金贵</t>
  </si>
  <si>
    <t>253400</t>
  </si>
  <si>
    <t>07970</t>
  </si>
  <si>
    <t>周荣</t>
  </si>
  <si>
    <t>120026</t>
  </si>
  <si>
    <t>08734</t>
  </si>
  <si>
    <t>程真</t>
  </si>
  <si>
    <t>104675</t>
  </si>
  <si>
    <t>09984</t>
  </si>
  <si>
    <t>唐芳</t>
  </si>
  <si>
    <t>074928</t>
  </si>
  <si>
    <t>10508</t>
  </si>
  <si>
    <t>何兴月</t>
  </si>
  <si>
    <t>247662</t>
  </si>
  <si>
    <t>01052</t>
  </si>
  <si>
    <t>郑锦</t>
  </si>
  <si>
    <t>112410</t>
  </si>
  <si>
    <t>06652</t>
  </si>
  <si>
    <t>李燕书</t>
  </si>
  <si>
    <t>220439</t>
  </si>
  <si>
    <t>04503</t>
  </si>
  <si>
    <t>王海燕</t>
  </si>
  <si>
    <t>213209</t>
  </si>
  <si>
    <t>04121</t>
  </si>
  <si>
    <t>陈叶苗</t>
  </si>
  <si>
    <t>172013</t>
  </si>
  <si>
    <t>06702</t>
  </si>
  <si>
    <t>刘亚兰</t>
  </si>
  <si>
    <t>16232X</t>
  </si>
  <si>
    <t>01388</t>
  </si>
  <si>
    <t>许晓蕾</t>
  </si>
  <si>
    <t>103449</t>
  </si>
  <si>
    <t>07012</t>
  </si>
  <si>
    <t>张苑玲</t>
  </si>
  <si>
    <t>200260</t>
  </si>
  <si>
    <t>03156</t>
  </si>
  <si>
    <t>胡文平</t>
  </si>
  <si>
    <t>205852</t>
  </si>
  <si>
    <t>02836</t>
  </si>
  <si>
    <t>卢元帅</t>
  </si>
  <si>
    <t>287317</t>
  </si>
  <si>
    <t>08592</t>
  </si>
  <si>
    <t>余沁</t>
  </si>
  <si>
    <t>255527</t>
  </si>
  <si>
    <t>02558</t>
  </si>
  <si>
    <t>郑娇凤</t>
  </si>
  <si>
    <t>162549</t>
  </si>
  <si>
    <t>00019</t>
  </si>
  <si>
    <t>秦茹</t>
  </si>
  <si>
    <t>211541</t>
  </si>
  <si>
    <t>00690</t>
  </si>
  <si>
    <t>吴中广</t>
  </si>
  <si>
    <t>075517</t>
  </si>
  <si>
    <t>01552</t>
  </si>
  <si>
    <t>刘俊平</t>
  </si>
  <si>
    <t>142684</t>
  </si>
  <si>
    <t>01889</t>
  </si>
  <si>
    <t>蒋银婷</t>
  </si>
  <si>
    <t>232245</t>
  </si>
  <si>
    <t>02150</t>
  </si>
  <si>
    <t>叶彩红</t>
  </si>
  <si>
    <t>181848</t>
  </si>
  <si>
    <t>02364</t>
  </si>
  <si>
    <t>但文冉</t>
  </si>
  <si>
    <t>130022</t>
  </si>
  <si>
    <t>02440</t>
  </si>
  <si>
    <t>刘倩</t>
  </si>
  <si>
    <t>015784</t>
  </si>
  <si>
    <t>03565</t>
  </si>
  <si>
    <t>张旭裕</t>
  </si>
  <si>
    <t>22001X</t>
  </si>
  <si>
    <t>04501</t>
  </si>
  <si>
    <t>杨宇琴</t>
  </si>
  <si>
    <t>270325</t>
  </si>
  <si>
    <t>05209</t>
  </si>
  <si>
    <t>刘娇阳</t>
  </si>
  <si>
    <t>121624</t>
  </si>
  <si>
    <t>06953</t>
  </si>
  <si>
    <t>王洁</t>
  </si>
  <si>
    <t>09236X</t>
  </si>
  <si>
    <t>08074</t>
  </si>
  <si>
    <t>余红艳</t>
  </si>
  <si>
    <t>300966</t>
  </si>
  <si>
    <t>08384</t>
  </si>
  <si>
    <t>蒋林珊</t>
  </si>
  <si>
    <t>214427</t>
  </si>
  <si>
    <t>10446</t>
  </si>
  <si>
    <t>余仁琳</t>
  </si>
  <si>
    <t>191362</t>
  </si>
  <si>
    <t>11187</t>
  </si>
  <si>
    <t>景一娴</t>
  </si>
  <si>
    <t>201226</t>
  </si>
  <si>
    <t>11512</t>
  </si>
  <si>
    <t>彭宏</t>
  </si>
  <si>
    <t>201567</t>
  </si>
  <si>
    <t>00082</t>
  </si>
  <si>
    <t>李莎莎</t>
  </si>
  <si>
    <t>210502</t>
  </si>
  <si>
    <t>02561</t>
  </si>
  <si>
    <t>廖小刚</t>
  </si>
  <si>
    <t>047353</t>
  </si>
  <si>
    <t>04258</t>
  </si>
  <si>
    <t>伍侨</t>
  </si>
  <si>
    <t>270224</t>
  </si>
  <si>
    <t>00525</t>
  </si>
  <si>
    <t>岳午阳</t>
  </si>
  <si>
    <t>263047</t>
  </si>
  <si>
    <t>01573</t>
  </si>
  <si>
    <t>王钦</t>
  </si>
  <si>
    <t>10116X</t>
  </si>
  <si>
    <t>03221</t>
  </si>
  <si>
    <t>林方瑜</t>
  </si>
  <si>
    <t>152023</t>
  </si>
  <si>
    <t>03301</t>
  </si>
  <si>
    <t>洪玥</t>
  </si>
  <si>
    <t>190441</t>
  </si>
  <si>
    <t>03491</t>
  </si>
  <si>
    <t>刘壮</t>
  </si>
  <si>
    <t>024218</t>
  </si>
  <si>
    <t>04592</t>
  </si>
  <si>
    <t>李佩林</t>
  </si>
  <si>
    <t>160028</t>
  </si>
  <si>
    <t>07026</t>
  </si>
  <si>
    <t>蒋丹</t>
  </si>
  <si>
    <t>178166</t>
  </si>
  <si>
    <t>08949</t>
  </si>
  <si>
    <t>毛菊</t>
  </si>
  <si>
    <t>19454X</t>
  </si>
  <si>
    <t>11478</t>
  </si>
  <si>
    <t>陈红雨</t>
  </si>
  <si>
    <t>277023</t>
  </si>
  <si>
    <t>11782</t>
  </si>
  <si>
    <t>王时翠</t>
  </si>
  <si>
    <t>016340</t>
  </si>
  <si>
    <t>02632</t>
  </si>
  <si>
    <t>李瑶婧</t>
  </si>
  <si>
    <t>076722</t>
  </si>
  <si>
    <t>05532</t>
  </si>
  <si>
    <t>何韬</t>
  </si>
  <si>
    <t>101648</t>
  </si>
  <si>
    <t>07245</t>
  </si>
  <si>
    <t>尹润天</t>
  </si>
  <si>
    <t>232222</t>
  </si>
  <si>
    <t>00531</t>
  </si>
  <si>
    <t>汪潇</t>
  </si>
  <si>
    <t>05972</t>
  </si>
  <si>
    <t>杨寄镯</t>
  </si>
  <si>
    <t>155221</t>
  </si>
  <si>
    <t>10708</t>
  </si>
  <si>
    <t>向长鑫</t>
  </si>
  <si>
    <t>202630</t>
  </si>
  <si>
    <t>10847</t>
  </si>
  <si>
    <t>徐灵灵</t>
  </si>
  <si>
    <t>173627</t>
  </si>
  <si>
    <t>00228</t>
  </si>
  <si>
    <t>王盛均</t>
  </si>
  <si>
    <t>148060</t>
  </si>
  <si>
    <t>03373</t>
  </si>
  <si>
    <t>刘秋越</t>
  </si>
  <si>
    <t>230080</t>
  </si>
  <si>
    <t>03465</t>
  </si>
  <si>
    <t>张榆</t>
  </si>
  <si>
    <t>045827</t>
  </si>
  <si>
    <t>07023</t>
  </si>
  <si>
    <t>赖九兰</t>
  </si>
  <si>
    <t>266667</t>
  </si>
  <si>
    <t>11458</t>
  </si>
  <si>
    <t>陈骏</t>
  </si>
  <si>
    <t>237613</t>
  </si>
  <si>
    <t>03173</t>
  </si>
  <si>
    <t>谢足勇</t>
  </si>
  <si>
    <t>097798</t>
  </si>
  <si>
    <t>06351</t>
  </si>
  <si>
    <t>066474</t>
  </si>
  <si>
    <t>02340</t>
  </si>
  <si>
    <t>罗森</t>
  </si>
  <si>
    <t>026059</t>
  </si>
  <si>
    <t>00290</t>
  </si>
  <si>
    <t>安柳</t>
  </si>
  <si>
    <t>077424</t>
  </si>
  <si>
    <t>04250</t>
  </si>
  <si>
    <t>王真艳</t>
  </si>
  <si>
    <t>060866</t>
  </si>
  <si>
    <t>02975</t>
  </si>
  <si>
    <t>张红敏</t>
  </si>
  <si>
    <t>012441</t>
  </si>
  <si>
    <t>06192</t>
  </si>
  <si>
    <t>余昆</t>
  </si>
  <si>
    <t>15231X</t>
  </si>
  <si>
    <t>02738</t>
  </si>
  <si>
    <t>尹丹</t>
  </si>
  <si>
    <t>300623</t>
  </si>
  <si>
    <t>00914</t>
  </si>
  <si>
    <t>李鑫</t>
  </si>
  <si>
    <t>087024</t>
  </si>
  <si>
    <t>11486</t>
  </si>
  <si>
    <t>孙晓龙</t>
  </si>
  <si>
    <t>30083X</t>
  </si>
  <si>
    <t>02977</t>
  </si>
  <si>
    <t>吴鹏</t>
  </si>
  <si>
    <t>170030</t>
  </si>
  <si>
    <t>00309</t>
  </si>
  <si>
    <t>张小红</t>
  </si>
  <si>
    <t>19611X</t>
  </si>
  <si>
    <t>01901</t>
  </si>
  <si>
    <t>吴小明</t>
  </si>
  <si>
    <t>232157</t>
  </si>
  <si>
    <t>02781</t>
  </si>
  <si>
    <t>寇慧玲</t>
  </si>
  <si>
    <t>13474X</t>
  </si>
  <si>
    <t>02896</t>
  </si>
  <si>
    <t>杜婷婷</t>
  </si>
  <si>
    <t>110025</t>
  </si>
  <si>
    <t>09174</t>
  </si>
  <si>
    <t>曾念</t>
  </si>
  <si>
    <t>142845</t>
  </si>
  <si>
    <t>04636</t>
  </si>
  <si>
    <t>刘汝建</t>
  </si>
  <si>
    <t>213866</t>
  </si>
  <si>
    <t>05481</t>
  </si>
  <si>
    <t>向思阳</t>
  </si>
  <si>
    <t>080827</t>
  </si>
  <si>
    <t>06599</t>
  </si>
  <si>
    <t>伍梦洁</t>
  </si>
  <si>
    <t>02006X</t>
  </si>
  <si>
    <t>07589</t>
  </si>
  <si>
    <t>廖超</t>
  </si>
  <si>
    <t>021712</t>
  </si>
  <si>
    <t>07748</t>
  </si>
  <si>
    <t>王玲莉</t>
  </si>
  <si>
    <t>282127</t>
  </si>
  <si>
    <t>04007</t>
  </si>
  <si>
    <t>钟昌莉</t>
  </si>
  <si>
    <t>046225</t>
  </si>
  <si>
    <t>04550</t>
  </si>
  <si>
    <t>侯梦一</t>
  </si>
  <si>
    <t>221229</t>
  </si>
  <si>
    <t>07048</t>
  </si>
  <si>
    <t>孙思</t>
  </si>
  <si>
    <t>104123</t>
  </si>
  <si>
    <t>07198</t>
  </si>
  <si>
    <t>乔淼</t>
  </si>
  <si>
    <t>283023</t>
  </si>
  <si>
    <t>08067</t>
  </si>
  <si>
    <t>黄红</t>
  </si>
  <si>
    <t>160343</t>
  </si>
  <si>
    <t>10244</t>
  </si>
  <si>
    <t>汪路</t>
  </si>
  <si>
    <t>124165</t>
  </si>
  <si>
    <t>05187</t>
  </si>
  <si>
    <t>周小青</t>
  </si>
  <si>
    <t>050326</t>
  </si>
  <si>
    <t>00725</t>
  </si>
  <si>
    <t>胡畅</t>
  </si>
  <si>
    <t>21002X</t>
  </si>
  <si>
    <t>01870</t>
  </si>
  <si>
    <t>唐燕</t>
  </si>
  <si>
    <t>081183</t>
  </si>
  <si>
    <t>02701</t>
  </si>
  <si>
    <t>岳红刚</t>
  </si>
  <si>
    <t>024037</t>
  </si>
  <si>
    <t>08651</t>
  </si>
  <si>
    <t>298704</t>
  </si>
  <si>
    <t>09702</t>
  </si>
  <si>
    <t>周利航</t>
  </si>
  <si>
    <t>182364</t>
  </si>
  <si>
    <t>09976</t>
  </si>
  <si>
    <t>谭莉</t>
  </si>
  <si>
    <t>240424</t>
  </si>
  <si>
    <t>03385</t>
  </si>
  <si>
    <t>罗婷</t>
  </si>
  <si>
    <t>101267</t>
  </si>
  <si>
    <t>00617</t>
  </si>
  <si>
    <t>唐海军</t>
  </si>
  <si>
    <t>032959</t>
  </si>
  <si>
    <t>09315</t>
  </si>
  <si>
    <t>李孟莲</t>
  </si>
  <si>
    <t>220061</t>
  </si>
  <si>
    <t>06617</t>
  </si>
  <si>
    <t>殷勤</t>
  </si>
  <si>
    <t>29616X</t>
  </si>
  <si>
    <t>11116</t>
  </si>
  <si>
    <t>朱波</t>
  </si>
  <si>
    <t>247738</t>
  </si>
  <si>
    <t>02832</t>
  </si>
  <si>
    <t>杨兴惠</t>
  </si>
  <si>
    <t>222447</t>
  </si>
  <si>
    <t>07172</t>
  </si>
  <si>
    <t>黎玲</t>
  </si>
  <si>
    <t>074580</t>
  </si>
  <si>
    <t>00787</t>
  </si>
  <si>
    <t>周倩</t>
  </si>
  <si>
    <t>253127</t>
  </si>
  <si>
    <t>02942</t>
  </si>
  <si>
    <t>王文坪</t>
  </si>
  <si>
    <t>252920</t>
  </si>
  <si>
    <t>10978</t>
  </si>
  <si>
    <t>曾令剑</t>
  </si>
  <si>
    <t>149073</t>
  </si>
  <si>
    <t>00161</t>
  </si>
  <si>
    <t>孔仕强</t>
  </si>
  <si>
    <t>193339</t>
  </si>
  <si>
    <t>————</t>
  </si>
  <si>
    <t>04236</t>
  </si>
  <si>
    <t>赵国通</t>
  </si>
  <si>
    <t>26261X</t>
  </si>
  <si>
    <t>05036</t>
  </si>
  <si>
    <t>刘沛林</t>
  </si>
  <si>
    <t>120383</t>
  </si>
  <si>
    <t>09983</t>
  </si>
  <si>
    <t>张师唯</t>
  </si>
  <si>
    <t>266577</t>
  </si>
  <si>
    <t>03235</t>
  </si>
  <si>
    <t>付有能</t>
  </si>
  <si>
    <t>106496</t>
  </si>
  <si>
    <t>01632</t>
  </si>
  <si>
    <t>全威巍</t>
  </si>
  <si>
    <t>254091</t>
  </si>
  <si>
    <t>03414</t>
  </si>
  <si>
    <t>王璐</t>
  </si>
  <si>
    <t>221524</t>
  </si>
  <si>
    <t>06259</t>
  </si>
  <si>
    <t>范震</t>
  </si>
  <si>
    <t>091052</t>
  </si>
  <si>
    <t>06513</t>
  </si>
  <si>
    <t>雷茜之</t>
  </si>
  <si>
    <t>200862</t>
  </si>
  <si>
    <t>08057</t>
  </si>
  <si>
    <t>张伟军</t>
  </si>
  <si>
    <t>252832</t>
  </si>
  <si>
    <t>09467</t>
  </si>
  <si>
    <t>郑伟华</t>
  </si>
  <si>
    <t>154350</t>
  </si>
  <si>
    <t>09575</t>
  </si>
  <si>
    <t>江莉</t>
  </si>
  <si>
    <t>250029</t>
  </si>
  <si>
    <t>10466</t>
  </si>
  <si>
    <t>范奇</t>
  </si>
  <si>
    <t>277315</t>
  </si>
  <si>
    <t>10678</t>
  </si>
  <si>
    <t>李龙晓</t>
  </si>
  <si>
    <t>245519</t>
  </si>
  <si>
    <t>11123</t>
  </si>
  <si>
    <t>刁亚红</t>
  </si>
  <si>
    <t>022128</t>
  </si>
  <si>
    <t>11156</t>
  </si>
  <si>
    <t>邵思蒙</t>
  </si>
  <si>
    <t>04292X</t>
  </si>
  <si>
    <t>11331</t>
  </si>
  <si>
    <t>唐海东</t>
  </si>
  <si>
    <t>047450</t>
  </si>
  <si>
    <t>00265</t>
  </si>
  <si>
    <t>万凌霄</t>
  </si>
  <si>
    <t>08162X</t>
  </si>
  <si>
    <t>01307</t>
  </si>
  <si>
    <t>刘云浪</t>
  </si>
  <si>
    <t>266231</t>
  </si>
  <si>
    <t>02002</t>
  </si>
  <si>
    <t>杨人豪</t>
  </si>
  <si>
    <t>100032</t>
  </si>
  <si>
    <t>02116</t>
  </si>
  <si>
    <t>李芬妮</t>
  </si>
  <si>
    <t>230248</t>
  </si>
  <si>
    <t>04014</t>
  </si>
  <si>
    <t>马浩</t>
  </si>
  <si>
    <t>110515</t>
  </si>
  <si>
    <t>05673</t>
  </si>
  <si>
    <t>张树青</t>
  </si>
  <si>
    <t>243546</t>
  </si>
  <si>
    <t>08375</t>
  </si>
  <si>
    <t>段金龙</t>
  </si>
  <si>
    <t>25221X</t>
  </si>
  <si>
    <t>08468</t>
  </si>
  <si>
    <t>李铭</t>
  </si>
  <si>
    <t>08715</t>
  </si>
  <si>
    <t>沈菲</t>
  </si>
  <si>
    <t>100226</t>
  </si>
  <si>
    <t>09674</t>
  </si>
  <si>
    <t>余雅洁</t>
  </si>
  <si>
    <t>281227</t>
  </si>
  <si>
    <t>10137</t>
  </si>
  <si>
    <t>鲜孝洪</t>
  </si>
  <si>
    <t>024497</t>
  </si>
  <si>
    <t>10656</t>
  </si>
  <si>
    <t>熊丽</t>
  </si>
  <si>
    <t>090025</t>
  </si>
  <si>
    <t>10770</t>
  </si>
  <si>
    <t>阳碧玉</t>
  </si>
  <si>
    <t>25502X</t>
  </si>
  <si>
    <t>10975</t>
  </si>
  <si>
    <t>谢青</t>
  </si>
  <si>
    <t>073722</t>
  </si>
  <si>
    <t>11141</t>
  </si>
  <si>
    <t>刘昊</t>
  </si>
  <si>
    <t>248414</t>
  </si>
  <si>
    <t>11180</t>
  </si>
  <si>
    <t>李金林</t>
  </si>
  <si>
    <t>011994</t>
  </si>
  <si>
    <t>11415</t>
  </si>
  <si>
    <t>熊波</t>
  </si>
  <si>
    <t>180853</t>
  </si>
  <si>
    <t>11663</t>
  </si>
  <si>
    <t>114821</t>
  </si>
  <si>
    <t>区县事业单位无需笔试、直接进入面试人员名单</t>
  </si>
  <si>
    <t>01008</t>
  </si>
  <si>
    <t>邱伦潇</t>
  </si>
  <si>
    <t>09004X</t>
  </si>
  <si>
    <t>09412</t>
  </si>
  <si>
    <t>闫怡涵</t>
  </si>
  <si>
    <t>150328</t>
  </si>
  <si>
    <t>10490</t>
  </si>
  <si>
    <t>牟玥</t>
  </si>
  <si>
    <t>100024</t>
  </si>
  <si>
    <t>04561</t>
  </si>
  <si>
    <t>吴令令</t>
  </si>
  <si>
    <t>251977</t>
  </si>
  <si>
    <t>00104</t>
  </si>
  <si>
    <t>朱玲</t>
  </si>
  <si>
    <t>077040</t>
  </si>
  <si>
    <t>11715</t>
  </si>
  <si>
    <t>丁楠</t>
  </si>
  <si>
    <t>170268</t>
  </si>
  <si>
    <t>04026</t>
  </si>
  <si>
    <t>陈海霞</t>
  </si>
  <si>
    <t>278884</t>
  </si>
  <si>
    <t>05357</t>
  </si>
  <si>
    <t>赖秋洁</t>
  </si>
  <si>
    <t>20192X</t>
  </si>
  <si>
    <t>00493</t>
  </si>
  <si>
    <t>袁媛</t>
  </si>
  <si>
    <t>246946</t>
  </si>
  <si>
    <t>00745</t>
  </si>
  <si>
    <t>葛珍珍</t>
  </si>
  <si>
    <t>274788</t>
  </si>
  <si>
    <t>00843</t>
  </si>
  <si>
    <t>罗继分</t>
  </si>
  <si>
    <t>110322</t>
  </si>
  <si>
    <t>00866</t>
  </si>
  <si>
    <t>唐志强</t>
  </si>
  <si>
    <t>086734</t>
  </si>
  <si>
    <t>00917</t>
  </si>
  <si>
    <t>刘芮</t>
  </si>
  <si>
    <t>116123</t>
  </si>
  <si>
    <t>00932</t>
  </si>
  <si>
    <t>朱瑞</t>
  </si>
  <si>
    <t>282412</t>
  </si>
  <si>
    <t>01321</t>
  </si>
  <si>
    <t>刘海燕</t>
  </si>
  <si>
    <t>281264</t>
  </si>
  <si>
    <t>01478</t>
  </si>
  <si>
    <t>李春林</t>
  </si>
  <si>
    <t>062210</t>
  </si>
  <si>
    <t>02407</t>
  </si>
  <si>
    <t>粟香</t>
  </si>
  <si>
    <t>150240</t>
  </si>
  <si>
    <t>04039</t>
  </si>
  <si>
    <t>罗干</t>
  </si>
  <si>
    <t>177692</t>
  </si>
  <si>
    <t>05000</t>
  </si>
  <si>
    <t>薛鸿雁</t>
  </si>
  <si>
    <t>211367</t>
  </si>
  <si>
    <t>05008</t>
  </si>
  <si>
    <t>胡宇</t>
  </si>
  <si>
    <t>098193</t>
  </si>
  <si>
    <t>05025</t>
  </si>
  <si>
    <t>张弥</t>
  </si>
  <si>
    <t>180080</t>
  </si>
  <si>
    <t>07455</t>
  </si>
  <si>
    <t>李甜</t>
  </si>
  <si>
    <t>246409</t>
  </si>
  <si>
    <t>07468</t>
  </si>
  <si>
    <t>程鹏</t>
  </si>
  <si>
    <t>128456</t>
  </si>
  <si>
    <t>07763</t>
  </si>
  <si>
    <t>孙莹莹</t>
  </si>
  <si>
    <t>25074X</t>
  </si>
  <si>
    <t>07881</t>
  </si>
  <si>
    <t>杨彪</t>
  </si>
  <si>
    <t>290817</t>
  </si>
  <si>
    <t>08313</t>
  </si>
  <si>
    <t>李文杰</t>
  </si>
  <si>
    <t>290019</t>
  </si>
  <si>
    <t>08457</t>
  </si>
  <si>
    <t>郑博伟</t>
  </si>
  <si>
    <t>062223</t>
  </si>
  <si>
    <t>08509</t>
  </si>
  <si>
    <t>张依玲</t>
  </si>
  <si>
    <t>117363</t>
  </si>
  <si>
    <t>09074</t>
  </si>
  <si>
    <t>郭仕辉</t>
  </si>
  <si>
    <t>044812</t>
  </si>
  <si>
    <t>09164</t>
  </si>
  <si>
    <t>万佳宏</t>
  </si>
  <si>
    <t>09130X</t>
  </si>
  <si>
    <t>09176</t>
  </si>
  <si>
    <t>阳亭亭</t>
  </si>
  <si>
    <t>281729</t>
  </si>
  <si>
    <t>10205</t>
  </si>
  <si>
    <t>高照</t>
  </si>
  <si>
    <t>251896</t>
  </si>
  <si>
    <t>10306</t>
  </si>
  <si>
    <t>吕明其</t>
  </si>
  <si>
    <t>070314</t>
  </si>
  <si>
    <t>10401</t>
  </si>
  <si>
    <t>徐雨</t>
  </si>
  <si>
    <t>056866</t>
  </si>
  <si>
    <t>10572</t>
  </si>
  <si>
    <t>张斯旂</t>
  </si>
  <si>
    <t>310579</t>
  </si>
  <si>
    <t>10938</t>
  </si>
  <si>
    <t>赵宗铃</t>
  </si>
  <si>
    <t>048645</t>
  </si>
  <si>
    <t>11182</t>
  </si>
  <si>
    <t>唐涛</t>
  </si>
  <si>
    <t>090924</t>
  </si>
  <si>
    <t>05390</t>
  </si>
  <si>
    <t>潘悦</t>
  </si>
  <si>
    <t>140988</t>
  </si>
  <si>
    <t>05832</t>
  </si>
  <si>
    <t>宋娟</t>
  </si>
  <si>
    <t>284081</t>
  </si>
  <si>
    <t>02464</t>
  </si>
  <si>
    <t>向洪</t>
  </si>
  <si>
    <t>268815</t>
  </si>
  <si>
    <t>05736</t>
  </si>
  <si>
    <t>杨娟</t>
  </si>
  <si>
    <t>261920</t>
  </si>
  <si>
    <t>07943</t>
  </si>
  <si>
    <t>陈威</t>
  </si>
  <si>
    <t>260210</t>
  </si>
  <si>
    <t>11607</t>
  </si>
  <si>
    <t>张越</t>
  </si>
  <si>
    <t>120216</t>
  </si>
  <si>
    <t>02919</t>
  </si>
  <si>
    <t>雍霜</t>
  </si>
  <si>
    <t>219647</t>
  </si>
  <si>
    <t>10914</t>
  </si>
  <si>
    <t>吴秋杰</t>
  </si>
  <si>
    <t>250344</t>
  </si>
  <si>
    <t>11634</t>
  </si>
  <si>
    <t>陈家</t>
  </si>
  <si>
    <t>250685</t>
  </si>
  <si>
    <t>06779</t>
  </si>
  <si>
    <t>黎志伟</t>
  </si>
  <si>
    <t>095772</t>
  </si>
  <si>
    <t>08696</t>
  </si>
  <si>
    <t>周克勤</t>
  </si>
  <si>
    <t>280030</t>
  </si>
  <si>
    <t>09654</t>
  </si>
  <si>
    <t>曾杰</t>
  </si>
  <si>
    <t>023993</t>
  </si>
  <si>
    <t>11382</t>
  </si>
  <si>
    <t>张磊</t>
  </si>
  <si>
    <t>023916</t>
  </si>
  <si>
    <t>00127</t>
  </si>
  <si>
    <t>谌春燕</t>
  </si>
  <si>
    <t>251823</t>
  </si>
  <si>
    <t>00137</t>
  </si>
  <si>
    <t>解文婧</t>
  </si>
  <si>
    <t>230023</t>
  </si>
  <si>
    <t>00501</t>
  </si>
  <si>
    <t>何启东</t>
  </si>
  <si>
    <t>227655</t>
  </si>
  <si>
    <t>00729</t>
  </si>
  <si>
    <t>杨颖</t>
  </si>
  <si>
    <t>287040</t>
  </si>
  <si>
    <t>06339</t>
  </si>
  <si>
    <t>何璇</t>
  </si>
  <si>
    <t>260467</t>
  </si>
  <si>
    <t>08408</t>
  </si>
  <si>
    <t>刘玲玲</t>
  </si>
  <si>
    <t>230027</t>
  </si>
  <si>
    <t>08900</t>
  </si>
  <si>
    <t>张伟超</t>
  </si>
  <si>
    <t>089115</t>
  </si>
  <si>
    <t>06217</t>
  </si>
  <si>
    <t>彭钟</t>
  </si>
  <si>
    <t>289510</t>
  </si>
  <si>
    <t>07043</t>
  </si>
  <si>
    <t>刘秀丽</t>
  </si>
  <si>
    <t>103123</t>
  </si>
  <si>
    <t>07903</t>
  </si>
  <si>
    <t>李宁杰</t>
  </si>
  <si>
    <t>07932</t>
  </si>
  <si>
    <t>刘小龙</t>
  </si>
  <si>
    <t>176937</t>
  </si>
  <si>
    <t>08007</t>
  </si>
  <si>
    <t>郝东苗</t>
  </si>
  <si>
    <t>061424</t>
  </si>
  <si>
    <t>08146</t>
  </si>
  <si>
    <t>于英杰</t>
  </si>
  <si>
    <t>240012</t>
  </si>
  <si>
    <t>10961</t>
  </si>
  <si>
    <t>陈虹尹</t>
  </si>
  <si>
    <t>128474</t>
  </si>
  <si>
    <t>03660</t>
  </si>
  <si>
    <t>王慧芳</t>
  </si>
  <si>
    <t>270423</t>
  </si>
  <si>
    <t>07278</t>
  </si>
  <si>
    <t>谭翠</t>
  </si>
  <si>
    <t>181323</t>
  </si>
  <si>
    <t>08716</t>
  </si>
  <si>
    <t>张霞</t>
  </si>
  <si>
    <t>171229</t>
  </si>
  <si>
    <t>09281</t>
  </si>
  <si>
    <t>潘玥</t>
  </si>
  <si>
    <t>190429</t>
  </si>
  <si>
    <t>10265</t>
  </si>
  <si>
    <t>杨文静</t>
  </si>
  <si>
    <t>161622</t>
  </si>
  <si>
    <t>10420</t>
  </si>
  <si>
    <t>张东</t>
  </si>
  <si>
    <t>125093</t>
  </si>
  <si>
    <t>10865</t>
  </si>
  <si>
    <t>杨媛媛</t>
  </si>
  <si>
    <t>193807</t>
  </si>
  <si>
    <t>03957</t>
  </si>
  <si>
    <t>邱潇</t>
  </si>
  <si>
    <t>134133</t>
  </si>
  <si>
    <t>05484</t>
  </si>
  <si>
    <t>冉崇伟</t>
  </si>
  <si>
    <t>157411</t>
  </si>
  <si>
    <t>08943</t>
  </si>
  <si>
    <t>张毅</t>
  </si>
  <si>
    <t>023011</t>
  </si>
  <si>
    <t>09642</t>
  </si>
  <si>
    <t>焦兴伟</t>
  </si>
  <si>
    <t>24541X</t>
  </si>
  <si>
    <t>09973</t>
  </si>
  <si>
    <t>刘东升</t>
  </si>
  <si>
    <t>152073</t>
  </si>
  <si>
    <t>00479</t>
  </si>
  <si>
    <t>孙宁婷</t>
  </si>
  <si>
    <t>070089</t>
  </si>
  <si>
    <t>06364</t>
  </si>
  <si>
    <t>张立</t>
  </si>
  <si>
    <t>022712</t>
  </si>
  <si>
    <t>08556</t>
  </si>
  <si>
    <t>陈东凯</t>
  </si>
  <si>
    <t>170019</t>
  </si>
  <si>
    <t>10509</t>
  </si>
  <si>
    <t>李晓娟</t>
  </si>
  <si>
    <t>241223</t>
  </si>
  <si>
    <t>08193</t>
  </si>
  <si>
    <t>谭越</t>
  </si>
  <si>
    <t>213838</t>
  </si>
  <si>
    <t>08327</t>
  </si>
  <si>
    <t>梁艺馨</t>
  </si>
  <si>
    <t>150040</t>
  </si>
  <si>
    <t>10714</t>
  </si>
  <si>
    <t>伍旭丽</t>
  </si>
  <si>
    <t>120028</t>
  </si>
  <si>
    <t>02214</t>
  </si>
  <si>
    <t>邹倩</t>
  </si>
  <si>
    <t>041384</t>
  </si>
  <si>
    <t>06179</t>
  </si>
  <si>
    <t>蒲倩</t>
  </si>
  <si>
    <t>00899</t>
  </si>
  <si>
    <t>饶生壮</t>
  </si>
  <si>
    <t>161373</t>
  </si>
  <si>
    <t>08702</t>
  </si>
  <si>
    <t>黄娅</t>
  </si>
  <si>
    <t>227628</t>
  </si>
  <si>
    <t>01313</t>
  </si>
  <si>
    <t>郑宇</t>
  </si>
  <si>
    <t>034619</t>
  </si>
  <si>
    <t>07196</t>
  </si>
  <si>
    <t>连春晓</t>
  </si>
  <si>
    <t>220512</t>
  </si>
  <si>
    <t>07652</t>
  </si>
  <si>
    <t>李弘元</t>
  </si>
  <si>
    <t>218790</t>
  </si>
  <si>
    <t>10204</t>
  </si>
  <si>
    <t>魏丹</t>
  </si>
  <si>
    <t>098262</t>
  </si>
  <si>
    <t>00132</t>
  </si>
  <si>
    <t>张芸久</t>
  </si>
  <si>
    <t>207455</t>
  </si>
  <si>
    <t>01062</t>
  </si>
  <si>
    <t>周豪</t>
  </si>
  <si>
    <t>150313</t>
  </si>
  <si>
    <t>00879</t>
  </si>
  <si>
    <t>任佑路</t>
  </si>
  <si>
    <t>187435</t>
  </si>
  <si>
    <t>02970</t>
  </si>
  <si>
    <t>梁雅慧</t>
  </si>
  <si>
    <t>255068</t>
  </si>
  <si>
    <t>03544</t>
  </si>
  <si>
    <t>张媛</t>
  </si>
  <si>
    <t>207266</t>
  </si>
  <si>
    <t>09611</t>
  </si>
  <si>
    <t>简金雄</t>
  </si>
  <si>
    <t>17409X</t>
  </si>
  <si>
    <t>10603</t>
  </si>
  <si>
    <t>白钧琪</t>
  </si>
  <si>
    <t>265925</t>
  </si>
  <si>
    <t>03409</t>
  </si>
  <si>
    <t>叶婧</t>
  </si>
  <si>
    <t>115549</t>
  </si>
  <si>
    <t>08478</t>
  </si>
  <si>
    <t>李石洪</t>
  </si>
  <si>
    <t>283084</t>
  </si>
  <si>
    <t>09503</t>
  </si>
  <si>
    <t>张庆美</t>
  </si>
  <si>
    <t>181587</t>
  </si>
  <si>
    <t>09870</t>
  </si>
  <si>
    <t>戴丽</t>
  </si>
  <si>
    <t>302507</t>
  </si>
  <si>
    <t>11806</t>
  </si>
  <si>
    <t>艾宇茜</t>
  </si>
  <si>
    <t>054201</t>
  </si>
  <si>
    <t>00551</t>
  </si>
  <si>
    <t>陈娜</t>
  </si>
  <si>
    <t>227346</t>
  </si>
  <si>
    <t>01714</t>
  </si>
  <si>
    <t>张露月</t>
  </si>
  <si>
    <t>02420</t>
  </si>
  <si>
    <t>吴浪榕</t>
  </si>
  <si>
    <t>022626</t>
  </si>
  <si>
    <t>05112</t>
  </si>
  <si>
    <t>李毅</t>
  </si>
  <si>
    <t>233613</t>
  </si>
  <si>
    <t>05336</t>
  </si>
  <si>
    <t>朱璐瑶</t>
  </si>
  <si>
    <t>300028</t>
  </si>
  <si>
    <t>08058</t>
  </si>
  <si>
    <t>王亚北</t>
  </si>
  <si>
    <t>052761</t>
  </si>
  <si>
    <t>03611</t>
  </si>
  <si>
    <t>陈涛</t>
  </si>
  <si>
    <t>17700X</t>
  </si>
  <si>
    <t>10757</t>
  </si>
  <si>
    <t>鲁雪花</t>
  </si>
  <si>
    <t>270029</t>
  </si>
  <si>
    <t>00372</t>
  </si>
  <si>
    <t>熊惟</t>
  </si>
  <si>
    <t>104388</t>
  </si>
  <si>
    <t>01235</t>
  </si>
  <si>
    <t>李懿</t>
  </si>
  <si>
    <t>285709</t>
  </si>
  <si>
    <t>02639</t>
  </si>
  <si>
    <t>夏梦铃</t>
  </si>
  <si>
    <t>255840</t>
  </si>
  <si>
    <t>05227</t>
  </si>
  <si>
    <t>谭禄奇</t>
  </si>
  <si>
    <t>121181</t>
  </si>
  <si>
    <t>09115</t>
  </si>
  <si>
    <t>曹琦琪</t>
  </si>
  <si>
    <t>01932X</t>
  </si>
  <si>
    <t>09506</t>
  </si>
  <si>
    <t>胡汝倩</t>
  </si>
  <si>
    <t>16702X</t>
  </si>
  <si>
    <t>11056</t>
  </si>
  <si>
    <t>朱果</t>
  </si>
  <si>
    <t>133373</t>
  </si>
  <si>
    <t>01176</t>
  </si>
  <si>
    <t>田立</t>
  </si>
  <si>
    <t>23806X</t>
  </si>
  <si>
    <t>01380</t>
  </si>
  <si>
    <t>李杏</t>
  </si>
  <si>
    <t>105075</t>
  </si>
  <si>
    <t>06382</t>
  </si>
  <si>
    <t>彭蕊</t>
  </si>
  <si>
    <t>263426</t>
  </si>
  <si>
    <t>06663</t>
  </si>
  <si>
    <t>范冰冰</t>
  </si>
  <si>
    <t>297463</t>
  </si>
  <si>
    <t>07025</t>
  </si>
  <si>
    <t>128527</t>
  </si>
  <si>
    <t>07794</t>
  </si>
  <si>
    <t>孙文琴</t>
  </si>
  <si>
    <t>290222</t>
  </si>
  <si>
    <t>00219</t>
  </si>
  <si>
    <t>廖玲蓝</t>
  </si>
  <si>
    <t>034985</t>
  </si>
  <si>
    <t>03225</t>
  </si>
  <si>
    <t>王泓萱</t>
  </si>
  <si>
    <t>047865</t>
  </si>
  <si>
    <t>04648</t>
  </si>
  <si>
    <t>周慧萍</t>
  </si>
  <si>
    <t>272062</t>
  </si>
  <si>
    <t>05426</t>
  </si>
  <si>
    <t>李欢</t>
  </si>
  <si>
    <t>153061</t>
  </si>
  <si>
    <t>00481</t>
  </si>
  <si>
    <t>胡文斌</t>
  </si>
  <si>
    <t>044130</t>
  </si>
  <si>
    <t>00743</t>
  </si>
  <si>
    <t>李鹏飞</t>
  </si>
  <si>
    <t>122010</t>
  </si>
  <si>
    <t>01420</t>
  </si>
  <si>
    <t>谈泳每</t>
  </si>
  <si>
    <t>290549</t>
  </si>
  <si>
    <t>01547</t>
  </si>
  <si>
    <t>吴彩霞</t>
  </si>
  <si>
    <t>115601</t>
  </si>
  <si>
    <t>01564</t>
  </si>
  <si>
    <t>喻馨阅</t>
  </si>
  <si>
    <t>090225</t>
  </si>
  <si>
    <t>02337</t>
  </si>
  <si>
    <t>左红珊</t>
  </si>
  <si>
    <t>147667</t>
  </si>
  <si>
    <t>09551</t>
  </si>
  <si>
    <t>陶海艳</t>
  </si>
  <si>
    <t>068845</t>
  </si>
  <si>
    <t>03182</t>
  </si>
  <si>
    <t>李佳</t>
  </si>
  <si>
    <t>06550X</t>
  </si>
  <si>
    <t>03423</t>
  </si>
  <si>
    <t>赵清</t>
  </si>
  <si>
    <t>057422</t>
  </si>
  <si>
    <t>05931</t>
  </si>
  <si>
    <t>彭强</t>
  </si>
  <si>
    <t>143270</t>
  </si>
  <si>
    <t>03753</t>
  </si>
  <si>
    <t>邓萍</t>
  </si>
  <si>
    <t>018843</t>
  </si>
  <si>
    <t>07863</t>
  </si>
  <si>
    <t>曾静</t>
  </si>
  <si>
    <t>270165</t>
  </si>
  <si>
    <t>08150</t>
  </si>
  <si>
    <t>董溪</t>
  </si>
  <si>
    <t>150021</t>
  </si>
  <si>
    <t>08588</t>
  </si>
  <si>
    <t>何慧</t>
  </si>
  <si>
    <t>275249</t>
  </si>
  <si>
    <t>10905</t>
  </si>
  <si>
    <t>雷维</t>
  </si>
  <si>
    <t>026828</t>
  </si>
  <si>
    <t>11536</t>
  </si>
  <si>
    <t>陈钰</t>
  </si>
  <si>
    <t>261748</t>
  </si>
  <si>
    <t>01393</t>
  </si>
  <si>
    <t>张欢</t>
  </si>
  <si>
    <t>103206</t>
  </si>
  <si>
    <t>02444</t>
  </si>
  <si>
    <t>吴丽琴</t>
  </si>
  <si>
    <t>247668</t>
  </si>
  <si>
    <t>02467</t>
  </si>
  <si>
    <t>吴晓倩</t>
  </si>
  <si>
    <t>230044</t>
  </si>
  <si>
    <t>05051</t>
  </si>
  <si>
    <t>郭璨</t>
  </si>
  <si>
    <t>198522</t>
  </si>
  <si>
    <t>05352</t>
  </si>
  <si>
    <t>屈林艳</t>
  </si>
  <si>
    <t>03770</t>
  </si>
  <si>
    <t>王悠</t>
  </si>
  <si>
    <t>210021</t>
  </si>
  <si>
    <t>04220</t>
  </si>
  <si>
    <t>李嘉丽</t>
  </si>
  <si>
    <t>043524</t>
  </si>
  <si>
    <t>09752</t>
  </si>
  <si>
    <t>朱礼丽</t>
  </si>
  <si>
    <t>10002X</t>
  </si>
  <si>
    <t>09057</t>
  </si>
  <si>
    <t>蒋连丽</t>
  </si>
  <si>
    <t>042229</t>
  </si>
  <si>
    <t>09135</t>
  </si>
  <si>
    <t>陈兆星</t>
  </si>
  <si>
    <t>184527</t>
  </si>
  <si>
    <t>09168</t>
  </si>
  <si>
    <t>任柏行</t>
  </si>
  <si>
    <t>060216</t>
  </si>
  <si>
    <t>01334</t>
  </si>
  <si>
    <t>姜顺莉</t>
  </si>
  <si>
    <t>080748</t>
  </si>
  <si>
    <t>02241</t>
  </si>
  <si>
    <t>邓艳秋</t>
  </si>
  <si>
    <t>197282</t>
  </si>
  <si>
    <t>03378</t>
  </si>
  <si>
    <t>李开容</t>
  </si>
  <si>
    <t>243443</t>
  </si>
  <si>
    <t>06190</t>
  </si>
  <si>
    <t>邱子函</t>
  </si>
  <si>
    <t>227882</t>
  </si>
  <si>
    <t>06240</t>
  </si>
  <si>
    <t>龙巧</t>
  </si>
  <si>
    <t>115829</t>
  </si>
  <si>
    <t>07921</t>
  </si>
  <si>
    <t>杨雨柔</t>
  </si>
  <si>
    <t>144623</t>
  </si>
  <si>
    <t>08381</t>
  </si>
  <si>
    <t>黎莉琼</t>
  </si>
  <si>
    <t>029524</t>
  </si>
  <si>
    <t>00001</t>
  </si>
  <si>
    <t>张路</t>
  </si>
  <si>
    <t>081358</t>
  </si>
  <si>
    <t>02981</t>
  </si>
  <si>
    <t>兰元索</t>
  </si>
  <si>
    <t>024828</t>
  </si>
  <si>
    <t>05215</t>
  </si>
  <si>
    <t>陶衡恒</t>
  </si>
  <si>
    <t>303322</t>
  </si>
  <si>
    <t>09435</t>
  </si>
  <si>
    <t>赵丹丹</t>
  </si>
  <si>
    <t>043581</t>
  </si>
  <si>
    <t>03065</t>
  </si>
  <si>
    <t>黄雨</t>
  </si>
  <si>
    <t>221633</t>
  </si>
  <si>
    <t>实际操作</t>
  </si>
  <si>
    <t>03557</t>
  </si>
  <si>
    <t>罗涵</t>
  </si>
  <si>
    <t>034320</t>
  </si>
  <si>
    <t>06554</t>
  </si>
  <si>
    <t>154095</t>
  </si>
  <si>
    <t>07501</t>
  </si>
  <si>
    <t>兰柱</t>
  </si>
  <si>
    <t>242511</t>
  </si>
  <si>
    <t>09091</t>
  </si>
  <si>
    <t>向勇</t>
  </si>
  <si>
    <t>011813</t>
  </si>
  <si>
    <t>09417</t>
  </si>
  <si>
    <t>刘笑言</t>
  </si>
  <si>
    <t>162556</t>
  </si>
  <si>
    <t>05216</t>
  </si>
  <si>
    <t>阳灿</t>
  </si>
  <si>
    <t>07003X</t>
  </si>
  <si>
    <t>05354</t>
  </si>
  <si>
    <t>向腾霄</t>
  </si>
  <si>
    <t>120038</t>
  </si>
  <si>
    <t>10066</t>
  </si>
  <si>
    <t>汪鑫</t>
  </si>
  <si>
    <t>250014</t>
  </si>
  <si>
    <t>04192</t>
  </si>
  <si>
    <t>孙振</t>
  </si>
  <si>
    <t>032251</t>
  </si>
  <si>
    <t>07143</t>
  </si>
  <si>
    <t>张舒强</t>
  </si>
  <si>
    <t>142739</t>
  </si>
  <si>
    <t>08511</t>
  </si>
  <si>
    <t>张雪峰</t>
  </si>
  <si>
    <t>052117</t>
  </si>
  <si>
    <t>02678</t>
  </si>
  <si>
    <t>王学利</t>
  </si>
  <si>
    <t>292675</t>
  </si>
  <si>
    <t>03501</t>
  </si>
  <si>
    <t>吴成芳</t>
  </si>
  <si>
    <t>294920</t>
  </si>
  <si>
    <t>00279</t>
  </si>
  <si>
    <t>冉克飞</t>
  </si>
  <si>
    <t>205526</t>
  </si>
  <si>
    <t>00714</t>
  </si>
  <si>
    <t>张彪</t>
  </si>
  <si>
    <t>086796</t>
  </si>
  <si>
    <t>00816</t>
  </si>
  <si>
    <t>蔡小亚</t>
  </si>
  <si>
    <t>132606</t>
  </si>
  <si>
    <t>01429</t>
  </si>
  <si>
    <t>黄滟</t>
  </si>
  <si>
    <t>298029</t>
  </si>
  <si>
    <t>01976</t>
  </si>
  <si>
    <t>邓素梅</t>
  </si>
  <si>
    <t>108188</t>
  </si>
  <si>
    <t>03249</t>
  </si>
  <si>
    <t>程银银</t>
  </si>
  <si>
    <t>262249</t>
  </si>
  <si>
    <t>03524</t>
  </si>
  <si>
    <t>魏文双</t>
  </si>
  <si>
    <t>016725</t>
  </si>
  <si>
    <t>03992</t>
  </si>
  <si>
    <t>王小娟</t>
  </si>
  <si>
    <t>204148</t>
  </si>
  <si>
    <t>05701</t>
  </si>
  <si>
    <t>周丽新</t>
  </si>
  <si>
    <t>211220</t>
  </si>
  <si>
    <t>07824</t>
  </si>
  <si>
    <t>吴茜</t>
  </si>
  <si>
    <t>08017</t>
  </si>
  <si>
    <t>黄长富</t>
  </si>
  <si>
    <t>214017</t>
  </si>
  <si>
    <t>08194</t>
  </si>
  <si>
    <t>杨胜</t>
  </si>
  <si>
    <t>210011</t>
  </si>
  <si>
    <t>09671</t>
  </si>
  <si>
    <t>朱维</t>
  </si>
  <si>
    <t>073821</t>
  </si>
  <si>
    <t>10245</t>
  </si>
  <si>
    <t>蒋皓</t>
  </si>
  <si>
    <t>156316</t>
  </si>
  <si>
    <t>07413</t>
  </si>
  <si>
    <t>刘茜</t>
  </si>
  <si>
    <t>10100</t>
  </si>
  <si>
    <t>滕凡</t>
  </si>
  <si>
    <t>151442</t>
  </si>
  <si>
    <t>02607</t>
  </si>
  <si>
    <t>阮小霞</t>
  </si>
  <si>
    <t>066247</t>
  </si>
  <si>
    <t>03140</t>
  </si>
  <si>
    <t>湛倩</t>
  </si>
  <si>
    <t>207840</t>
  </si>
  <si>
    <t>06584</t>
  </si>
  <si>
    <t>易文霞</t>
  </si>
  <si>
    <t>101224</t>
  </si>
  <si>
    <t>09493</t>
  </si>
  <si>
    <t>鞠莉</t>
  </si>
  <si>
    <t>111343</t>
  </si>
  <si>
    <t>00778</t>
  </si>
  <si>
    <t>游镇萍</t>
  </si>
  <si>
    <t>010024</t>
  </si>
  <si>
    <t>03118</t>
  </si>
  <si>
    <t>袁杨</t>
  </si>
  <si>
    <t>116845</t>
  </si>
  <si>
    <t>04876</t>
  </si>
  <si>
    <t>季美秀</t>
  </si>
  <si>
    <t>285247</t>
  </si>
  <si>
    <t>06731</t>
  </si>
  <si>
    <t>李伟</t>
  </si>
  <si>
    <t>306115</t>
  </si>
  <si>
    <t>08626</t>
  </si>
  <si>
    <t>余德倩</t>
  </si>
  <si>
    <t>06126X</t>
  </si>
  <si>
    <t>09004</t>
  </si>
  <si>
    <t>汪进</t>
  </si>
  <si>
    <t>212732</t>
  </si>
  <si>
    <t>09036</t>
  </si>
  <si>
    <t>袁婷</t>
  </si>
  <si>
    <t>216082</t>
  </si>
  <si>
    <t>05656</t>
  </si>
  <si>
    <t>宋中豪</t>
  </si>
  <si>
    <t>240634</t>
  </si>
  <si>
    <t>06113</t>
  </si>
  <si>
    <t>李红艳</t>
  </si>
  <si>
    <t>125929</t>
  </si>
  <si>
    <t>07425</t>
  </si>
  <si>
    <t>陈龙璨</t>
  </si>
  <si>
    <t>270861</t>
  </si>
  <si>
    <t>08395</t>
  </si>
  <si>
    <t>金统军</t>
  </si>
  <si>
    <t>18001X</t>
  </si>
  <si>
    <t>09015</t>
  </si>
  <si>
    <t>王理澔</t>
  </si>
  <si>
    <t>260015</t>
  </si>
  <si>
    <t>10637</t>
  </si>
  <si>
    <t>容爽</t>
  </si>
  <si>
    <t>012825</t>
  </si>
  <si>
    <t>00035</t>
  </si>
  <si>
    <t>胡浩</t>
  </si>
  <si>
    <t>278211</t>
  </si>
  <si>
    <t>00086</t>
  </si>
  <si>
    <t>周建</t>
  </si>
  <si>
    <t>134717</t>
  </si>
  <si>
    <t>00418</t>
  </si>
  <si>
    <t>黄淦</t>
  </si>
  <si>
    <t>192235</t>
  </si>
  <si>
    <t>00555</t>
  </si>
  <si>
    <t>夏号杰</t>
  </si>
  <si>
    <t>312316</t>
  </si>
  <si>
    <t>00614</t>
  </si>
  <si>
    <t>赵欣</t>
  </si>
  <si>
    <t>25122X</t>
  </si>
  <si>
    <t>00686</t>
  </si>
  <si>
    <t>陶威</t>
  </si>
  <si>
    <t>263910</t>
  </si>
  <si>
    <t>01038</t>
  </si>
  <si>
    <t>齐宏娇</t>
  </si>
  <si>
    <t>252325</t>
  </si>
  <si>
    <t>02523</t>
  </si>
  <si>
    <t>杨宇</t>
  </si>
  <si>
    <t>10042X</t>
  </si>
  <si>
    <t>02545</t>
  </si>
  <si>
    <t>熊锦涛</t>
  </si>
  <si>
    <t>250010</t>
  </si>
  <si>
    <t>02805</t>
  </si>
  <si>
    <t>张余</t>
  </si>
  <si>
    <t>015235</t>
  </si>
  <si>
    <t>03966</t>
  </si>
  <si>
    <t>吴钊</t>
  </si>
  <si>
    <t>211517</t>
  </si>
  <si>
    <t>04695</t>
  </si>
  <si>
    <t>李震</t>
  </si>
  <si>
    <t>06041X</t>
  </si>
  <si>
    <t>05433</t>
  </si>
  <si>
    <t>张强</t>
  </si>
  <si>
    <t>265019</t>
  </si>
  <si>
    <t>05707</t>
  </si>
  <si>
    <t>贺俊玺</t>
  </si>
  <si>
    <t>05882</t>
  </si>
  <si>
    <t>陈思雨</t>
  </si>
  <si>
    <t>17002X</t>
  </si>
  <si>
    <t>05996</t>
  </si>
  <si>
    <t>朱华阳</t>
  </si>
  <si>
    <t>261837</t>
  </si>
  <si>
    <t>06737</t>
  </si>
  <si>
    <t>夏至</t>
  </si>
  <si>
    <t>15721X</t>
  </si>
  <si>
    <t>07568</t>
  </si>
  <si>
    <t>张林超</t>
  </si>
  <si>
    <t>161012</t>
  </si>
  <si>
    <t>07854</t>
  </si>
  <si>
    <t>梅亚</t>
  </si>
  <si>
    <t>133928</t>
  </si>
  <si>
    <t>07896</t>
  </si>
  <si>
    <t>胡鑫</t>
  </si>
  <si>
    <t>282376</t>
  </si>
  <si>
    <t>07972</t>
  </si>
  <si>
    <t>吴金锁</t>
  </si>
  <si>
    <t>156611</t>
  </si>
  <si>
    <t>08689</t>
  </si>
  <si>
    <t>周强</t>
  </si>
  <si>
    <t>262313</t>
  </si>
  <si>
    <t>09348</t>
  </si>
  <si>
    <t>朱科</t>
  </si>
  <si>
    <t>061615</t>
  </si>
  <si>
    <t>10099</t>
  </si>
  <si>
    <t>易列斯</t>
  </si>
  <si>
    <t>029311</t>
  </si>
  <si>
    <t>10134</t>
  </si>
  <si>
    <t>陆银安</t>
  </si>
  <si>
    <t>034096</t>
  </si>
  <si>
    <t>10614</t>
  </si>
  <si>
    <t>刘志强</t>
  </si>
  <si>
    <t>056016</t>
  </si>
  <si>
    <t>11551</t>
  </si>
  <si>
    <t>于江法</t>
  </si>
  <si>
    <t>088011</t>
  </si>
  <si>
    <t>11554</t>
  </si>
  <si>
    <t>邹俊杰</t>
  </si>
  <si>
    <t>18261X</t>
  </si>
  <si>
    <t>11649</t>
  </si>
  <si>
    <t>蔡东洋</t>
  </si>
  <si>
    <t>08111X</t>
  </si>
  <si>
    <t>00749</t>
  </si>
  <si>
    <t>王宏伟</t>
  </si>
  <si>
    <t>044530</t>
  </si>
  <si>
    <t>00751</t>
  </si>
  <si>
    <t>刘朝正</t>
  </si>
  <si>
    <t>189190</t>
  </si>
  <si>
    <t>00752</t>
  </si>
  <si>
    <t>邹慨然</t>
  </si>
  <si>
    <t>251255</t>
  </si>
  <si>
    <t>03569</t>
  </si>
  <si>
    <t>黄琦</t>
  </si>
  <si>
    <t>190433</t>
  </si>
  <si>
    <t>04432</t>
  </si>
  <si>
    <t>胡津铭</t>
  </si>
  <si>
    <t>150279</t>
  </si>
  <si>
    <t>04755</t>
  </si>
  <si>
    <t>姚成睿</t>
  </si>
  <si>
    <t>040051</t>
  </si>
  <si>
    <t>04792</t>
  </si>
  <si>
    <t>黄庆</t>
  </si>
  <si>
    <t>156218</t>
  </si>
  <si>
    <t>05889</t>
  </si>
  <si>
    <t>黄然明</t>
  </si>
  <si>
    <t>172154</t>
  </si>
  <si>
    <t>06495</t>
  </si>
  <si>
    <t>吴鹏飞</t>
  </si>
  <si>
    <t>150017</t>
  </si>
  <si>
    <t>06592</t>
  </si>
  <si>
    <t>徐承浩</t>
  </si>
  <si>
    <t>200031</t>
  </si>
  <si>
    <t>09145</t>
  </si>
  <si>
    <t>侯鹏鹂</t>
  </si>
  <si>
    <t>159124</t>
  </si>
  <si>
    <t>09547</t>
  </si>
  <si>
    <t>黄晓惠</t>
  </si>
  <si>
    <t>150965</t>
  </si>
  <si>
    <t>09610</t>
  </si>
  <si>
    <t>谢昌宗</t>
  </si>
  <si>
    <t>050410</t>
  </si>
  <si>
    <t>09977</t>
  </si>
  <si>
    <t>袁英珲</t>
  </si>
  <si>
    <t>100010</t>
  </si>
  <si>
    <t>10996</t>
  </si>
  <si>
    <t>董云鹏</t>
  </si>
  <si>
    <t>191650</t>
  </si>
  <si>
    <t>11271</t>
  </si>
  <si>
    <t>李世博</t>
  </si>
  <si>
    <t>037232</t>
  </si>
  <si>
    <t>06616</t>
  </si>
  <si>
    <t>查永放</t>
  </si>
  <si>
    <t>242372</t>
  </si>
  <si>
    <t>08487</t>
  </si>
  <si>
    <t>王雨琴</t>
  </si>
  <si>
    <t>037305</t>
  </si>
  <si>
    <t>08492</t>
  </si>
  <si>
    <t>隆华</t>
  </si>
  <si>
    <t>075299</t>
  </si>
  <si>
    <t>10735</t>
  </si>
  <si>
    <t>周志鑫</t>
  </si>
  <si>
    <t>153811</t>
  </si>
  <si>
    <t>10782</t>
  </si>
  <si>
    <t>房永亮</t>
  </si>
  <si>
    <t>026057</t>
  </si>
  <si>
    <t>10835</t>
  </si>
  <si>
    <t>梁兴辰</t>
  </si>
  <si>
    <t>240011</t>
  </si>
  <si>
    <t>10866</t>
  </si>
  <si>
    <t>李可森</t>
  </si>
  <si>
    <t>100933</t>
  </si>
  <si>
    <t>00210</t>
  </si>
  <si>
    <t>陈永刚</t>
  </si>
  <si>
    <t>258715</t>
  </si>
  <si>
    <t>01639</t>
  </si>
  <si>
    <t>吴遨</t>
  </si>
  <si>
    <t>27001X</t>
  </si>
  <si>
    <t>01660</t>
  </si>
  <si>
    <t>周滨</t>
  </si>
  <si>
    <t>144711</t>
  </si>
  <si>
    <t>01926</t>
  </si>
  <si>
    <t>张嘉康</t>
  </si>
  <si>
    <t>130015</t>
  </si>
  <si>
    <t>02704</t>
  </si>
  <si>
    <t>宋云飞</t>
  </si>
  <si>
    <t>251013</t>
  </si>
  <si>
    <t>03598</t>
  </si>
  <si>
    <t>李登</t>
  </si>
  <si>
    <t>100731</t>
  </si>
  <si>
    <t>04383</t>
  </si>
  <si>
    <t>陈德刚</t>
  </si>
  <si>
    <t>260414</t>
  </si>
  <si>
    <t>06591</t>
  </si>
  <si>
    <t>仇亮</t>
  </si>
  <si>
    <t>290415</t>
  </si>
  <si>
    <t>07163</t>
  </si>
  <si>
    <t>032029</t>
  </si>
  <si>
    <t>07717</t>
  </si>
  <si>
    <t>周宗泽</t>
  </si>
  <si>
    <t>226317</t>
  </si>
  <si>
    <t>07944</t>
  </si>
  <si>
    <t>胡登洲</t>
  </si>
  <si>
    <t>098238</t>
  </si>
  <si>
    <t>09436</t>
  </si>
  <si>
    <t>谭森员</t>
  </si>
  <si>
    <t>281215</t>
  </si>
  <si>
    <t>10304</t>
  </si>
  <si>
    <t>吴昌述</t>
  </si>
  <si>
    <t>062017</t>
  </si>
  <si>
    <t>10342</t>
  </si>
  <si>
    <t>李诗瑶</t>
  </si>
  <si>
    <t>213627</t>
  </si>
  <si>
    <t>11061</t>
  </si>
  <si>
    <t>张祥攀</t>
  </si>
  <si>
    <t>155110</t>
  </si>
  <si>
    <t>11249</t>
  </si>
  <si>
    <t>张慧</t>
  </si>
  <si>
    <t>17122X</t>
  </si>
  <si>
    <t>00801</t>
  </si>
  <si>
    <t>李岚楠</t>
  </si>
  <si>
    <t>056747</t>
  </si>
  <si>
    <t>01180</t>
  </si>
  <si>
    <t>刘小尉</t>
  </si>
  <si>
    <t>30585X</t>
  </si>
  <si>
    <t>01628</t>
  </si>
  <si>
    <t>杨家豪</t>
  </si>
  <si>
    <t>206533</t>
  </si>
  <si>
    <t>02766</t>
  </si>
  <si>
    <t>周恩帆</t>
  </si>
  <si>
    <t>20291X</t>
  </si>
  <si>
    <t>04207</t>
  </si>
  <si>
    <t>徐琳霖</t>
  </si>
  <si>
    <t>039125</t>
  </si>
  <si>
    <t>05589</t>
  </si>
  <si>
    <t>彭明山</t>
  </si>
  <si>
    <t>031850</t>
  </si>
  <si>
    <t>08599</t>
  </si>
  <si>
    <t>邢峰</t>
  </si>
  <si>
    <t>092517</t>
  </si>
  <si>
    <t>09958</t>
  </si>
  <si>
    <t>吕玲</t>
  </si>
  <si>
    <t>302523</t>
  </si>
  <si>
    <t>10203</t>
  </si>
  <si>
    <t>姜黎</t>
  </si>
  <si>
    <t>066011</t>
  </si>
  <si>
    <t>10903</t>
  </si>
  <si>
    <t>303225</t>
  </si>
  <si>
    <t>11086</t>
  </si>
  <si>
    <t>方梦晴</t>
  </si>
  <si>
    <t>240284</t>
  </si>
  <si>
    <t>02553</t>
  </si>
  <si>
    <t>杨兴云</t>
  </si>
  <si>
    <t>012958</t>
  </si>
  <si>
    <t>03711</t>
  </si>
  <si>
    <t>皮昌於</t>
  </si>
  <si>
    <t>043377</t>
  </si>
  <si>
    <t>06501</t>
  </si>
  <si>
    <t>刘陶禄</t>
  </si>
  <si>
    <t>220417</t>
  </si>
  <si>
    <t>02820</t>
  </si>
  <si>
    <t>钱柏霖</t>
  </si>
  <si>
    <t>015052</t>
  </si>
  <si>
    <t>11847</t>
  </si>
  <si>
    <t>刘玄福</t>
  </si>
  <si>
    <t>262410</t>
  </si>
  <si>
    <t>01132</t>
  </si>
  <si>
    <t>牟永川</t>
  </si>
  <si>
    <t>026659</t>
  </si>
  <si>
    <t>现场答辩或案例分析等方式</t>
  </si>
  <si>
    <t>02372</t>
  </si>
  <si>
    <t>戚海琼</t>
  </si>
  <si>
    <t>069540</t>
  </si>
  <si>
    <t>06728</t>
  </si>
  <si>
    <t>陶钰</t>
  </si>
  <si>
    <t>151228</t>
  </si>
  <si>
    <t>07003</t>
  </si>
  <si>
    <t>王显慧</t>
  </si>
  <si>
    <t>044543</t>
  </si>
  <si>
    <t>10454</t>
  </si>
  <si>
    <t>孟丽婷</t>
  </si>
  <si>
    <t>308020</t>
  </si>
  <si>
    <t>11289</t>
  </si>
  <si>
    <t>李俐娇</t>
  </si>
  <si>
    <t>02820X</t>
  </si>
  <si>
    <t>06797</t>
  </si>
  <si>
    <t>方园</t>
  </si>
  <si>
    <t>094943</t>
  </si>
  <si>
    <t>00924</t>
  </si>
  <si>
    <t>崔志强</t>
  </si>
  <si>
    <t>097519</t>
  </si>
  <si>
    <t>03531</t>
  </si>
  <si>
    <t>张文昕</t>
  </si>
  <si>
    <t>228524</t>
  </si>
  <si>
    <t>05745</t>
  </si>
  <si>
    <t>周立刚</t>
  </si>
  <si>
    <t>157919</t>
  </si>
  <si>
    <t>10478</t>
  </si>
  <si>
    <t>付承为</t>
  </si>
  <si>
    <t>071550</t>
  </si>
  <si>
    <t>04390</t>
  </si>
  <si>
    <t>李帅</t>
  </si>
  <si>
    <t>200815</t>
  </si>
  <si>
    <t>10110</t>
  </si>
  <si>
    <t>王彪</t>
  </si>
  <si>
    <t>024391</t>
  </si>
  <si>
    <t>00020</t>
  </si>
  <si>
    <t>杨浩森</t>
  </si>
  <si>
    <t>095431</t>
  </si>
  <si>
    <t>00656</t>
  </si>
  <si>
    <t>27553X</t>
  </si>
  <si>
    <t>00933</t>
  </si>
  <si>
    <t>吴玉婷</t>
  </si>
  <si>
    <t>038643</t>
  </si>
  <si>
    <t>01342</t>
  </si>
  <si>
    <t>蒋翔</t>
  </si>
  <si>
    <t>047319</t>
  </si>
  <si>
    <t>02192</t>
  </si>
  <si>
    <t>谢杰</t>
  </si>
  <si>
    <t>311614</t>
  </si>
  <si>
    <t>02769</t>
  </si>
  <si>
    <t>戴彤宇</t>
  </si>
  <si>
    <t>310610</t>
  </si>
  <si>
    <t>11231</t>
  </si>
  <si>
    <t>吴琪</t>
  </si>
  <si>
    <t>064810</t>
  </si>
  <si>
    <t>11393</t>
  </si>
  <si>
    <t>杨磊</t>
  </si>
  <si>
    <t>030012</t>
  </si>
  <si>
    <t>11396</t>
  </si>
  <si>
    <t>张延玲</t>
  </si>
  <si>
    <t>062026</t>
  </si>
  <si>
    <t>11401</t>
  </si>
  <si>
    <t>王兴畏</t>
  </si>
  <si>
    <t>204235</t>
  </si>
  <si>
    <t>11619</t>
  </si>
  <si>
    <t>王江</t>
  </si>
  <si>
    <t>113557</t>
  </si>
  <si>
    <t>11750</t>
  </si>
  <si>
    <t>徐状</t>
  </si>
  <si>
    <t>033378</t>
  </si>
  <si>
    <t>00320</t>
  </si>
  <si>
    <t>朱莹</t>
  </si>
  <si>
    <t>308327</t>
  </si>
  <si>
    <t>00547</t>
  </si>
  <si>
    <t>张晓晨</t>
  </si>
  <si>
    <t>280727</t>
  </si>
  <si>
    <t>01063</t>
  </si>
  <si>
    <t>刘琼</t>
  </si>
  <si>
    <t>266027</t>
  </si>
  <si>
    <t>02538</t>
  </si>
  <si>
    <t>冉印</t>
  </si>
  <si>
    <t>24831X</t>
  </si>
  <si>
    <t>02845</t>
  </si>
  <si>
    <t>曾杨</t>
  </si>
  <si>
    <t>225626</t>
  </si>
  <si>
    <t>03438</t>
  </si>
  <si>
    <t>刘雯</t>
  </si>
  <si>
    <t>233588</t>
  </si>
  <si>
    <t>05122</t>
  </si>
  <si>
    <t>李林娟</t>
  </si>
  <si>
    <t>010241</t>
  </si>
  <si>
    <t>06439</t>
  </si>
  <si>
    <t>饶明</t>
  </si>
  <si>
    <t>078002</t>
  </si>
  <si>
    <t>09336</t>
  </si>
  <si>
    <t>谭杰</t>
  </si>
  <si>
    <t>130550</t>
  </si>
  <si>
    <t>11535</t>
  </si>
  <si>
    <t>许晗宇</t>
  </si>
  <si>
    <t>105029</t>
  </si>
  <si>
    <t>01238</t>
  </si>
  <si>
    <t>曾文慧</t>
  </si>
  <si>
    <t>212489</t>
  </si>
  <si>
    <t>04647</t>
  </si>
  <si>
    <t>王祎铭</t>
  </si>
  <si>
    <t>28002X</t>
  </si>
  <si>
    <t>08265</t>
  </si>
  <si>
    <t>刘艮花</t>
  </si>
  <si>
    <t>182420</t>
  </si>
  <si>
    <t>08517</t>
  </si>
  <si>
    <t>贾瑞瑞</t>
  </si>
  <si>
    <t>274024</t>
  </si>
  <si>
    <t>11870</t>
  </si>
  <si>
    <t>周柳瑶</t>
  </si>
  <si>
    <t>053983</t>
  </si>
  <si>
    <t>00483</t>
  </si>
  <si>
    <t>邓春兰</t>
  </si>
  <si>
    <t>266521</t>
  </si>
  <si>
    <t>01697</t>
  </si>
  <si>
    <t>周玉萍</t>
  </si>
  <si>
    <t>078942</t>
  </si>
  <si>
    <t>09237</t>
  </si>
  <si>
    <t>彭晓玉</t>
  </si>
  <si>
    <t>024222</t>
  </si>
  <si>
    <t>04130</t>
  </si>
  <si>
    <t>杜坤</t>
  </si>
  <si>
    <t>307018</t>
  </si>
  <si>
    <t>00963</t>
  </si>
  <si>
    <t>刘尚志</t>
  </si>
  <si>
    <t>166332</t>
  </si>
  <si>
    <t>试唱</t>
  </si>
  <si>
    <t>07171</t>
  </si>
  <si>
    <t>张耀月</t>
  </si>
  <si>
    <t>190228</t>
  </si>
  <si>
    <t>00445</t>
  </si>
  <si>
    <t>王昭芸</t>
  </si>
  <si>
    <t>00568</t>
  </si>
  <si>
    <t>冯叶涵</t>
  </si>
  <si>
    <t>237281</t>
  </si>
  <si>
    <t>00716</t>
  </si>
  <si>
    <t>马庆媛</t>
  </si>
  <si>
    <t>025107</t>
  </si>
  <si>
    <t>03488</t>
  </si>
  <si>
    <t>王琦</t>
  </si>
  <si>
    <t>235736</t>
  </si>
  <si>
    <t>05983</t>
  </si>
  <si>
    <t>梁雨珊</t>
  </si>
  <si>
    <t>210327</t>
  </si>
  <si>
    <t>06410</t>
  </si>
  <si>
    <t>冉宗媛</t>
  </si>
  <si>
    <t>28526X</t>
  </si>
  <si>
    <t>07419</t>
  </si>
  <si>
    <t>谢珺媛</t>
  </si>
  <si>
    <t>085606</t>
  </si>
  <si>
    <t>05100</t>
  </si>
  <si>
    <t>董兴有</t>
  </si>
  <si>
    <t>231655</t>
  </si>
  <si>
    <t>04057</t>
  </si>
  <si>
    <t>李英莎</t>
  </si>
  <si>
    <t>151223</t>
  </si>
  <si>
    <t>02600</t>
  </si>
  <si>
    <t>简玉华</t>
  </si>
  <si>
    <t>062946</t>
  </si>
  <si>
    <t>04979</t>
  </si>
  <si>
    <t>周璞</t>
  </si>
  <si>
    <t>160023</t>
  </si>
  <si>
    <t>03606</t>
  </si>
  <si>
    <t>邓皓月</t>
  </si>
  <si>
    <t>10022X</t>
  </si>
  <si>
    <t>04103</t>
  </si>
  <si>
    <t>周景英</t>
  </si>
  <si>
    <t>03232X</t>
  </si>
  <si>
    <t>00909</t>
  </si>
  <si>
    <t>李宁</t>
  </si>
  <si>
    <t>174381</t>
  </si>
  <si>
    <t>03253</t>
  </si>
  <si>
    <t>樊小利</t>
  </si>
  <si>
    <t>102145</t>
  </si>
  <si>
    <t>00208</t>
  </si>
  <si>
    <t>王茂盛</t>
  </si>
  <si>
    <t>221519</t>
  </si>
  <si>
    <t>01816</t>
  </si>
  <si>
    <t>王开见</t>
  </si>
  <si>
    <t>103315</t>
  </si>
  <si>
    <t>03401</t>
  </si>
  <si>
    <t>田铸</t>
  </si>
  <si>
    <t>211277</t>
  </si>
  <si>
    <t>00089</t>
  </si>
  <si>
    <t>汪娓</t>
  </si>
  <si>
    <t>219124</t>
  </si>
  <si>
    <t>09584</t>
  </si>
  <si>
    <t>安玉成</t>
  </si>
  <si>
    <t>231019</t>
  </si>
  <si>
    <t>03379</t>
  </si>
  <si>
    <t>唐丽</t>
  </si>
  <si>
    <t>151069</t>
  </si>
  <si>
    <t>00514</t>
  </si>
  <si>
    <t>侯晓燕</t>
  </si>
  <si>
    <t>110648</t>
  </si>
  <si>
    <t>01173</t>
  </si>
  <si>
    <t>熊曼</t>
  </si>
  <si>
    <t>032526</t>
  </si>
  <si>
    <t>03624</t>
  </si>
  <si>
    <t>文振宇</t>
  </si>
  <si>
    <t>01009</t>
  </si>
  <si>
    <t>何云美</t>
  </si>
  <si>
    <t>082948</t>
  </si>
  <si>
    <t>01158</t>
  </si>
  <si>
    <t>肖红</t>
  </si>
  <si>
    <t>192528</t>
  </si>
  <si>
    <t>01492</t>
  </si>
  <si>
    <t>廖甜甜</t>
  </si>
  <si>
    <t>053127</t>
  </si>
  <si>
    <t>01792</t>
  </si>
  <si>
    <t>郭晓</t>
  </si>
  <si>
    <t>098124</t>
  </si>
  <si>
    <t>01992</t>
  </si>
  <si>
    <t>周先瑜</t>
  </si>
  <si>
    <t>230167</t>
  </si>
  <si>
    <t>02270</t>
  </si>
  <si>
    <t>王琼</t>
  </si>
  <si>
    <t>024201</t>
  </si>
  <si>
    <t>02438</t>
  </si>
  <si>
    <t>刘富容</t>
  </si>
  <si>
    <t>121645</t>
  </si>
  <si>
    <t>02480</t>
  </si>
  <si>
    <t>张小琴</t>
  </si>
  <si>
    <t>280224</t>
  </si>
  <si>
    <t>02489</t>
  </si>
  <si>
    <t>穆伦鸿</t>
  </si>
  <si>
    <t>087429</t>
  </si>
  <si>
    <t>02549</t>
  </si>
  <si>
    <t>李玉梅</t>
  </si>
  <si>
    <t>182489</t>
  </si>
  <si>
    <t>02619</t>
  </si>
  <si>
    <t>李燕</t>
  </si>
  <si>
    <t>014045</t>
  </si>
  <si>
    <t>06409</t>
  </si>
  <si>
    <t>赵敏</t>
  </si>
  <si>
    <t>139163</t>
  </si>
  <si>
    <t>07459</t>
  </si>
  <si>
    <t>王娟</t>
  </si>
  <si>
    <t>134220</t>
  </si>
  <si>
    <t>09716</t>
  </si>
  <si>
    <t>杨永静</t>
  </si>
  <si>
    <t>302246</t>
  </si>
  <si>
    <t>01224</t>
  </si>
  <si>
    <t>罗明珠</t>
  </si>
  <si>
    <t>122423</t>
  </si>
  <si>
    <t>01192</t>
  </si>
  <si>
    <t>周刚</t>
  </si>
  <si>
    <t>12539X</t>
  </si>
  <si>
    <t>03776</t>
  </si>
  <si>
    <t>张超</t>
  </si>
  <si>
    <t>215552</t>
  </si>
  <si>
    <t>02341</t>
  </si>
  <si>
    <t>牟长河</t>
  </si>
  <si>
    <t>022316</t>
  </si>
  <si>
    <t>02767</t>
  </si>
  <si>
    <t>李满祥</t>
  </si>
  <si>
    <t>220013</t>
  </si>
  <si>
    <t>00834</t>
  </si>
  <si>
    <t>赵永波</t>
  </si>
  <si>
    <t>064735</t>
  </si>
  <si>
    <t>01315</t>
  </si>
  <si>
    <t>李由</t>
  </si>
  <si>
    <t>060612</t>
  </si>
  <si>
    <t>03874</t>
  </si>
  <si>
    <t>陈旭东</t>
  </si>
  <si>
    <t>192710</t>
  </si>
  <si>
    <t>00944</t>
  </si>
  <si>
    <t>林春强</t>
  </si>
  <si>
    <t>302518</t>
  </si>
  <si>
    <t>05662</t>
  </si>
  <si>
    <t>王红梅</t>
  </si>
  <si>
    <t>175823</t>
  </si>
  <si>
    <t>00239</t>
  </si>
  <si>
    <t>陈曦贝</t>
  </si>
  <si>
    <t>290247</t>
  </si>
  <si>
    <t>01157</t>
  </si>
  <si>
    <t>176019</t>
  </si>
  <si>
    <t>01537</t>
  </si>
  <si>
    <t>罗琼一</t>
  </si>
  <si>
    <t>101211</t>
  </si>
  <si>
    <t>03193</t>
  </si>
  <si>
    <t>向玮</t>
  </si>
  <si>
    <t>070027</t>
  </si>
  <si>
    <t>05632</t>
  </si>
  <si>
    <t>郑远鑫</t>
  </si>
  <si>
    <t>171022</t>
  </si>
  <si>
    <t>07469</t>
  </si>
  <si>
    <t>李玮洁</t>
  </si>
  <si>
    <t>241627</t>
  </si>
  <si>
    <t>09098</t>
  </si>
  <si>
    <t>张正浩</t>
  </si>
  <si>
    <t>194858</t>
  </si>
  <si>
    <t>00896</t>
  </si>
  <si>
    <t>荆安琪</t>
  </si>
  <si>
    <t>280862</t>
  </si>
  <si>
    <t>01879</t>
  </si>
  <si>
    <t>熊艳梅</t>
  </si>
  <si>
    <t>036485</t>
  </si>
  <si>
    <t>04318</t>
  </si>
  <si>
    <t>张静怡</t>
  </si>
  <si>
    <t>053927</t>
  </si>
  <si>
    <t>04439</t>
  </si>
  <si>
    <t>李娅</t>
  </si>
  <si>
    <t>053180</t>
  </si>
  <si>
    <t>09886</t>
  </si>
  <si>
    <t>萧棣</t>
  </si>
  <si>
    <t>010069</t>
  </si>
  <si>
    <t>03343</t>
  </si>
  <si>
    <t>魏梦雪</t>
  </si>
  <si>
    <t>227029</t>
  </si>
  <si>
    <t>03366</t>
  </si>
  <si>
    <t>张梦霞</t>
  </si>
  <si>
    <t>065843</t>
  </si>
  <si>
    <t>03690</t>
  </si>
  <si>
    <t>吴小英</t>
  </si>
  <si>
    <t>032227</t>
  </si>
  <si>
    <t>09535</t>
  </si>
  <si>
    <t>文淋</t>
  </si>
  <si>
    <t>240021</t>
  </si>
  <si>
    <t>10233</t>
  </si>
  <si>
    <t>崔俊</t>
  </si>
  <si>
    <t>15626X</t>
  </si>
  <si>
    <t>00473</t>
  </si>
  <si>
    <t>袁隆敏</t>
  </si>
  <si>
    <t>160486</t>
  </si>
  <si>
    <t>01979</t>
  </si>
  <si>
    <t>刘瑶</t>
  </si>
  <si>
    <t>138981</t>
  </si>
  <si>
    <t>04319</t>
  </si>
  <si>
    <t>田敏</t>
  </si>
  <si>
    <t>263809</t>
  </si>
  <si>
    <t>07913</t>
  </si>
  <si>
    <t>向梓萌</t>
  </si>
  <si>
    <t>181820</t>
  </si>
  <si>
    <t>07967</t>
  </si>
  <si>
    <t>王珊珊</t>
  </si>
  <si>
    <t>243421</t>
  </si>
  <si>
    <t>08578</t>
  </si>
  <si>
    <t>刘莹</t>
  </si>
  <si>
    <t>101822</t>
  </si>
  <si>
    <t>09496</t>
  </si>
  <si>
    <t>位姣姣</t>
  </si>
  <si>
    <t>191562</t>
  </si>
  <si>
    <t>09123</t>
  </si>
  <si>
    <t>曾凡春</t>
  </si>
  <si>
    <t>302299</t>
  </si>
  <si>
    <t>01149</t>
  </si>
  <si>
    <t>阮弋帆</t>
  </si>
  <si>
    <t>147115</t>
  </si>
  <si>
    <t>07496</t>
  </si>
  <si>
    <t>157326</t>
  </si>
  <si>
    <t>00263</t>
  </si>
  <si>
    <t>张亚</t>
  </si>
  <si>
    <t>229021</t>
  </si>
  <si>
    <t>01862</t>
  </si>
  <si>
    <t>范兆雅</t>
  </si>
  <si>
    <t>130327</t>
  </si>
  <si>
    <t>02572</t>
  </si>
  <si>
    <t>李萌萌</t>
  </si>
  <si>
    <t>245321</t>
  </si>
  <si>
    <t>04127</t>
  </si>
  <si>
    <t>李闰冰</t>
  </si>
  <si>
    <t>19562X</t>
  </si>
  <si>
    <t>10634</t>
  </si>
  <si>
    <t>赵静</t>
  </si>
  <si>
    <t>206861</t>
  </si>
  <si>
    <t>00634</t>
  </si>
  <si>
    <t>项诗琪</t>
  </si>
  <si>
    <t>180022</t>
  </si>
  <si>
    <t>03655</t>
  </si>
  <si>
    <t>胡晓鸣</t>
  </si>
  <si>
    <t>016265</t>
  </si>
  <si>
    <t>05514</t>
  </si>
  <si>
    <t>刘英</t>
  </si>
  <si>
    <t>030046</t>
  </si>
  <si>
    <t>01424</t>
  </si>
  <si>
    <t>隆春蓉</t>
  </si>
  <si>
    <t>063284</t>
  </si>
  <si>
    <t>07045</t>
  </si>
  <si>
    <t>郑金英</t>
  </si>
  <si>
    <t>270720</t>
  </si>
  <si>
    <t>10451</t>
  </si>
  <si>
    <t>黄玉玲</t>
  </si>
  <si>
    <t>172920</t>
  </si>
  <si>
    <t>11149</t>
  </si>
  <si>
    <t>包濛</t>
  </si>
  <si>
    <t>081521</t>
  </si>
  <si>
    <t>05403</t>
  </si>
  <si>
    <t>宋飞</t>
  </si>
  <si>
    <t>272871</t>
  </si>
  <si>
    <t>07004</t>
  </si>
  <si>
    <t>周畅</t>
  </si>
  <si>
    <t>100011</t>
  </si>
  <si>
    <t>09229</t>
  </si>
  <si>
    <t>岳启哲</t>
  </si>
  <si>
    <t>082691</t>
  </si>
  <si>
    <t>09874</t>
  </si>
  <si>
    <t>王豪</t>
  </si>
  <si>
    <t>084917</t>
  </si>
  <si>
    <t>11316</t>
  </si>
  <si>
    <t>冉芸诚</t>
  </si>
  <si>
    <t>026210</t>
  </si>
  <si>
    <t>11485</t>
  </si>
  <si>
    <t>范亚望</t>
  </si>
  <si>
    <t>100214</t>
  </si>
  <si>
    <t>02141</t>
  </si>
  <si>
    <t>王丁一</t>
  </si>
  <si>
    <t>080866</t>
  </si>
  <si>
    <t>04931</t>
  </si>
  <si>
    <t>卫成杰</t>
  </si>
  <si>
    <t>218721</t>
  </si>
  <si>
    <t>05298</t>
  </si>
  <si>
    <t>姚衣凰</t>
  </si>
  <si>
    <t>110156</t>
  </si>
  <si>
    <t>06080</t>
  </si>
  <si>
    <t>冉小小</t>
  </si>
  <si>
    <t>175208</t>
  </si>
  <si>
    <t>06503</t>
  </si>
  <si>
    <t>喻巧琳</t>
  </si>
  <si>
    <t>026348</t>
  </si>
  <si>
    <t>07879</t>
  </si>
  <si>
    <t>邓寻丹</t>
  </si>
  <si>
    <t>00545</t>
  </si>
  <si>
    <t>吴小东</t>
  </si>
  <si>
    <t>114397</t>
  </si>
  <si>
    <t>01947</t>
  </si>
  <si>
    <t>冯佳文</t>
  </si>
  <si>
    <t>021519</t>
  </si>
  <si>
    <t>00301</t>
  </si>
  <si>
    <t>李威</t>
  </si>
  <si>
    <t>112619</t>
  </si>
  <si>
    <t>00348</t>
  </si>
  <si>
    <t>包凯</t>
  </si>
  <si>
    <t>023718</t>
  </si>
  <si>
    <t>00681</t>
  </si>
  <si>
    <t>胡邝浩祥</t>
  </si>
  <si>
    <t>260619</t>
  </si>
  <si>
    <t>00919</t>
  </si>
  <si>
    <t>颜青</t>
  </si>
  <si>
    <t>035036</t>
  </si>
  <si>
    <t>01234</t>
  </si>
  <si>
    <t>邱小江</t>
  </si>
  <si>
    <t>314950</t>
  </si>
  <si>
    <t>02453</t>
  </si>
  <si>
    <t>刘越豪</t>
  </si>
  <si>
    <t>105134</t>
  </si>
  <si>
    <t>02680</t>
  </si>
  <si>
    <t>熊奇</t>
  </si>
  <si>
    <t>058090</t>
  </si>
  <si>
    <t>03285</t>
  </si>
  <si>
    <t>尹笛</t>
  </si>
  <si>
    <t>256011</t>
  </si>
  <si>
    <t>04728</t>
  </si>
  <si>
    <t>游华东</t>
  </si>
  <si>
    <t>128035</t>
  </si>
  <si>
    <t>06096</t>
  </si>
  <si>
    <t>付炯</t>
  </si>
  <si>
    <t>208237</t>
  </si>
  <si>
    <t>06805</t>
  </si>
  <si>
    <t>杨庆</t>
  </si>
  <si>
    <t>01541X</t>
  </si>
  <si>
    <t>07795</t>
  </si>
  <si>
    <t>代银红</t>
  </si>
  <si>
    <t>06373X</t>
  </si>
  <si>
    <t>08704</t>
  </si>
  <si>
    <t>吴霞</t>
  </si>
  <si>
    <t>104947</t>
  </si>
  <si>
    <t>09304</t>
  </si>
  <si>
    <t>张战</t>
  </si>
  <si>
    <t>070612</t>
  </si>
  <si>
    <t>00922</t>
  </si>
  <si>
    <t>罗颖</t>
  </si>
  <si>
    <t>084242</t>
  </si>
  <si>
    <t>05634</t>
  </si>
  <si>
    <t>尹海春</t>
  </si>
  <si>
    <t>225317</t>
  </si>
  <si>
    <t>07092</t>
  </si>
  <si>
    <t>蒋月玮</t>
  </si>
  <si>
    <t>094026</t>
  </si>
  <si>
    <t>08021</t>
  </si>
  <si>
    <t>齐敏</t>
  </si>
  <si>
    <t>232062</t>
  </si>
  <si>
    <t>09306</t>
  </si>
  <si>
    <t>王淼</t>
  </si>
  <si>
    <t>120025</t>
  </si>
  <si>
    <t>09486</t>
  </si>
  <si>
    <t>游丽</t>
  </si>
  <si>
    <t>306021</t>
  </si>
  <si>
    <t>10592</t>
  </si>
  <si>
    <t>李平红</t>
  </si>
  <si>
    <t>013762</t>
  </si>
  <si>
    <t>08314</t>
  </si>
  <si>
    <t>石颖</t>
  </si>
  <si>
    <t>270020</t>
  </si>
  <si>
    <t>01431</t>
  </si>
  <si>
    <t>路晨菲</t>
  </si>
  <si>
    <t>180421</t>
  </si>
  <si>
    <t>03229</t>
  </si>
  <si>
    <t>黄家容</t>
  </si>
  <si>
    <t>014701</t>
  </si>
  <si>
    <t>04219</t>
  </si>
  <si>
    <t>杨茂淋</t>
  </si>
  <si>
    <t>152626</t>
  </si>
  <si>
    <t>06361</t>
  </si>
  <si>
    <t>郑陈岚</t>
  </si>
  <si>
    <t>106589</t>
  </si>
  <si>
    <t>09779</t>
  </si>
  <si>
    <t>刘承雨</t>
  </si>
  <si>
    <t>228246</t>
  </si>
  <si>
    <t>11080</t>
  </si>
  <si>
    <t>谢姿</t>
  </si>
  <si>
    <t>233489</t>
  </si>
  <si>
    <t>02918</t>
  </si>
  <si>
    <t>宋浩</t>
  </si>
  <si>
    <t>022058</t>
  </si>
  <si>
    <t>04150</t>
  </si>
  <si>
    <t>冯洋</t>
  </si>
  <si>
    <t>250176</t>
  </si>
  <si>
    <t>06906</t>
  </si>
  <si>
    <t>廖云</t>
  </si>
  <si>
    <t>162377</t>
  </si>
  <si>
    <t>07126</t>
  </si>
  <si>
    <t>高东</t>
  </si>
  <si>
    <t>241352</t>
  </si>
  <si>
    <t>07570</t>
  </si>
  <si>
    <t>陈毅</t>
  </si>
  <si>
    <t>117191</t>
  </si>
  <si>
    <t>10112</t>
  </si>
  <si>
    <t>张鑫</t>
  </si>
  <si>
    <t>263115</t>
  </si>
  <si>
    <t>10891</t>
  </si>
  <si>
    <t>李坤</t>
  </si>
  <si>
    <t>051210</t>
  </si>
  <si>
    <t>04395</t>
  </si>
  <si>
    <t>陈尚丽</t>
  </si>
  <si>
    <t>093442</t>
  </si>
  <si>
    <t>09933</t>
  </si>
  <si>
    <t>范丽</t>
  </si>
  <si>
    <t>201388</t>
  </si>
  <si>
    <t>10815</t>
  </si>
  <si>
    <t>蔡楠</t>
  </si>
  <si>
    <t>258322</t>
  </si>
  <si>
    <t>11337</t>
  </si>
  <si>
    <t>彭俊</t>
  </si>
  <si>
    <t>062969</t>
  </si>
  <si>
    <t>05370</t>
  </si>
  <si>
    <t>李成媛</t>
  </si>
  <si>
    <t>287660</t>
  </si>
  <si>
    <t>02685</t>
  </si>
  <si>
    <t>谭思琦</t>
  </si>
  <si>
    <t>310620</t>
  </si>
  <si>
    <t>02940</t>
  </si>
  <si>
    <t>李小禹</t>
  </si>
  <si>
    <t>12191X</t>
  </si>
  <si>
    <t>03275</t>
  </si>
  <si>
    <t>余满</t>
  </si>
  <si>
    <t>037258</t>
  </si>
  <si>
    <t>07229</t>
  </si>
  <si>
    <t>吴佼</t>
  </si>
  <si>
    <t>135040</t>
  </si>
  <si>
    <t>00792</t>
  </si>
  <si>
    <t>代酉丽</t>
  </si>
  <si>
    <t>282522</t>
  </si>
  <si>
    <t>02346</t>
  </si>
  <si>
    <t>党如意</t>
  </si>
  <si>
    <t>267112</t>
  </si>
  <si>
    <t>07241</t>
  </si>
  <si>
    <t>石峰</t>
  </si>
  <si>
    <t>232352</t>
  </si>
  <si>
    <t>09498</t>
  </si>
  <si>
    <t>严思齐</t>
  </si>
  <si>
    <t>076229</t>
  </si>
  <si>
    <t>11509</t>
  </si>
  <si>
    <t>戴智</t>
  </si>
  <si>
    <t>313614</t>
  </si>
  <si>
    <t>11866</t>
  </si>
  <si>
    <t>毕丹丹</t>
  </si>
  <si>
    <t>27786X</t>
  </si>
  <si>
    <t>00123</t>
  </si>
  <si>
    <t>高培栗</t>
  </si>
  <si>
    <t>101310</t>
  </si>
  <si>
    <t>03097</t>
  </si>
  <si>
    <t>黄强</t>
  </si>
  <si>
    <t>095599</t>
  </si>
  <si>
    <t>03999</t>
  </si>
  <si>
    <t>邓忠齐</t>
  </si>
  <si>
    <t>131399</t>
  </si>
  <si>
    <t>04524</t>
  </si>
  <si>
    <t>林斌</t>
  </si>
  <si>
    <t>292177</t>
  </si>
  <si>
    <t>09910</t>
  </si>
  <si>
    <t>韩非</t>
  </si>
  <si>
    <t>306118</t>
  </si>
  <si>
    <t>08388</t>
  </si>
  <si>
    <t>谯文文</t>
  </si>
  <si>
    <t>117587</t>
  </si>
  <si>
    <t>04056</t>
  </si>
  <si>
    <t>黄座银</t>
  </si>
  <si>
    <t>19142X</t>
  </si>
  <si>
    <t>10071</t>
  </si>
  <si>
    <t>唐青</t>
  </si>
  <si>
    <t>085264</t>
  </si>
  <si>
    <t>10953</t>
  </si>
  <si>
    <t>贺晓露</t>
  </si>
  <si>
    <t>100841</t>
  </si>
  <si>
    <t>03577</t>
  </si>
  <si>
    <t>谭文豪</t>
  </si>
  <si>
    <t>032015</t>
  </si>
  <si>
    <t>04777</t>
  </si>
  <si>
    <t>曾楚伦</t>
  </si>
  <si>
    <t>213818</t>
  </si>
  <si>
    <t>07685</t>
  </si>
  <si>
    <t>陈浩</t>
  </si>
  <si>
    <t>10651</t>
  </si>
  <si>
    <t>谢海伦</t>
  </si>
  <si>
    <t>010604</t>
  </si>
  <si>
    <t>00087</t>
  </si>
  <si>
    <t>245785</t>
  </si>
  <si>
    <t>04770</t>
  </si>
  <si>
    <t>杨晓玲</t>
  </si>
  <si>
    <t>191721</t>
  </si>
  <si>
    <t>03252</t>
  </si>
  <si>
    <t>胡潇</t>
  </si>
  <si>
    <t>250144</t>
  </si>
  <si>
    <t>03850</t>
  </si>
  <si>
    <t>张松</t>
  </si>
  <si>
    <t>112012</t>
  </si>
  <si>
    <t>03996</t>
  </si>
  <si>
    <t>胡懿心</t>
  </si>
  <si>
    <t>044046</t>
  </si>
  <si>
    <t>04131</t>
  </si>
  <si>
    <t>康宁</t>
  </si>
  <si>
    <t>124029</t>
  </si>
  <si>
    <t>11043</t>
  </si>
  <si>
    <t>吉新华</t>
  </si>
  <si>
    <t>19004X</t>
  </si>
  <si>
    <t>02097</t>
  </si>
  <si>
    <t>周燕</t>
  </si>
  <si>
    <t>025028</t>
  </si>
  <si>
    <t>07342</t>
  </si>
  <si>
    <t>汪定勇</t>
  </si>
  <si>
    <t>216052</t>
  </si>
  <si>
    <t>03460</t>
  </si>
  <si>
    <t>杨禹婷</t>
  </si>
  <si>
    <t>170646</t>
  </si>
  <si>
    <t>08461</t>
  </si>
  <si>
    <t>文龙跃</t>
  </si>
  <si>
    <t>260038</t>
  </si>
  <si>
    <t>03183</t>
  </si>
  <si>
    <t>许剑</t>
  </si>
  <si>
    <t>225719</t>
  </si>
  <si>
    <t>临床实操</t>
  </si>
  <si>
    <t>02901</t>
  </si>
  <si>
    <t>勾晓玉</t>
  </si>
  <si>
    <t>241640</t>
  </si>
  <si>
    <t>05133</t>
  </si>
  <si>
    <t>蒲丹岚</t>
  </si>
  <si>
    <t>272644</t>
  </si>
  <si>
    <t>05657</t>
  </si>
  <si>
    <t>张艳</t>
  </si>
  <si>
    <t>297462</t>
  </si>
  <si>
    <t>00455</t>
  </si>
  <si>
    <t>李凯</t>
  </si>
  <si>
    <t>061827</t>
  </si>
  <si>
    <t>00047</t>
  </si>
  <si>
    <t>杜彦扉</t>
  </si>
  <si>
    <t>191334</t>
  </si>
  <si>
    <t>00811</t>
  </si>
  <si>
    <t>邓常青</t>
  </si>
  <si>
    <t>176112</t>
  </si>
  <si>
    <t>03483</t>
  </si>
  <si>
    <t>张鹏</t>
  </si>
  <si>
    <t>285698</t>
  </si>
  <si>
    <t>02693</t>
  </si>
  <si>
    <t>黄红梅</t>
  </si>
  <si>
    <t>015886</t>
  </si>
  <si>
    <t>00073</t>
  </si>
  <si>
    <t>李志</t>
  </si>
  <si>
    <t>231451</t>
  </si>
  <si>
    <t>专业答辩</t>
  </si>
  <si>
    <t>00953</t>
  </si>
  <si>
    <t>陶颖</t>
  </si>
  <si>
    <t>29002X</t>
  </si>
  <si>
    <t>02378</t>
  </si>
  <si>
    <t>张艺丹</t>
  </si>
  <si>
    <t>159125</t>
  </si>
  <si>
    <t>04060</t>
  </si>
  <si>
    <t>江月</t>
  </si>
  <si>
    <t>042422</t>
  </si>
  <si>
    <t>05467</t>
  </si>
  <si>
    <t>孟子昂</t>
  </si>
  <si>
    <t>090077</t>
  </si>
  <si>
    <t>09228</t>
  </si>
  <si>
    <t>甘清</t>
  </si>
  <si>
    <t>10164</t>
  </si>
  <si>
    <t>瞿澜</t>
  </si>
  <si>
    <t>122620</t>
  </si>
  <si>
    <t>03130</t>
  </si>
  <si>
    <t>刘时圆</t>
  </si>
  <si>
    <t>013570</t>
  </si>
  <si>
    <t>03273</t>
  </si>
  <si>
    <t>020541</t>
  </si>
  <si>
    <t>07285</t>
  </si>
  <si>
    <t>黎扬武</t>
  </si>
  <si>
    <t>303114</t>
  </si>
  <si>
    <t>03419</t>
  </si>
  <si>
    <t>李俊言</t>
  </si>
  <si>
    <t>300010</t>
  </si>
  <si>
    <t>07527</t>
  </si>
  <si>
    <t>张一婷</t>
  </si>
  <si>
    <t>30084X</t>
  </si>
  <si>
    <t>04600</t>
  </si>
  <si>
    <t>刘美君</t>
  </si>
  <si>
    <t>113967</t>
  </si>
  <si>
    <t>06031</t>
  </si>
  <si>
    <t>黄思雨</t>
  </si>
  <si>
    <t>141028</t>
  </si>
  <si>
    <t>07880</t>
  </si>
  <si>
    <t>张煦</t>
  </si>
  <si>
    <t>047723</t>
  </si>
  <si>
    <t>00061</t>
  </si>
  <si>
    <t>李想</t>
  </si>
  <si>
    <t>153116</t>
  </si>
  <si>
    <t>06363</t>
  </si>
  <si>
    <t>易立民</t>
  </si>
  <si>
    <t>202413</t>
  </si>
  <si>
    <t>08530</t>
  </si>
  <si>
    <t>杨嘉璠</t>
  </si>
  <si>
    <t>180023</t>
  </si>
  <si>
    <t>08889</t>
  </si>
  <si>
    <t>李媛媛</t>
  </si>
  <si>
    <t>094582</t>
  </si>
  <si>
    <t>08998</t>
  </si>
  <si>
    <t>杨虹</t>
  </si>
  <si>
    <t>200022</t>
  </si>
  <si>
    <t>09175</t>
  </si>
  <si>
    <t>王雪</t>
  </si>
  <si>
    <t>230347</t>
  </si>
  <si>
    <t>10553</t>
  </si>
  <si>
    <t>徐洁</t>
  </si>
  <si>
    <t>202242</t>
  </si>
  <si>
    <t>11746</t>
  </si>
  <si>
    <t>吴思楠</t>
  </si>
  <si>
    <t>260052</t>
  </si>
  <si>
    <t>01491</t>
  </si>
  <si>
    <t>陈晨</t>
  </si>
  <si>
    <t>190041</t>
  </si>
  <si>
    <t>08272</t>
  </si>
  <si>
    <t>王一然</t>
  </si>
  <si>
    <t>202327</t>
  </si>
  <si>
    <t>09754</t>
  </si>
  <si>
    <t>甄欢欢</t>
  </si>
  <si>
    <t>052026</t>
  </si>
  <si>
    <t>00669</t>
  </si>
  <si>
    <t>赵月溪</t>
  </si>
  <si>
    <t>079127</t>
  </si>
  <si>
    <t>11469</t>
  </si>
  <si>
    <t>朱虹颖</t>
  </si>
  <si>
    <t>295824</t>
  </si>
  <si>
    <t>03431</t>
  </si>
  <si>
    <t>冉欣欣</t>
  </si>
  <si>
    <t>146468</t>
  </si>
  <si>
    <t>03148</t>
  </si>
  <si>
    <t>杨航</t>
  </si>
  <si>
    <t>189130</t>
  </si>
  <si>
    <t>02716</t>
  </si>
  <si>
    <t>郑昌玲</t>
  </si>
  <si>
    <t>050687</t>
  </si>
  <si>
    <t>01229</t>
  </si>
  <si>
    <t>杨玉洁</t>
  </si>
  <si>
    <t>050203</t>
  </si>
  <si>
    <t>02109</t>
  </si>
  <si>
    <t>陈剑娇</t>
  </si>
  <si>
    <t>103325</t>
  </si>
  <si>
    <t>06271</t>
  </si>
  <si>
    <t>伍秋香</t>
  </si>
  <si>
    <t>031524</t>
  </si>
  <si>
    <t>07006</t>
  </si>
  <si>
    <t>周洋西</t>
  </si>
  <si>
    <t>280429</t>
  </si>
  <si>
    <t>09739</t>
  </si>
  <si>
    <t>沈伟</t>
  </si>
  <si>
    <t>223334</t>
  </si>
  <si>
    <t>10212</t>
  </si>
  <si>
    <t>袁祺奇</t>
  </si>
  <si>
    <t>105242</t>
  </si>
  <si>
    <t>04228</t>
  </si>
  <si>
    <t>陶雪江</t>
  </si>
  <si>
    <t>240447</t>
  </si>
  <si>
    <t>07513</t>
  </si>
  <si>
    <t>张瑞涵</t>
  </si>
  <si>
    <t>037722</t>
  </si>
  <si>
    <t>02513</t>
  </si>
  <si>
    <t>黄艾霞</t>
  </si>
  <si>
    <t>095561</t>
  </si>
  <si>
    <t>09151</t>
  </si>
  <si>
    <t>黄丹</t>
  </si>
  <si>
    <t>05610X</t>
  </si>
  <si>
    <t>02114</t>
  </si>
  <si>
    <t>曾实</t>
  </si>
  <si>
    <t>264516</t>
  </si>
  <si>
    <t>03108</t>
  </si>
  <si>
    <t>张萌萌</t>
  </si>
  <si>
    <t>12132X</t>
  </si>
  <si>
    <t>06516</t>
  </si>
  <si>
    <t>乔娇</t>
  </si>
  <si>
    <t>167866</t>
  </si>
  <si>
    <t>07687</t>
  </si>
  <si>
    <t>方银花</t>
  </si>
  <si>
    <t>288724</t>
  </si>
  <si>
    <t>00543</t>
  </si>
  <si>
    <t>许琴</t>
  </si>
  <si>
    <t>116948</t>
  </si>
  <si>
    <t>01257</t>
  </si>
  <si>
    <t>周宇婷</t>
  </si>
  <si>
    <t>278921</t>
  </si>
  <si>
    <t>10561</t>
  </si>
  <si>
    <t>周海燕</t>
  </si>
  <si>
    <t>075465</t>
  </si>
  <si>
    <t>09438</t>
  </si>
  <si>
    <t>何小刚</t>
  </si>
  <si>
    <t>107038</t>
  </si>
  <si>
    <t>00467</t>
  </si>
  <si>
    <t>210789</t>
  </si>
  <si>
    <t>02166</t>
  </si>
  <si>
    <t>唐耀</t>
  </si>
  <si>
    <t>286198</t>
  </si>
  <si>
    <t>02756</t>
  </si>
  <si>
    <t>罗树培</t>
  </si>
  <si>
    <t>247094</t>
  </si>
  <si>
    <t>03648</t>
  </si>
  <si>
    <t>余梓菡</t>
  </si>
  <si>
    <t>294347</t>
  </si>
  <si>
    <t>04284</t>
  </si>
  <si>
    <t>秦浩</t>
  </si>
  <si>
    <t>265559</t>
  </si>
  <si>
    <t>04789</t>
  </si>
  <si>
    <t>周娜</t>
  </si>
  <si>
    <t>141829</t>
  </si>
  <si>
    <t>04903</t>
  </si>
  <si>
    <t>郑应红</t>
  </si>
  <si>
    <t>017587</t>
  </si>
  <si>
    <t>05297</t>
  </si>
  <si>
    <t>余富强</t>
  </si>
  <si>
    <t>227617</t>
  </si>
  <si>
    <t>06634</t>
  </si>
  <si>
    <t>张燕</t>
  </si>
  <si>
    <t>074222</t>
  </si>
  <si>
    <t>09772</t>
  </si>
  <si>
    <t>屈颖</t>
  </si>
  <si>
    <t>103769</t>
  </si>
  <si>
    <t>09913</t>
  </si>
  <si>
    <t>123409</t>
  </si>
  <si>
    <t>11564</t>
  </si>
  <si>
    <t>张银银</t>
  </si>
  <si>
    <t>253409</t>
  </si>
  <si>
    <t>11752</t>
  </si>
  <si>
    <t>李海军</t>
  </si>
  <si>
    <t>092436</t>
  </si>
  <si>
    <t>11900</t>
  </si>
  <si>
    <t>蔡君洁</t>
  </si>
  <si>
    <t>191825</t>
  </si>
  <si>
    <t>03376</t>
  </si>
  <si>
    <t>张正彪</t>
  </si>
  <si>
    <t>20261X</t>
  </si>
  <si>
    <t>05624</t>
  </si>
  <si>
    <t>张伟婷</t>
  </si>
  <si>
    <t>00041</t>
  </si>
  <si>
    <t>冉光河</t>
  </si>
  <si>
    <t>124410</t>
  </si>
  <si>
    <t>01211</t>
  </si>
  <si>
    <t>甘慧</t>
  </si>
  <si>
    <t>115741</t>
  </si>
  <si>
    <t>04159</t>
  </si>
  <si>
    <t>许敏敏</t>
  </si>
  <si>
    <t>045447</t>
  </si>
  <si>
    <t>05748</t>
  </si>
  <si>
    <t>支中婧</t>
  </si>
  <si>
    <t>140542</t>
  </si>
  <si>
    <t>06895</t>
  </si>
  <si>
    <t>龙顺花</t>
  </si>
  <si>
    <t>071281</t>
  </si>
  <si>
    <t>07052</t>
  </si>
  <si>
    <t>汪茂佳</t>
  </si>
  <si>
    <t>201441</t>
  </si>
  <si>
    <t>10398</t>
  </si>
  <si>
    <t>马志胜</t>
  </si>
  <si>
    <t>295211</t>
  </si>
  <si>
    <t>01915</t>
  </si>
  <si>
    <t>050924</t>
  </si>
  <si>
    <t>03396</t>
  </si>
  <si>
    <t>袁宏洁</t>
  </si>
  <si>
    <t>226580</t>
  </si>
  <si>
    <t>08153</t>
  </si>
  <si>
    <t>李亚君</t>
  </si>
  <si>
    <t>055322</t>
  </si>
  <si>
    <t>11846</t>
  </si>
  <si>
    <t>张玉凤</t>
  </si>
  <si>
    <t>241621</t>
  </si>
  <si>
    <t>07164</t>
  </si>
  <si>
    <t>邓佳</t>
  </si>
  <si>
    <t>080024</t>
  </si>
  <si>
    <t>07432</t>
  </si>
  <si>
    <t>吴垒</t>
  </si>
  <si>
    <t>198678</t>
  </si>
  <si>
    <t>04632</t>
  </si>
  <si>
    <t>周云霞</t>
  </si>
  <si>
    <t>086623</t>
  </si>
  <si>
    <t>10713</t>
  </si>
  <si>
    <t>刘思雨</t>
  </si>
  <si>
    <t>240627</t>
  </si>
  <si>
    <t>02665</t>
  </si>
  <si>
    <t>马辉</t>
  </si>
  <si>
    <t>108117</t>
  </si>
  <si>
    <t>03463</t>
  </si>
  <si>
    <t>魏月姣</t>
  </si>
  <si>
    <t>094521</t>
  </si>
  <si>
    <t>01505</t>
  </si>
  <si>
    <t>张力佳</t>
  </si>
  <si>
    <t>064028</t>
  </si>
  <si>
    <t>02044</t>
  </si>
  <si>
    <t>徐永斌</t>
  </si>
  <si>
    <t>220026</t>
  </si>
  <si>
    <t>08742</t>
  </si>
  <si>
    <t>邓雅丽</t>
  </si>
  <si>
    <t>220421</t>
  </si>
  <si>
    <t>10418</t>
  </si>
  <si>
    <t>古佳玉</t>
  </si>
  <si>
    <t>301128</t>
  </si>
  <si>
    <t>10660</t>
  </si>
  <si>
    <t>王运鑫</t>
  </si>
  <si>
    <t>237012</t>
  </si>
  <si>
    <t>11016</t>
  </si>
  <si>
    <t>张一蕾</t>
  </si>
  <si>
    <t>22222X</t>
  </si>
  <si>
    <t>11775</t>
  </si>
  <si>
    <t>彭燕</t>
  </si>
  <si>
    <t>213427</t>
  </si>
  <si>
    <t>09478</t>
  </si>
  <si>
    <t>樊桂君</t>
  </si>
  <si>
    <t>289325</t>
  </si>
  <si>
    <t>09920</t>
  </si>
  <si>
    <t>吕浪</t>
  </si>
  <si>
    <t>152158</t>
  </si>
  <si>
    <t>10180</t>
  </si>
  <si>
    <t>231926</t>
  </si>
  <si>
    <t>02193</t>
  </si>
  <si>
    <t>余珍</t>
  </si>
  <si>
    <t>202148</t>
  </si>
  <si>
    <t>03474</t>
  </si>
  <si>
    <t>周余</t>
  </si>
  <si>
    <t>144419</t>
  </si>
  <si>
    <t>04170</t>
  </si>
  <si>
    <t>张美</t>
  </si>
  <si>
    <t>10076X</t>
  </si>
  <si>
    <t>09077</t>
  </si>
  <si>
    <t>段克思</t>
  </si>
  <si>
    <t>251995</t>
  </si>
  <si>
    <t>09353</t>
  </si>
  <si>
    <t>刁小军</t>
  </si>
  <si>
    <t>089256</t>
  </si>
  <si>
    <t>09357</t>
  </si>
  <si>
    <t>刘浩如</t>
  </si>
  <si>
    <t>030014</t>
  </si>
  <si>
    <t>09403</t>
  </si>
  <si>
    <t>程正航</t>
  </si>
  <si>
    <t>104239</t>
  </si>
  <si>
    <t>10550</t>
  </si>
  <si>
    <t>肖伦山</t>
  </si>
  <si>
    <t>086091</t>
  </si>
  <si>
    <t>11597</t>
  </si>
  <si>
    <t>钟侃</t>
  </si>
  <si>
    <t>202215</t>
  </si>
  <si>
    <t>11640</t>
  </si>
  <si>
    <t>冯渊涛</t>
  </si>
  <si>
    <t>303913</t>
  </si>
  <si>
    <t>11712</t>
  </si>
  <si>
    <t>朱小莹</t>
  </si>
  <si>
    <t>033320</t>
  </si>
  <si>
    <t>00449</t>
  </si>
  <si>
    <t>罗祥波</t>
  </si>
  <si>
    <t>080831</t>
  </si>
  <si>
    <t>01629</t>
  </si>
  <si>
    <t>付毅</t>
  </si>
  <si>
    <t>223529</t>
  </si>
  <si>
    <t>10751</t>
  </si>
  <si>
    <t>金中辉</t>
  </si>
  <si>
    <t>285768</t>
  </si>
  <si>
    <t>10882</t>
  </si>
  <si>
    <t>彭挺</t>
  </si>
  <si>
    <t>293953</t>
  </si>
  <si>
    <t>00294</t>
  </si>
  <si>
    <t>20771X</t>
  </si>
  <si>
    <t>02552</t>
  </si>
  <si>
    <t>李昀奇</t>
  </si>
  <si>
    <t>090210</t>
  </si>
  <si>
    <t>10201</t>
  </si>
  <si>
    <t>张虎臣</t>
  </si>
  <si>
    <t>250254</t>
  </si>
  <si>
    <t>11254</t>
  </si>
  <si>
    <t>张丹蕾</t>
  </si>
  <si>
    <t>253221</t>
  </si>
  <si>
    <t>11059</t>
  </si>
  <si>
    <t>周新</t>
  </si>
  <si>
    <t>02311X</t>
  </si>
  <si>
    <t>00220</t>
  </si>
  <si>
    <t>马亮亮</t>
  </si>
  <si>
    <t>250316</t>
  </si>
  <si>
    <t>06864</t>
  </si>
  <si>
    <t>杜志欣</t>
  </si>
  <si>
    <t>150048</t>
  </si>
  <si>
    <t>11790</t>
  </si>
  <si>
    <t>何裕智</t>
  </si>
  <si>
    <t>220212</t>
  </si>
  <si>
    <t>00632</t>
  </si>
  <si>
    <t>施丽春</t>
  </si>
  <si>
    <t>07152X</t>
  </si>
  <si>
    <t>00298</t>
  </si>
  <si>
    <t>侯燕</t>
  </si>
  <si>
    <t>300023</t>
  </si>
  <si>
    <t>04702</t>
  </si>
  <si>
    <t>张钰滢</t>
  </si>
  <si>
    <t>15002X</t>
  </si>
  <si>
    <t>11530</t>
  </si>
  <si>
    <t>张筱碟</t>
  </si>
  <si>
    <t>286120</t>
  </si>
  <si>
    <t>08060</t>
  </si>
  <si>
    <t>汤昀玥</t>
  </si>
  <si>
    <t>20026X</t>
  </si>
  <si>
    <t>01686</t>
  </si>
  <si>
    <t>肖雄</t>
  </si>
  <si>
    <t>308695</t>
  </si>
  <si>
    <t>02132</t>
  </si>
  <si>
    <t>陈阳</t>
  </si>
  <si>
    <t>200010</t>
  </si>
  <si>
    <t>08956</t>
  </si>
  <si>
    <t>韩同强</t>
  </si>
  <si>
    <t>170514</t>
  </si>
  <si>
    <t>10333</t>
  </si>
  <si>
    <t>余欢</t>
  </si>
  <si>
    <t>251380</t>
  </si>
  <si>
    <t>11112</t>
  </si>
  <si>
    <t>柏雪梅</t>
  </si>
  <si>
    <t>160363</t>
  </si>
  <si>
    <t>11461</t>
  </si>
  <si>
    <t>李杰鑫</t>
  </si>
  <si>
    <t>12799X</t>
  </si>
  <si>
    <t>11444</t>
  </si>
  <si>
    <t>王炯</t>
  </si>
  <si>
    <t>235617</t>
  </si>
  <si>
    <t>08090</t>
  </si>
  <si>
    <t>邓臣前</t>
  </si>
  <si>
    <t>114482</t>
  </si>
  <si>
    <t>10525</t>
  </si>
  <si>
    <t>关宇</t>
  </si>
  <si>
    <t>104910</t>
  </si>
  <si>
    <t>03800</t>
  </si>
  <si>
    <t>王生卓</t>
  </si>
  <si>
    <t>240557</t>
  </si>
  <si>
    <t>06729</t>
  </si>
  <si>
    <t>熊焰</t>
  </si>
  <si>
    <t>020419</t>
  </si>
  <si>
    <t>03222</t>
  </si>
  <si>
    <t>何国金</t>
  </si>
  <si>
    <t>215732</t>
  </si>
  <si>
    <t>00736</t>
  </si>
  <si>
    <t>邓兰</t>
  </si>
  <si>
    <t>291581</t>
  </si>
  <si>
    <t>01524</t>
  </si>
  <si>
    <t>谭丁及</t>
  </si>
  <si>
    <t>016661</t>
  </si>
  <si>
    <t>02240</t>
  </si>
  <si>
    <t>杨佳莉</t>
  </si>
  <si>
    <t>145946</t>
  </si>
  <si>
    <t>02426</t>
  </si>
  <si>
    <t>张夏</t>
  </si>
  <si>
    <t>200555</t>
  </si>
  <si>
    <t>03334</t>
  </si>
  <si>
    <t>邹小杰</t>
  </si>
  <si>
    <t>25646X</t>
  </si>
  <si>
    <t>04672</t>
  </si>
  <si>
    <t>吴梦诗</t>
  </si>
  <si>
    <t>287329</t>
  </si>
  <si>
    <t>04032</t>
  </si>
  <si>
    <t>万姣</t>
  </si>
  <si>
    <t>192546</t>
  </si>
  <si>
    <t>04140</t>
  </si>
  <si>
    <t>庞瑜璐</t>
  </si>
  <si>
    <t>120024</t>
  </si>
  <si>
    <t>06646</t>
  </si>
  <si>
    <t>李文静</t>
  </si>
  <si>
    <t>042327</t>
  </si>
  <si>
    <t>09369</t>
  </si>
  <si>
    <t>程小琴</t>
  </si>
  <si>
    <t>066283</t>
  </si>
  <si>
    <t>01949</t>
  </si>
  <si>
    <t>任小川</t>
  </si>
  <si>
    <t>044622</t>
  </si>
  <si>
    <t>02667</t>
  </si>
  <si>
    <t>周守会</t>
  </si>
  <si>
    <t>115920</t>
  </si>
  <si>
    <t>11625</t>
  </si>
  <si>
    <t>艾女湉</t>
  </si>
  <si>
    <t>043982</t>
  </si>
  <si>
    <t>02331</t>
  </si>
  <si>
    <t>赵文婷</t>
  </si>
  <si>
    <t>158743</t>
  </si>
  <si>
    <t>07073</t>
  </si>
  <si>
    <t>康波</t>
  </si>
  <si>
    <t>106677</t>
  </si>
  <si>
    <t>07760</t>
  </si>
  <si>
    <t>叶孟娜</t>
  </si>
  <si>
    <t>145026</t>
  </si>
  <si>
    <t>07840</t>
  </si>
  <si>
    <t>景佳欣</t>
  </si>
  <si>
    <t>018462</t>
  </si>
  <si>
    <t>03068</t>
  </si>
  <si>
    <t>罗小莉</t>
  </si>
  <si>
    <t>190748</t>
  </si>
  <si>
    <t>08529</t>
  </si>
  <si>
    <t>黄红云</t>
  </si>
  <si>
    <t>160016</t>
  </si>
  <si>
    <t>02032</t>
  </si>
  <si>
    <t>朱家俞</t>
  </si>
  <si>
    <t>296868</t>
  </si>
  <si>
    <t>05202</t>
  </si>
  <si>
    <t>田艺</t>
  </si>
  <si>
    <t>029421</t>
  </si>
  <si>
    <t>05848</t>
  </si>
  <si>
    <t>李泓颖</t>
  </si>
  <si>
    <t>182825</t>
  </si>
  <si>
    <t>06469</t>
  </si>
  <si>
    <t>张春雪</t>
  </si>
  <si>
    <t>07122X</t>
  </si>
  <si>
    <t>06965</t>
  </si>
  <si>
    <t>文杉</t>
  </si>
  <si>
    <t>263447</t>
  </si>
  <si>
    <t>09572</t>
  </si>
  <si>
    <t>李金花</t>
  </si>
  <si>
    <t>083181</t>
  </si>
  <si>
    <t>11584</t>
  </si>
  <si>
    <t>廖旋</t>
  </si>
  <si>
    <t>293569</t>
  </si>
  <si>
    <t>03749</t>
  </si>
  <si>
    <t>庞胜</t>
  </si>
  <si>
    <t>025090</t>
  </si>
  <si>
    <t>09263</t>
  </si>
  <si>
    <t>尧红</t>
  </si>
  <si>
    <t>143991</t>
  </si>
  <si>
    <t>05443</t>
  </si>
  <si>
    <t>张婷婷</t>
  </si>
  <si>
    <t>014028</t>
  </si>
  <si>
    <t>06253</t>
  </si>
  <si>
    <t>乔梦珂</t>
  </si>
  <si>
    <t>283540</t>
  </si>
  <si>
    <t>07336</t>
  </si>
  <si>
    <t>杨非</t>
  </si>
  <si>
    <t>244115</t>
  </si>
  <si>
    <t>09054</t>
  </si>
  <si>
    <t>徐田甜</t>
  </si>
  <si>
    <t>010026</t>
  </si>
  <si>
    <t>09848</t>
  </si>
  <si>
    <t>吴彦洁</t>
  </si>
  <si>
    <t>180122</t>
  </si>
  <si>
    <t>11611</t>
  </si>
  <si>
    <t>董思璐</t>
  </si>
  <si>
    <t>251663</t>
  </si>
  <si>
    <t>04704</t>
  </si>
  <si>
    <t>唐浩</t>
  </si>
  <si>
    <t>042478</t>
  </si>
  <si>
    <t>05485</t>
  </si>
  <si>
    <t>赵星</t>
  </si>
  <si>
    <t>202429</t>
  </si>
  <si>
    <t>02864</t>
  </si>
  <si>
    <t>王钢</t>
  </si>
  <si>
    <t>284371</t>
  </si>
  <si>
    <t>00615</t>
  </si>
  <si>
    <t>彭媛媛</t>
  </si>
  <si>
    <t>128863</t>
  </si>
  <si>
    <t>01730</t>
  </si>
  <si>
    <t>伍城</t>
  </si>
  <si>
    <t>260661</t>
  </si>
  <si>
    <t>02434</t>
  </si>
  <si>
    <t>李晋锴</t>
  </si>
  <si>
    <t>02778</t>
  </si>
  <si>
    <t>单艳</t>
  </si>
  <si>
    <t>053681</t>
  </si>
  <si>
    <t>04565</t>
  </si>
  <si>
    <t>李定洁</t>
  </si>
  <si>
    <t>05742</t>
  </si>
  <si>
    <t>043715</t>
  </si>
  <si>
    <t>02249</t>
  </si>
  <si>
    <t>秦诗</t>
  </si>
  <si>
    <t>266525</t>
  </si>
  <si>
    <t>05213</t>
  </si>
  <si>
    <t>郑权</t>
  </si>
  <si>
    <t>028718</t>
  </si>
  <si>
    <t>05714</t>
  </si>
  <si>
    <t>黎元龙</t>
  </si>
  <si>
    <t>200017</t>
  </si>
  <si>
    <t>11263</t>
  </si>
  <si>
    <t>文境</t>
  </si>
  <si>
    <t>054325</t>
  </si>
  <si>
    <t>10427</t>
  </si>
  <si>
    <t>张波</t>
  </si>
  <si>
    <t>281519</t>
  </si>
  <si>
    <t>11256</t>
  </si>
  <si>
    <t>胡腾</t>
  </si>
  <si>
    <t>176417</t>
  </si>
  <si>
    <t>11521</t>
  </si>
  <si>
    <t>刘曾</t>
  </si>
  <si>
    <t>101464</t>
  </si>
  <si>
    <t>11552</t>
  </si>
  <si>
    <t>韩振</t>
  </si>
  <si>
    <t>284816</t>
  </si>
  <si>
    <t>04267</t>
  </si>
  <si>
    <t>徐晶晶</t>
  </si>
  <si>
    <t>250627</t>
  </si>
  <si>
    <t>05413</t>
  </si>
  <si>
    <t>毛艺蓉</t>
  </si>
  <si>
    <t>220628</t>
  </si>
  <si>
    <t>06974</t>
  </si>
  <si>
    <t>罗雅心</t>
  </si>
  <si>
    <t>220228</t>
  </si>
  <si>
    <t>09299</t>
  </si>
  <si>
    <t>周靖雯</t>
  </si>
  <si>
    <t>070041</t>
  </si>
  <si>
    <t>11050</t>
  </si>
  <si>
    <t>庞茜</t>
  </si>
  <si>
    <t>123924</t>
  </si>
  <si>
    <t>00324</t>
  </si>
  <si>
    <t>刘冬阳</t>
  </si>
  <si>
    <t>170020</t>
  </si>
  <si>
    <t>00569</t>
  </si>
  <si>
    <t>张馨月</t>
  </si>
  <si>
    <t>301021</t>
  </si>
  <si>
    <t>00975</t>
  </si>
  <si>
    <t>房宇</t>
  </si>
  <si>
    <t>160019</t>
  </si>
  <si>
    <t>01030</t>
  </si>
  <si>
    <t>李小帅</t>
  </si>
  <si>
    <t>15375X</t>
  </si>
  <si>
    <t>01687</t>
  </si>
  <si>
    <t>赵璇</t>
  </si>
  <si>
    <t>06147X</t>
  </si>
  <si>
    <t>02749</t>
  </si>
  <si>
    <t>贺欢</t>
  </si>
  <si>
    <t>073565</t>
  </si>
  <si>
    <t>02883</t>
  </si>
  <si>
    <t>王玉均</t>
  </si>
  <si>
    <t>247046</t>
  </si>
  <si>
    <t>08459</t>
  </si>
  <si>
    <t>陈金泉</t>
  </si>
  <si>
    <t>023734</t>
  </si>
  <si>
    <t>09058</t>
  </si>
  <si>
    <t>叶经</t>
  </si>
  <si>
    <t>090938</t>
  </si>
  <si>
    <t>09213</t>
  </si>
  <si>
    <t>满春娟</t>
  </si>
  <si>
    <t>162146</t>
  </si>
  <si>
    <t>01362</t>
  </si>
  <si>
    <t>21061X</t>
  </si>
  <si>
    <t>01446</t>
  </si>
  <si>
    <t>黄爽</t>
  </si>
  <si>
    <t>287713</t>
  </si>
  <si>
    <t>08168</t>
  </si>
  <si>
    <t>雒德华</t>
  </si>
  <si>
    <t>230068</t>
  </si>
  <si>
    <t>02714</t>
  </si>
  <si>
    <t>梁肖晏齐</t>
  </si>
  <si>
    <t>145912</t>
  </si>
  <si>
    <t>03616</t>
  </si>
  <si>
    <t>李瑜</t>
  </si>
  <si>
    <t>243629</t>
  </si>
  <si>
    <t>09071</t>
  </si>
  <si>
    <t>杨倩颖</t>
  </si>
  <si>
    <t>184928</t>
  </si>
  <si>
    <t>10377</t>
  </si>
  <si>
    <t>李林炘</t>
  </si>
  <si>
    <t>134326</t>
  </si>
  <si>
    <t>10731</t>
  </si>
  <si>
    <t>李卓然</t>
  </si>
  <si>
    <t>230018</t>
  </si>
  <si>
    <t>11641</t>
  </si>
  <si>
    <t>夏莉娟</t>
  </si>
  <si>
    <t>075820</t>
  </si>
  <si>
    <t>04044</t>
  </si>
  <si>
    <t>杨艳</t>
  </si>
  <si>
    <t>152521</t>
  </si>
  <si>
    <t>06065</t>
  </si>
  <si>
    <t>陈朗</t>
  </si>
  <si>
    <t>056650</t>
  </si>
  <si>
    <t>11118</t>
  </si>
  <si>
    <t>詹江渝</t>
  </si>
  <si>
    <t>20892X</t>
  </si>
  <si>
    <t>02468</t>
  </si>
  <si>
    <t>张若思</t>
  </si>
  <si>
    <t>05002X</t>
  </si>
  <si>
    <t>06558</t>
  </si>
  <si>
    <t>罗国春</t>
  </si>
  <si>
    <t>032813</t>
  </si>
  <si>
    <t>07670</t>
  </si>
  <si>
    <t>刘颖</t>
  </si>
  <si>
    <t>150629</t>
  </si>
  <si>
    <t>10842</t>
  </si>
  <si>
    <t>米南兰</t>
  </si>
  <si>
    <t>210629</t>
  </si>
  <si>
    <t>11671</t>
  </si>
  <si>
    <t>杨宁</t>
  </si>
  <si>
    <t>074448</t>
  </si>
  <si>
    <t>04968</t>
  </si>
  <si>
    <t>07401</t>
  </si>
  <si>
    <t>蒋敏</t>
  </si>
  <si>
    <t>201581</t>
  </si>
  <si>
    <t>08758</t>
  </si>
  <si>
    <t>袁菁</t>
  </si>
  <si>
    <t>223603</t>
  </si>
  <si>
    <t>10437</t>
  </si>
  <si>
    <t>王宁</t>
  </si>
  <si>
    <t>046019</t>
  </si>
  <si>
    <t>10669</t>
  </si>
  <si>
    <t>陈星宇</t>
  </si>
  <si>
    <t>028205</t>
  </si>
  <si>
    <t>01681</t>
  </si>
  <si>
    <t>陈渠仁</t>
  </si>
  <si>
    <t>292070</t>
  </si>
  <si>
    <t>02224</t>
  </si>
  <si>
    <t>张康峰</t>
  </si>
  <si>
    <t>036690</t>
  </si>
  <si>
    <t>10073</t>
  </si>
  <si>
    <t>孙小璐</t>
  </si>
  <si>
    <t>300902</t>
  </si>
  <si>
    <t>11719</t>
  </si>
  <si>
    <t>洪永城</t>
  </si>
  <si>
    <t>271018</t>
  </si>
  <si>
    <t>04924</t>
  </si>
  <si>
    <t>霍瑶</t>
  </si>
  <si>
    <t>041623</t>
  </si>
  <si>
    <t>09647</t>
  </si>
  <si>
    <t>徐贇</t>
  </si>
  <si>
    <t>294856</t>
  </si>
  <si>
    <t>11859</t>
  </si>
  <si>
    <t>何奕林</t>
  </si>
  <si>
    <t>205969</t>
  </si>
  <si>
    <t>07349</t>
  </si>
  <si>
    <t>赵博</t>
  </si>
  <si>
    <t>114493</t>
  </si>
  <si>
    <t>09727</t>
  </si>
  <si>
    <t>杨怀皓</t>
  </si>
  <si>
    <t>18913X</t>
  </si>
  <si>
    <t>10685</t>
  </si>
  <si>
    <t>李硕</t>
  </si>
  <si>
    <t>16721X</t>
  </si>
  <si>
    <t>11069</t>
  </si>
  <si>
    <t>刘宁伟</t>
  </si>
  <si>
    <t>112518</t>
  </si>
  <si>
    <t>01770</t>
  </si>
  <si>
    <t>秦岭</t>
  </si>
  <si>
    <t>257932</t>
  </si>
  <si>
    <t>01391</t>
  </si>
  <si>
    <t>钟荣昊</t>
  </si>
  <si>
    <t>296716</t>
  </si>
  <si>
    <t>06390</t>
  </si>
  <si>
    <t>余方琛</t>
  </si>
  <si>
    <t>309533</t>
  </si>
  <si>
    <t>06925</t>
  </si>
  <si>
    <t>张翼</t>
  </si>
  <si>
    <t>160925</t>
  </si>
  <si>
    <t>09735</t>
  </si>
  <si>
    <t>陈慧敏</t>
  </si>
  <si>
    <t>240163</t>
  </si>
  <si>
    <t>09767</t>
  </si>
  <si>
    <t>张行</t>
  </si>
  <si>
    <t>15461X</t>
  </si>
  <si>
    <t>01269</t>
  </si>
  <si>
    <t>唐骏</t>
  </si>
  <si>
    <t>030016</t>
  </si>
  <si>
    <t>01463</t>
  </si>
  <si>
    <t>张廷方</t>
  </si>
  <si>
    <t>203917</t>
  </si>
  <si>
    <t>09188</t>
  </si>
  <si>
    <t>刘晓洁</t>
  </si>
  <si>
    <t>030429</t>
  </si>
  <si>
    <t>11867</t>
  </si>
  <si>
    <t>朱晋莹</t>
  </si>
  <si>
    <t>03016X</t>
  </si>
  <si>
    <t>01262</t>
  </si>
  <si>
    <t>黄艺</t>
  </si>
  <si>
    <t>084761</t>
  </si>
  <si>
    <t>01836</t>
  </si>
  <si>
    <t>邹啸野</t>
  </si>
  <si>
    <t>304482</t>
  </si>
  <si>
    <t>03233</t>
  </si>
  <si>
    <t>张著松</t>
  </si>
  <si>
    <t>065516</t>
  </si>
  <si>
    <t>03387</t>
  </si>
  <si>
    <t>薛慧婕</t>
  </si>
  <si>
    <t>190025</t>
  </si>
  <si>
    <t>04994</t>
  </si>
  <si>
    <t>彭亘</t>
  </si>
  <si>
    <t>067852</t>
  </si>
  <si>
    <t>06744</t>
  </si>
  <si>
    <t>韩巧</t>
  </si>
  <si>
    <t>187285</t>
  </si>
  <si>
    <t>04656</t>
  </si>
  <si>
    <t>余洪韵</t>
  </si>
  <si>
    <t>070020</t>
  </si>
  <si>
    <t>08113</t>
  </si>
  <si>
    <t>颜洁</t>
  </si>
  <si>
    <t>209222</t>
  </si>
  <si>
    <t>10623</t>
  </si>
  <si>
    <t>杨天巧</t>
  </si>
  <si>
    <t>121840</t>
  </si>
  <si>
    <t>10991</t>
  </si>
  <si>
    <t>税雪</t>
  </si>
  <si>
    <t>086006</t>
  </si>
  <si>
    <t>11406</t>
  </si>
  <si>
    <t>胡懿萌</t>
  </si>
  <si>
    <t>172461</t>
  </si>
  <si>
    <t>00347</t>
  </si>
  <si>
    <t>程果</t>
  </si>
  <si>
    <t>25527X</t>
  </si>
  <si>
    <t>04114</t>
  </si>
  <si>
    <t>胡才龙</t>
  </si>
  <si>
    <t>035217</t>
  </si>
  <si>
    <t>05765</t>
  </si>
  <si>
    <t>熊建漓</t>
  </si>
  <si>
    <t>072010</t>
  </si>
  <si>
    <t>10044</t>
  </si>
  <si>
    <t>刘昌平</t>
  </si>
  <si>
    <t>165913</t>
  </si>
  <si>
    <t>11488</t>
  </si>
  <si>
    <t>赵意晋</t>
  </si>
  <si>
    <t>090012</t>
  </si>
  <si>
    <t>05702</t>
  </si>
  <si>
    <t>李瑛</t>
  </si>
  <si>
    <t>232229</t>
  </si>
  <si>
    <t>08352</t>
  </si>
  <si>
    <t>姚海虹</t>
  </si>
  <si>
    <t>187241</t>
  </si>
  <si>
    <t>09782</t>
  </si>
  <si>
    <t>康莎</t>
  </si>
  <si>
    <t>021926</t>
  </si>
  <si>
    <t>10886</t>
  </si>
  <si>
    <t>孟晓宇</t>
  </si>
  <si>
    <t>153336</t>
  </si>
  <si>
    <t>11206</t>
  </si>
  <si>
    <t>邓诗言</t>
  </si>
  <si>
    <t>094314</t>
  </si>
  <si>
    <t>07564</t>
  </si>
  <si>
    <t>张潇</t>
  </si>
  <si>
    <t>095029</t>
  </si>
  <si>
    <t>06507</t>
  </si>
  <si>
    <t>王捷</t>
  </si>
  <si>
    <t>225410</t>
  </si>
  <si>
    <t>07965</t>
  </si>
  <si>
    <t>熊维霞</t>
  </si>
  <si>
    <t>296382</t>
  </si>
  <si>
    <t>08560</t>
  </si>
  <si>
    <t>李桂芳</t>
  </si>
  <si>
    <t>152627</t>
  </si>
  <si>
    <t>08971</t>
  </si>
  <si>
    <t>陈天寿</t>
  </si>
  <si>
    <t>205318</t>
  </si>
  <si>
    <t>10758</t>
  </si>
  <si>
    <t>贺元玫</t>
  </si>
  <si>
    <t>287349</t>
  </si>
  <si>
    <t>06191</t>
  </si>
  <si>
    <t>梁玉英</t>
  </si>
  <si>
    <t>222029</t>
  </si>
  <si>
    <t>09482</t>
  </si>
  <si>
    <t>马潇潇</t>
  </si>
  <si>
    <t>283226</t>
  </si>
  <si>
    <t>02203</t>
  </si>
  <si>
    <t>李汉明</t>
  </si>
  <si>
    <t>083017</t>
  </si>
  <si>
    <t>02206</t>
  </si>
  <si>
    <t>姚佩佩</t>
  </si>
  <si>
    <t>08604X</t>
  </si>
  <si>
    <t>06051</t>
  </si>
  <si>
    <t>古正丹</t>
  </si>
  <si>
    <t>116220</t>
  </si>
  <si>
    <t>07201</t>
  </si>
  <si>
    <t>李智龑</t>
  </si>
  <si>
    <t>020310</t>
  </si>
  <si>
    <t>07673</t>
  </si>
  <si>
    <t>黄月</t>
  </si>
  <si>
    <t>180062</t>
  </si>
  <si>
    <t>09651</t>
  </si>
  <si>
    <t>潘明明</t>
  </si>
  <si>
    <t>110022</t>
  </si>
  <si>
    <t>00402</t>
  </si>
  <si>
    <t>010015</t>
  </si>
  <si>
    <t>04129</t>
  </si>
  <si>
    <t>杨娅</t>
  </si>
  <si>
    <t>208404</t>
  </si>
  <si>
    <t>04300</t>
  </si>
  <si>
    <t>章恬恬</t>
  </si>
  <si>
    <t>055107</t>
  </si>
  <si>
    <t>05084</t>
  </si>
  <si>
    <t>张卓翔</t>
  </si>
  <si>
    <t>25837X</t>
  </si>
  <si>
    <t>09017</t>
  </si>
  <si>
    <t>李富玉</t>
  </si>
  <si>
    <t>177954</t>
  </si>
  <si>
    <t>09259</t>
  </si>
  <si>
    <t>王妍</t>
  </si>
  <si>
    <t>286660</t>
  </si>
  <si>
    <t>01489</t>
  </si>
  <si>
    <t>张锦雨</t>
  </si>
  <si>
    <t>152245</t>
  </si>
  <si>
    <t>01554</t>
  </si>
  <si>
    <t>王宇婷</t>
  </si>
  <si>
    <t>311722</t>
  </si>
  <si>
    <t>02882</t>
  </si>
  <si>
    <t>罗申茂</t>
  </si>
  <si>
    <t>250067</t>
  </si>
  <si>
    <t>03294</t>
  </si>
  <si>
    <t>明靖</t>
  </si>
  <si>
    <t>122705</t>
  </si>
  <si>
    <t>03475</t>
  </si>
  <si>
    <t>廖新冬</t>
  </si>
  <si>
    <t>06828X</t>
  </si>
  <si>
    <t>04817</t>
  </si>
  <si>
    <t>赵茜</t>
  </si>
  <si>
    <t>231729</t>
  </si>
  <si>
    <t>01997</t>
  </si>
  <si>
    <t>杨梅清</t>
  </si>
  <si>
    <t>033809</t>
  </si>
  <si>
    <t>05132</t>
  </si>
  <si>
    <t>杜冥利</t>
  </si>
  <si>
    <t>136447</t>
  </si>
  <si>
    <t>05243</t>
  </si>
  <si>
    <t>王云亭</t>
  </si>
  <si>
    <t>080742</t>
  </si>
  <si>
    <t>06161</t>
  </si>
  <si>
    <t>廖继</t>
  </si>
  <si>
    <t>216267</t>
  </si>
  <si>
    <t>06381</t>
  </si>
  <si>
    <t>罗静</t>
  </si>
  <si>
    <t>054620</t>
  </si>
  <si>
    <t>07218</t>
  </si>
  <si>
    <t>张玲</t>
  </si>
  <si>
    <t>046987</t>
  </si>
  <si>
    <t>04801</t>
  </si>
  <si>
    <t>刘芳伶</t>
  </si>
  <si>
    <t>01382X</t>
  </si>
  <si>
    <t>05302</t>
  </si>
  <si>
    <t>谢晗晞</t>
  </si>
  <si>
    <t>238922</t>
  </si>
  <si>
    <t>07445</t>
  </si>
  <si>
    <t>吴用</t>
  </si>
  <si>
    <t>12591X</t>
  </si>
  <si>
    <t>08910</t>
  </si>
  <si>
    <t>李赛楠</t>
  </si>
  <si>
    <t>23198X</t>
  </si>
  <si>
    <t>09052</t>
  </si>
  <si>
    <t>程嘉薪</t>
  </si>
  <si>
    <t>251942</t>
  </si>
  <si>
    <t>11343</t>
  </si>
  <si>
    <t>谭杜娟</t>
  </si>
  <si>
    <t>022025</t>
  </si>
  <si>
    <t>02483</t>
  </si>
  <si>
    <t>范冬勤</t>
  </si>
  <si>
    <t>173280</t>
  </si>
  <si>
    <t>03126</t>
  </si>
  <si>
    <t>唐道琴</t>
  </si>
  <si>
    <t>012424</t>
  </si>
  <si>
    <t>08372</t>
  </si>
  <si>
    <t>范晓惠</t>
  </si>
  <si>
    <t>165140</t>
  </si>
  <si>
    <t>00884</t>
  </si>
  <si>
    <t>陈卓彦</t>
  </si>
  <si>
    <t>270026</t>
  </si>
  <si>
    <t>01534</t>
  </si>
  <si>
    <t>李小琴</t>
  </si>
  <si>
    <t>295843</t>
  </si>
  <si>
    <t>01648</t>
  </si>
  <si>
    <t>李乔英</t>
  </si>
  <si>
    <t>075969</t>
  </si>
  <si>
    <t>01703</t>
  </si>
  <si>
    <t>孙飞鹰</t>
  </si>
  <si>
    <t>149524</t>
  </si>
  <si>
    <t>02691</t>
  </si>
  <si>
    <t>068929</t>
  </si>
  <si>
    <t>03026</t>
  </si>
  <si>
    <t>胡亭亭</t>
  </si>
  <si>
    <t>25132X</t>
  </si>
  <si>
    <t>03726</t>
  </si>
  <si>
    <t>黄忠敏</t>
  </si>
  <si>
    <t>29892X</t>
  </si>
  <si>
    <t>04849</t>
  </si>
  <si>
    <t>李江鹏</t>
  </si>
  <si>
    <t>253335</t>
  </si>
  <si>
    <t>05499</t>
  </si>
  <si>
    <t>罗成林</t>
  </si>
  <si>
    <t>241668</t>
  </si>
  <si>
    <t>05541</t>
  </si>
  <si>
    <t>刘迪</t>
  </si>
  <si>
    <t>317824</t>
  </si>
  <si>
    <t>05886</t>
  </si>
  <si>
    <t>余洋辉</t>
  </si>
  <si>
    <t>011848</t>
  </si>
  <si>
    <t>08679</t>
  </si>
  <si>
    <t>王毅</t>
  </si>
  <si>
    <t>038922</t>
  </si>
  <si>
    <t>10514</t>
  </si>
  <si>
    <t>谢梦颖</t>
  </si>
  <si>
    <t>044166</t>
  </si>
  <si>
    <t>11399</t>
  </si>
  <si>
    <t>廖春燕</t>
  </si>
  <si>
    <t>07074X</t>
  </si>
  <si>
    <t>02363</t>
  </si>
  <si>
    <t>崔兰月</t>
  </si>
  <si>
    <t>26202X</t>
  </si>
  <si>
    <t>04947</t>
  </si>
  <si>
    <t>朱含芮</t>
  </si>
  <si>
    <t>101045</t>
  </si>
  <si>
    <t>06596</t>
  </si>
  <si>
    <t>董利娜</t>
  </si>
  <si>
    <t>11686X</t>
  </si>
  <si>
    <t>06766</t>
  </si>
  <si>
    <t>蒋晓青</t>
  </si>
  <si>
    <t>282785</t>
  </si>
  <si>
    <t>07544</t>
  </si>
  <si>
    <t>蒋露</t>
  </si>
  <si>
    <t>03820X</t>
  </si>
  <si>
    <t>10506</t>
  </si>
  <si>
    <t>刘丽</t>
  </si>
  <si>
    <t>035264</t>
  </si>
  <si>
    <t>08434</t>
  </si>
  <si>
    <t>唐晓兰</t>
  </si>
  <si>
    <t>172781</t>
  </si>
  <si>
    <t>09021</t>
  </si>
  <si>
    <t>何晓莉</t>
  </si>
  <si>
    <t>030226</t>
  </si>
  <si>
    <t>10827</t>
  </si>
  <si>
    <t>武文杰</t>
  </si>
  <si>
    <t>140414</t>
  </si>
  <si>
    <t>06811</t>
  </si>
  <si>
    <t>吴政新</t>
  </si>
  <si>
    <t>035327</t>
  </si>
  <si>
    <t>07200</t>
  </si>
  <si>
    <t>李贞</t>
  </si>
  <si>
    <t>145249</t>
  </si>
  <si>
    <t>08648</t>
  </si>
  <si>
    <t>张婧</t>
  </si>
  <si>
    <t>076929</t>
  </si>
  <si>
    <t>10256</t>
  </si>
  <si>
    <t>杨翠</t>
  </si>
  <si>
    <t>062922</t>
  </si>
  <si>
    <t>11044</t>
  </si>
  <si>
    <t>胡高明</t>
  </si>
  <si>
    <t>244001</t>
  </si>
  <si>
    <t>11107</t>
  </si>
  <si>
    <t>徐伟</t>
  </si>
  <si>
    <t>160610</t>
  </si>
  <si>
    <t>11585</t>
  </si>
  <si>
    <t>王志慧</t>
  </si>
  <si>
    <t>195367</t>
  </si>
  <si>
    <t>03214</t>
  </si>
  <si>
    <t>邓广淳</t>
  </si>
  <si>
    <t>175728</t>
  </si>
  <si>
    <t>03312</t>
  </si>
  <si>
    <t>袁富欢</t>
  </si>
  <si>
    <t>170526</t>
  </si>
  <si>
    <t>04283</t>
  </si>
  <si>
    <t>谭玲</t>
  </si>
  <si>
    <t>215389</t>
  </si>
  <si>
    <t>08421</t>
  </si>
  <si>
    <t>曾爽</t>
  </si>
  <si>
    <t>183000</t>
  </si>
  <si>
    <t>08789</t>
  </si>
  <si>
    <t>曾丽</t>
  </si>
  <si>
    <t>092322</t>
  </si>
  <si>
    <t>09729</t>
  </si>
  <si>
    <t>彭显芳</t>
  </si>
  <si>
    <t>210187</t>
  </si>
  <si>
    <t>10857</t>
  </si>
  <si>
    <t>艾文静</t>
  </si>
  <si>
    <t>055469</t>
  </si>
  <si>
    <t>11031</t>
  </si>
  <si>
    <t>汪桠枫</t>
  </si>
  <si>
    <t>073382</t>
  </si>
  <si>
    <t>11109</t>
  </si>
  <si>
    <t>余艳艳</t>
  </si>
  <si>
    <t>314766</t>
  </si>
  <si>
    <t>11227</t>
  </si>
  <si>
    <t>周丽华</t>
  </si>
  <si>
    <t>135524</t>
  </si>
  <si>
    <t>05859</t>
  </si>
  <si>
    <t>万家彤</t>
  </si>
  <si>
    <t>125623</t>
  </si>
  <si>
    <t>10054</t>
  </si>
  <si>
    <t>范保芳</t>
  </si>
  <si>
    <t>014423</t>
  </si>
  <si>
    <t>11538</t>
  </si>
  <si>
    <t>伍萌</t>
  </si>
  <si>
    <t>134401</t>
  </si>
  <si>
    <t>00254</t>
  </si>
  <si>
    <t>张恒瑞</t>
  </si>
  <si>
    <t>310013</t>
  </si>
  <si>
    <t>04832</t>
  </si>
  <si>
    <t>台庆龙</t>
  </si>
  <si>
    <t>043015</t>
  </si>
  <si>
    <t>10774</t>
  </si>
  <si>
    <t>李玲</t>
  </si>
  <si>
    <t>031442</t>
  </si>
  <si>
    <t>02750</t>
  </si>
  <si>
    <t>李振山</t>
  </si>
  <si>
    <t>103338</t>
  </si>
  <si>
    <t>03442</t>
  </si>
  <si>
    <t>刘永进</t>
  </si>
  <si>
    <t>057372</t>
  </si>
  <si>
    <t>06268</t>
  </si>
  <si>
    <t>何伦</t>
  </si>
  <si>
    <t>035678</t>
  </si>
  <si>
    <t>06789</t>
  </si>
  <si>
    <t>何梓萑</t>
  </si>
  <si>
    <t>300324</t>
  </si>
  <si>
    <t>08598</t>
  </si>
  <si>
    <t>肖杨</t>
  </si>
  <si>
    <t>114415</t>
  </si>
  <si>
    <t>10156</t>
  </si>
  <si>
    <t>沈阳</t>
  </si>
  <si>
    <t>182516</t>
  </si>
  <si>
    <t>10560</t>
  </si>
  <si>
    <t>石胜杰</t>
  </si>
  <si>
    <t>13881X</t>
  </si>
  <si>
    <t>00329</t>
  </si>
  <si>
    <t>罗笑颜</t>
  </si>
  <si>
    <t>020320</t>
  </si>
  <si>
    <t>01292</t>
  </si>
  <si>
    <t>陈鑫</t>
  </si>
  <si>
    <t>265023</t>
  </si>
  <si>
    <t>01395</t>
  </si>
  <si>
    <t>胡娟</t>
  </si>
  <si>
    <t>255243</t>
  </si>
  <si>
    <t>01785</t>
  </si>
  <si>
    <t>钟昌建</t>
  </si>
  <si>
    <t>048019</t>
  </si>
  <si>
    <t>02518</t>
  </si>
  <si>
    <t>晚传芳</t>
  </si>
  <si>
    <t>052003</t>
  </si>
  <si>
    <t>06593</t>
  </si>
  <si>
    <t>黄庆香</t>
  </si>
  <si>
    <t>215086</t>
  </si>
  <si>
    <t>10216</t>
  </si>
  <si>
    <t>尹辉阳</t>
  </si>
  <si>
    <t>244320</t>
  </si>
  <si>
    <t>00659</t>
  </si>
  <si>
    <t>陈玥洁</t>
  </si>
  <si>
    <t>084647</t>
  </si>
  <si>
    <t>01201</t>
  </si>
  <si>
    <t>段卓君</t>
  </si>
  <si>
    <t>291628</t>
  </si>
  <si>
    <t>02469</t>
  </si>
  <si>
    <t>彭巍</t>
  </si>
  <si>
    <t>287276</t>
  </si>
  <si>
    <t>02674</t>
  </si>
  <si>
    <t>黄雅馨</t>
  </si>
  <si>
    <t>294567</t>
  </si>
  <si>
    <t>06518</t>
  </si>
  <si>
    <t>曹杨</t>
  </si>
  <si>
    <t>283646</t>
  </si>
  <si>
    <t>11084</t>
  </si>
  <si>
    <t>龙丹</t>
  </si>
  <si>
    <t>140648</t>
  </si>
  <si>
    <t>11484</t>
  </si>
  <si>
    <t>苏丽</t>
  </si>
  <si>
    <t>050024</t>
  </si>
  <si>
    <t>01236</t>
  </si>
  <si>
    <t>王静</t>
  </si>
  <si>
    <t>20502X</t>
  </si>
  <si>
    <t>01708</t>
  </si>
  <si>
    <t>朱春梅</t>
  </si>
  <si>
    <t>206540</t>
  </si>
  <si>
    <t>03321</t>
  </si>
  <si>
    <t>李童</t>
  </si>
  <si>
    <t>283560</t>
  </si>
  <si>
    <t>03767</t>
  </si>
  <si>
    <t>曹梦嫒</t>
  </si>
  <si>
    <t>236941</t>
  </si>
  <si>
    <t>04478</t>
  </si>
  <si>
    <t>欧芳町</t>
  </si>
  <si>
    <t>011845</t>
  </si>
  <si>
    <t>07230</t>
  </si>
  <si>
    <t>李俊燕</t>
  </si>
  <si>
    <t>236228</t>
  </si>
  <si>
    <t>08804</t>
  </si>
  <si>
    <t>李英</t>
  </si>
  <si>
    <t>158081</t>
  </si>
  <si>
    <t>11714</t>
  </si>
  <si>
    <t>韩东梅</t>
  </si>
  <si>
    <t>105221</t>
  </si>
  <si>
    <t>00218</t>
  </si>
  <si>
    <t>郑秋燕</t>
  </si>
  <si>
    <t>197743</t>
  </si>
  <si>
    <t>00700</t>
  </si>
  <si>
    <t>张政</t>
  </si>
  <si>
    <t>094958</t>
  </si>
  <si>
    <t>00964</t>
  </si>
  <si>
    <t>张程</t>
  </si>
  <si>
    <t>262642</t>
  </si>
  <si>
    <t>01479</t>
  </si>
  <si>
    <t>邢高楠</t>
  </si>
  <si>
    <t>051129</t>
  </si>
  <si>
    <t>02475</t>
  </si>
  <si>
    <t>饶培培</t>
  </si>
  <si>
    <t>128945</t>
  </si>
  <si>
    <t>02938</t>
  </si>
  <si>
    <t>秦双钰</t>
  </si>
  <si>
    <t>066529</t>
  </si>
  <si>
    <t>03169</t>
  </si>
  <si>
    <t>卿杨</t>
  </si>
  <si>
    <t>253827</t>
  </si>
  <si>
    <t>03172</t>
  </si>
  <si>
    <t>秦攀攀</t>
  </si>
  <si>
    <t>044964</t>
  </si>
  <si>
    <t>03393</t>
  </si>
  <si>
    <t>周辉</t>
  </si>
  <si>
    <t>090962</t>
  </si>
  <si>
    <t>03448</t>
  </si>
  <si>
    <t>李余露</t>
  </si>
  <si>
    <t>063445</t>
  </si>
  <si>
    <t>03450</t>
  </si>
  <si>
    <t>马金凤</t>
  </si>
  <si>
    <t>021463</t>
  </si>
  <si>
    <t>04280</t>
  </si>
  <si>
    <t>石欢</t>
  </si>
  <si>
    <t>083627</t>
  </si>
  <si>
    <t>05254</t>
  </si>
  <si>
    <t>颜东燕</t>
  </si>
  <si>
    <t>302904</t>
  </si>
  <si>
    <t>08583</t>
  </si>
  <si>
    <t>吴代文</t>
  </si>
  <si>
    <t>077483</t>
  </si>
  <si>
    <t>09405</t>
  </si>
  <si>
    <t>袁真</t>
  </si>
  <si>
    <t>053063</t>
  </si>
  <si>
    <t>09629</t>
  </si>
  <si>
    <t>黄代萍</t>
  </si>
  <si>
    <t>015068</t>
  </si>
  <si>
    <t>09778</t>
  </si>
  <si>
    <t>杨登炼</t>
  </si>
  <si>
    <t>052487</t>
  </si>
  <si>
    <t>09780</t>
  </si>
  <si>
    <t>罗佳欣</t>
  </si>
  <si>
    <t>161020</t>
  </si>
  <si>
    <t>11668</t>
  </si>
  <si>
    <t>况颖</t>
  </si>
  <si>
    <t>113388</t>
  </si>
  <si>
    <t>02185</t>
  </si>
  <si>
    <t>阳财婷</t>
  </si>
  <si>
    <t>071527</t>
  </si>
  <si>
    <t>03727</t>
  </si>
  <si>
    <t>赵维</t>
  </si>
  <si>
    <t>224056</t>
  </si>
  <si>
    <t>05948</t>
  </si>
  <si>
    <t>陈庆</t>
  </si>
  <si>
    <t>013725</t>
  </si>
  <si>
    <t>07404</t>
  </si>
  <si>
    <t>余瑶</t>
  </si>
  <si>
    <t>136887</t>
  </si>
  <si>
    <t>07929</t>
  </si>
  <si>
    <t>谷亚君</t>
  </si>
  <si>
    <t>154488</t>
  </si>
  <si>
    <t>08263</t>
  </si>
  <si>
    <t>万彩琴</t>
  </si>
  <si>
    <t>018886</t>
  </si>
  <si>
    <t>10094</t>
  </si>
  <si>
    <t>丁倩</t>
  </si>
  <si>
    <t>182443</t>
  </si>
  <si>
    <t>00267</t>
  </si>
  <si>
    <t>李越</t>
  </si>
  <si>
    <t>033487</t>
  </si>
  <si>
    <t>03091</t>
  </si>
  <si>
    <t>卢永涛</t>
  </si>
  <si>
    <t>086812</t>
  </si>
  <si>
    <t>06665</t>
  </si>
  <si>
    <t>吴婷婷</t>
  </si>
  <si>
    <t>214725</t>
  </si>
  <si>
    <t>06862</t>
  </si>
  <si>
    <t>冯涛</t>
  </si>
  <si>
    <t>07482</t>
  </si>
  <si>
    <t>卢小芳</t>
  </si>
  <si>
    <t>243125</t>
  </si>
  <si>
    <t>07699</t>
  </si>
  <si>
    <t>李婧萍</t>
  </si>
  <si>
    <t>153121</t>
  </si>
  <si>
    <t>01810</t>
  </si>
  <si>
    <t>彭禹</t>
  </si>
  <si>
    <t>121930</t>
  </si>
  <si>
    <t>02273</t>
  </si>
  <si>
    <t>陈容</t>
  </si>
  <si>
    <t>045264</t>
  </si>
  <si>
    <t>07345</t>
  </si>
  <si>
    <t>曾铭仪</t>
  </si>
  <si>
    <t>198787</t>
  </si>
  <si>
    <t>09338</t>
  </si>
  <si>
    <t>罗玲</t>
  </si>
  <si>
    <t>086645</t>
  </si>
  <si>
    <t>00764</t>
  </si>
  <si>
    <t>练佳</t>
  </si>
  <si>
    <t>181409</t>
  </si>
  <si>
    <t>02645</t>
  </si>
  <si>
    <t>李宣</t>
  </si>
  <si>
    <t>05164X</t>
  </si>
  <si>
    <t>04054</t>
  </si>
  <si>
    <t>朱姝祈</t>
  </si>
  <si>
    <t>25524X</t>
  </si>
  <si>
    <t>08035</t>
  </si>
  <si>
    <t>赖夏玄</t>
  </si>
  <si>
    <t>245824</t>
  </si>
  <si>
    <t>09766</t>
  </si>
  <si>
    <t>刘佳</t>
  </si>
  <si>
    <t>100123</t>
  </si>
  <si>
    <t>10082</t>
  </si>
  <si>
    <t>315529</t>
  </si>
  <si>
    <t>03215</t>
  </si>
  <si>
    <t>周远秀</t>
  </si>
  <si>
    <t>036162</t>
  </si>
  <si>
    <t>05046</t>
  </si>
  <si>
    <t>宋燕莹</t>
  </si>
  <si>
    <t>142024</t>
  </si>
  <si>
    <t>03226</t>
  </si>
  <si>
    <t>陈德清</t>
  </si>
  <si>
    <t>13371X</t>
  </si>
  <si>
    <t>00989</t>
  </si>
  <si>
    <t>唐霞</t>
  </si>
  <si>
    <t>053967</t>
  </si>
  <si>
    <t>02164</t>
  </si>
  <si>
    <t>尹莉</t>
  </si>
  <si>
    <t>202221</t>
  </si>
  <si>
    <t>03583</t>
  </si>
  <si>
    <t>高文</t>
  </si>
  <si>
    <t>032415</t>
  </si>
  <si>
    <t>03821</t>
  </si>
  <si>
    <t>黄莉娟</t>
  </si>
  <si>
    <t>095221</t>
  </si>
  <si>
    <t>06482</t>
  </si>
  <si>
    <t>鲜琦琦</t>
  </si>
  <si>
    <t>046642</t>
  </si>
  <si>
    <t>03079</t>
  </si>
  <si>
    <t>先丹丹</t>
  </si>
  <si>
    <t>010762</t>
  </si>
  <si>
    <t>04330</t>
  </si>
  <si>
    <t>樊青</t>
  </si>
  <si>
    <t>185029</t>
  </si>
  <si>
    <t>07941</t>
  </si>
  <si>
    <t>吕凤成</t>
  </si>
  <si>
    <t>152411</t>
  </si>
  <si>
    <t>02885</t>
  </si>
  <si>
    <t>陈帆</t>
  </si>
  <si>
    <t>061346</t>
  </si>
  <si>
    <t>05409</t>
  </si>
  <si>
    <t>罗程文</t>
  </si>
  <si>
    <t>278851</t>
  </si>
  <si>
    <t>04618</t>
  </si>
  <si>
    <t>于微</t>
  </si>
  <si>
    <t>14042X</t>
  </si>
  <si>
    <t>03286</t>
  </si>
  <si>
    <t>荣黎</t>
  </si>
  <si>
    <t>199177</t>
  </si>
  <si>
    <t>结构化面试（含专业题）</t>
  </si>
  <si>
    <t>05332</t>
  </si>
  <si>
    <t>黄成虎</t>
  </si>
  <si>
    <t>080918</t>
  </si>
  <si>
    <t>05395</t>
  </si>
  <si>
    <t>邹鑫森</t>
  </si>
  <si>
    <t>173974</t>
  </si>
  <si>
    <t>03455</t>
  </si>
  <si>
    <t>张帆</t>
  </si>
  <si>
    <t>152855</t>
  </si>
  <si>
    <t>01705</t>
  </si>
  <si>
    <t>漆建君</t>
  </si>
  <si>
    <t>268102</t>
  </si>
  <si>
    <t>01763</t>
  </si>
  <si>
    <t>秦镭宁</t>
  </si>
  <si>
    <t>160030</t>
  </si>
  <si>
    <t>02139</t>
  </si>
  <si>
    <t>龚敖</t>
  </si>
  <si>
    <t>07725X</t>
  </si>
  <si>
    <t>02586</t>
  </si>
  <si>
    <t>黎光和</t>
  </si>
  <si>
    <t>207498</t>
  </si>
  <si>
    <t>02663</t>
  </si>
  <si>
    <t>樊旭</t>
  </si>
  <si>
    <t>038516</t>
  </si>
  <si>
    <t>02857</t>
  </si>
  <si>
    <t>刘超</t>
  </si>
  <si>
    <t>081954</t>
  </si>
  <si>
    <t>04652</t>
  </si>
  <si>
    <t>099424</t>
  </si>
  <si>
    <t>04869</t>
  </si>
  <si>
    <t>张贺祥</t>
  </si>
  <si>
    <t>070018</t>
  </si>
  <si>
    <t>05833</t>
  </si>
  <si>
    <t>汪泓璋</t>
  </si>
  <si>
    <t>193292</t>
  </si>
  <si>
    <t>05899</t>
  </si>
  <si>
    <t>刘亚</t>
  </si>
  <si>
    <t>01104X</t>
  </si>
  <si>
    <t>05930</t>
  </si>
  <si>
    <t>骆言</t>
  </si>
  <si>
    <t>177270</t>
  </si>
  <si>
    <t>07091</t>
  </si>
  <si>
    <t>宋志诚</t>
  </si>
  <si>
    <t>302019</t>
  </si>
  <si>
    <t>09365</t>
  </si>
  <si>
    <t>杨锐</t>
  </si>
  <si>
    <t>030813</t>
  </si>
  <si>
    <t>10138</t>
  </si>
  <si>
    <t>吴霜</t>
  </si>
  <si>
    <t>235973</t>
  </si>
  <si>
    <t>11733</t>
  </si>
  <si>
    <t>198831</t>
  </si>
  <si>
    <t>00428</t>
  </si>
  <si>
    <t>蒋芳旋</t>
  </si>
  <si>
    <t>15898X</t>
  </si>
  <si>
    <t>07018</t>
  </si>
  <si>
    <t>李海忠</t>
  </si>
  <si>
    <t>020017</t>
  </si>
  <si>
    <t>08912</t>
  </si>
  <si>
    <t>董谋</t>
  </si>
  <si>
    <t>317099</t>
  </si>
  <si>
    <t>10730</t>
  </si>
  <si>
    <t>王丽</t>
  </si>
  <si>
    <t>037069</t>
  </si>
  <si>
    <t>02174</t>
  </si>
  <si>
    <t>王帆</t>
  </si>
  <si>
    <t>034398</t>
  </si>
  <si>
    <t>04206</t>
  </si>
  <si>
    <t>刘亚南</t>
  </si>
  <si>
    <t>109756</t>
  </si>
  <si>
    <t>09545</t>
  </si>
  <si>
    <t>蒋丽</t>
  </si>
  <si>
    <t>25342X</t>
  </si>
  <si>
    <t>09697</t>
  </si>
  <si>
    <t>江巧</t>
  </si>
  <si>
    <t>14250X</t>
  </si>
  <si>
    <t>00205</t>
  </si>
  <si>
    <t>李辉芳</t>
  </si>
  <si>
    <t>061523</t>
  </si>
  <si>
    <t>07509</t>
  </si>
  <si>
    <t>08101</t>
  </si>
  <si>
    <t>何宪章</t>
  </si>
  <si>
    <t>050193</t>
  </si>
  <si>
    <t>08197</t>
  </si>
  <si>
    <t>王东</t>
  </si>
  <si>
    <t>200998</t>
  </si>
  <si>
    <t>09652</t>
  </si>
  <si>
    <t>李成英</t>
  </si>
  <si>
    <t>240027</t>
  </si>
  <si>
    <t>11219</t>
  </si>
  <si>
    <t>陈国庆</t>
  </si>
  <si>
    <t>095560</t>
  </si>
  <si>
    <t>11279</t>
  </si>
  <si>
    <t>骆义峡</t>
  </si>
  <si>
    <t>080232</t>
  </si>
  <si>
    <t>00753</t>
  </si>
  <si>
    <t>范靖秋</t>
  </si>
  <si>
    <t>212862</t>
  </si>
  <si>
    <t>00819</t>
  </si>
  <si>
    <t>毛燕</t>
  </si>
  <si>
    <t>291807</t>
  </si>
  <si>
    <t>01567</t>
  </si>
  <si>
    <t>刘方华</t>
  </si>
  <si>
    <t>044189</t>
  </si>
  <si>
    <t>02726</t>
  </si>
  <si>
    <t>付唯</t>
  </si>
  <si>
    <t>040110</t>
  </si>
  <si>
    <t>04407</t>
  </si>
  <si>
    <t>黄燕婷</t>
  </si>
  <si>
    <t>202089</t>
  </si>
  <si>
    <t>04892</t>
  </si>
  <si>
    <t>黎吉</t>
  </si>
  <si>
    <t>010023</t>
  </si>
  <si>
    <t>06029</t>
  </si>
  <si>
    <t>王婧</t>
  </si>
  <si>
    <t>274524</t>
  </si>
  <si>
    <t>06304</t>
  </si>
  <si>
    <t>谭敏</t>
  </si>
  <si>
    <t>013604</t>
  </si>
  <si>
    <t>08462</t>
  </si>
  <si>
    <t>王舒</t>
  </si>
  <si>
    <t>171745</t>
  </si>
  <si>
    <t>08472</t>
  </si>
  <si>
    <t>陈旖旎</t>
  </si>
  <si>
    <t>258066</t>
  </si>
  <si>
    <t>08891</t>
  </si>
  <si>
    <t>杨超</t>
  </si>
  <si>
    <t>073279</t>
  </si>
  <si>
    <t>10068</t>
  </si>
  <si>
    <t>马瑞</t>
  </si>
  <si>
    <t>081587</t>
  </si>
  <si>
    <t>10093</t>
  </si>
  <si>
    <t>冉赟</t>
  </si>
  <si>
    <t>206241</t>
  </si>
  <si>
    <t>11291</t>
  </si>
  <si>
    <t>李希</t>
  </si>
  <si>
    <t>015578</t>
  </si>
  <si>
    <t>01351</t>
  </si>
  <si>
    <t>卿萍萍</t>
  </si>
  <si>
    <t>034482</t>
  </si>
  <si>
    <t>08925</t>
  </si>
  <si>
    <t>李坤芮</t>
  </si>
  <si>
    <t>071526</t>
  </si>
  <si>
    <t>06376</t>
  </si>
  <si>
    <t>唐欢欢</t>
  </si>
  <si>
    <t>190026</t>
  </si>
  <si>
    <t>09443</t>
  </si>
  <si>
    <t>邓询</t>
  </si>
  <si>
    <t>230879</t>
  </si>
  <si>
    <t>01464</t>
  </si>
  <si>
    <t>黄亮</t>
  </si>
  <si>
    <t>247816</t>
  </si>
  <si>
    <t>05093</t>
  </si>
  <si>
    <t>杨扬</t>
  </si>
  <si>
    <t>02384X</t>
  </si>
  <si>
    <t>11305</t>
  </si>
  <si>
    <t>刘晓彤</t>
  </si>
  <si>
    <t>261789</t>
  </si>
  <si>
    <t>00901</t>
  </si>
  <si>
    <t>田正伟</t>
  </si>
  <si>
    <t>094178</t>
  </si>
  <si>
    <t>10327</t>
  </si>
  <si>
    <t>熊晓茂</t>
  </si>
  <si>
    <t>125227</t>
  </si>
  <si>
    <t>00180</t>
  </si>
  <si>
    <t>易钰富</t>
  </si>
  <si>
    <t>218817</t>
  </si>
  <si>
    <t>11694</t>
  </si>
  <si>
    <t>周康念</t>
  </si>
  <si>
    <t>15315X</t>
  </si>
  <si>
    <t>09045</t>
  </si>
  <si>
    <t>何欢柳</t>
  </si>
  <si>
    <t>235329</t>
  </si>
  <si>
    <t>09089</t>
  </si>
  <si>
    <t>代崇雯</t>
  </si>
  <si>
    <t>110745</t>
  </si>
  <si>
    <t>09309</t>
  </si>
  <si>
    <t>张文</t>
  </si>
  <si>
    <t>121508</t>
  </si>
  <si>
    <t>09701</t>
  </si>
  <si>
    <t>彭小东</t>
  </si>
  <si>
    <t>044216</t>
  </si>
  <si>
    <t>09979</t>
  </si>
  <si>
    <t>蔡彤</t>
  </si>
  <si>
    <t>077743</t>
  </si>
  <si>
    <t>00687</t>
  </si>
  <si>
    <t>蒋雨生</t>
  </si>
  <si>
    <t>255067</t>
  </si>
  <si>
    <t>02401</t>
  </si>
  <si>
    <t>熊羽芹</t>
  </si>
  <si>
    <t>151500</t>
  </si>
  <si>
    <t>03986</t>
  </si>
  <si>
    <t>万保君</t>
  </si>
  <si>
    <t>201519</t>
  </si>
  <si>
    <t>04610</t>
  </si>
  <si>
    <t>蒋霞</t>
  </si>
  <si>
    <t>264544</t>
  </si>
  <si>
    <t>00241</t>
  </si>
  <si>
    <t>谭琪齐</t>
  </si>
  <si>
    <t>189487</t>
  </si>
  <si>
    <t>07914</t>
  </si>
  <si>
    <t>谢铭懿</t>
  </si>
  <si>
    <t>091970</t>
  </si>
  <si>
    <t>08786</t>
  </si>
  <si>
    <t>013285</t>
  </si>
  <si>
    <t>10236</t>
  </si>
  <si>
    <t>罗梅菊</t>
  </si>
  <si>
    <t>014928</t>
  </si>
  <si>
    <t>10970</t>
  </si>
  <si>
    <t>涂媛</t>
  </si>
  <si>
    <t>013067</t>
  </si>
  <si>
    <t>03829</t>
  </si>
  <si>
    <t>漆小静</t>
  </si>
  <si>
    <t>088461</t>
  </si>
  <si>
    <t>05647</t>
  </si>
  <si>
    <t>周雪秋</t>
  </si>
  <si>
    <t>011325</t>
  </si>
  <si>
    <t>06863</t>
  </si>
  <si>
    <t>146874</t>
  </si>
  <si>
    <t>07930</t>
  </si>
  <si>
    <t>冉学文</t>
  </si>
  <si>
    <t>150056</t>
  </si>
  <si>
    <t>00905</t>
  </si>
  <si>
    <t>吴康利</t>
  </si>
  <si>
    <t>011492</t>
  </si>
  <si>
    <t>01900</t>
  </si>
  <si>
    <t>陈迎港</t>
  </si>
  <si>
    <t>215076</t>
  </si>
  <si>
    <t>07682</t>
  </si>
  <si>
    <t>唐也茜</t>
  </si>
  <si>
    <t>250047</t>
  </si>
  <si>
    <t>08269</t>
  </si>
  <si>
    <t>赵一敏</t>
  </si>
  <si>
    <t>062114</t>
  </si>
  <si>
    <t>10363</t>
  </si>
  <si>
    <t>任联玺</t>
  </si>
  <si>
    <t>122875</t>
  </si>
  <si>
    <t>00170</t>
  </si>
  <si>
    <t>张喆</t>
  </si>
  <si>
    <t>051039</t>
  </si>
  <si>
    <t>00595</t>
  </si>
  <si>
    <t>张其惠</t>
  </si>
  <si>
    <t>031829</t>
  </si>
  <si>
    <t>01350</t>
  </si>
  <si>
    <t>蒋璨</t>
  </si>
  <si>
    <t>120010</t>
  </si>
  <si>
    <t>06086</t>
  </si>
  <si>
    <t>余裕星</t>
  </si>
  <si>
    <t>038084</t>
  </si>
  <si>
    <t>07725</t>
  </si>
  <si>
    <t>张文杰</t>
  </si>
  <si>
    <t>185100</t>
  </si>
  <si>
    <t>10496</t>
  </si>
  <si>
    <t>黄欣</t>
  </si>
  <si>
    <t>201366</t>
  </si>
  <si>
    <t>08428</t>
  </si>
  <si>
    <t>江嘉玲</t>
  </si>
  <si>
    <t>202321</t>
  </si>
  <si>
    <t>戏剧表演</t>
  </si>
  <si>
    <t>00708</t>
  </si>
  <si>
    <t>万孝</t>
  </si>
  <si>
    <t>087277</t>
  </si>
  <si>
    <t>01101</t>
  </si>
  <si>
    <t>邹克润</t>
  </si>
  <si>
    <t>214411</t>
  </si>
  <si>
    <t>05269</t>
  </si>
  <si>
    <t>刘鹏</t>
  </si>
  <si>
    <t>011857</t>
  </si>
  <si>
    <t>11416</t>
  </si>
  <si>
    <t>杨琬铮</t>
  </si>
  <si>
    <t>025588</t>
  </si>
  <si>
    <t>07316</t>
  </si>
  <si>
    <t>武渝皓</t>
  </si>
  <si>
    <t>090015</t>
  </si>
  <si>
    <t>09830</t>
  </si>
  <si>
    <t>施后丰</t>
  </si>
  <si>
    <t>04381X</t>
  </si>
  <si>
    <t>10926</t>
  </si>
  <si>
    <t>乔渝</t>
  </si>
  <si>
    <t>057442</t>
  </si>
  <si>
    <t>01092</t>
  </si>
  <si>
    <t>李政</t>
  </si>
  <si>
    <t>143570</t>
  </si>
  <si>
    <t>01141</t>
  </si>
  <si>
    <t>谭双</t>
  </si>
  <si>
    <t>071498</t>
  </si>
  <si>
    <t>02417</t>
  </si>
  <si>
    <t>王倩</t>
  </si>
  <si>
    <t>059120</t>
  </si>
  <si>
    <t>05808</t>
  </si>
  <si>
    <t>何娅梅</t>
  </si>
  <si>
    <t>187227</t>
  </si>
  <si>
    <t>05929</t>
  </si>
  <si>
    <t>242208</t>
  </si>
  <si>
    <t>06504</t>
  </si>
  <si>
    <t>谢稳春</t>
  </si>
  <si>
    <t>256944</t>
  </si>
  <si>
    <t>06540</t>
  </si>
  <si>
    <t>秦佳圆</t>
  </si>
  <si>
    <t>200424</t>
  </si>
  <si>
    <t>07458</t>
  </si>
  <si>
    <t>王康婷</t>
  </si>
  <si>
    <t>30582X</t>
  </si>
  <si>
    <t>09324</t>
  </si>
  <si>
    <t>汪元凤</t>
  </si>
  <si>
    <t>225945</t>
  </si>
  <si>
    <t>09418</t>
  </si>
  <si>
    <t>刘海鸿</t>
  </si>
  <si>
    <t>168864</t>
  </si>
  <si>
    <t>09971</t>
  </si>
  <si>
    <t>丁娟</t>
  </si>
  <si>
    <t>016943</t>
  </si>
  <si>
    <t>11104</t>
  </si>
  <si>
    <t>龙娟</t>
  </si>
  <si>
    <t>129625</t>
  </si>
  <si>
    <t>11573</t>
  </si>
  <si>
    <t>吕娟</t>
  </si>
  <si>
    <t>135288</t>
  </si>
  <si>
    <t>03964</t>
  </si>
  <si>
    <t>122549</t>
  </si>
  <si>
    <t>06984</t>
  </si>
  <si>
    <t>蒋俊蕊</t>
  </si>
  <si>
    <t>065266</t>
  </si>
  <si>
    <t>06997</t>
  </si>
  <si>
    <t>方小龙</t>
  </si>
  <si>
    <t>093113</t>
  </si>
  <si>
    <t>08377</t>
  </si>
  <si>
    <t>王晶仪</t>
  </si>
  <si>
    <t>236260</t>
  </si>
  <si>
    <t>08010</t>
  </si>
  <si>
    <t>陈星宏</t>
  </si>
  <si>
    <t>011631</t>
  </si>
  <si>
    <t>08165</t>
  </si>
  <si>
    <t>李广</t>
  </si>
  <si>
    <t>20003X</t>
  </si>
  <si>
    <t>09264</t>
  </si>
  <si>
    <t>陈婕妤</t>
  </si>
  <si>
    <t>240023</t>
  </si>
  <si>
    <t>00237</t>
  </si>
  <si>
    <t>李苇</t>
  </si>
  <si>
    <t>290023</t>
  </si>
  <si>
    <t>00491</t>
  </si>
  <si>
    <t>刘蕾</t>
  </si>
  <si>
    <t>230529</t>
  </si>
  <si>
    <t>01671</t>
  </si>
  <si>
    <t>刘云</t>
  </si>
  <si>
    <t>120525</t>
  </si>
  <si>
    <t>01933</t>
  </si>
  <si>
    <t>鄢静</t>
  </si>
  <si>
    <t>223405</t>
  </si>
  <si>
    <t>02212</t>
  </si>
  <si>
    <t>吴玉巧</t>
  </si>
  <si>
    <t>015906</t>
  </si>
  <si>
    <t>02399</t>
  </si>
  <si>
    <t>葛鑫</t>
  </si>
  <si>
    <t>040383</t>
  </si>
  <si>
    <t>02776</t>
  </si>
  <si>
    <t>潘长庭</t>
  </si>
  <si>
    <t>090340</t>
  </si>
  <si>
    <t>03418</t>
  </si>
  <si>
    <t>魏莲</t>
  </si>
  <si>
    <t>147889</t>
  </si>
  <si>
    <t>06620</t>
  </si>
  <si>
    <t>张静</t>
  </si>
  <si>
    <t>038526</t>
  </si>
  <si>
    <t>07097</t>
  </si>
  <si>
    <t>龚燕</t>
  </si>
  <si>
    <t>302222</t>
  </si>
  <si>
    <t>08393</t>
  </si>
  <si>
    <t>谭苏</t>
  </si>
  <si>
    <t>164426</t>
  </si>
  <si>
    <t>08777</t>
  </si>
  <si>
    <t>邓静</t>
  </si>
  <si>
    <t>091800</t>
  </si>
  <si>
    <t>09024</t>
  </si>
  <si>
    <t>王岚</t>
  </si>
  <si>
    <t>020529</t>
  </si>
  <si>
    <t>00746</t>
  </si>
  <si>
    <t>颜可馨</t>
  </si>
  <si>
    <t>29008X</t>
  </si>
  <si>
    <t>00937</t>
  </si>
  <si>
    <t>梁焕超</t>
  </si>
  <si>
    <t>131914</t>
  </si>
  <si>
    <t>00999</t>
  </si>
  <si>
    <t>张群</t>
  </si>
  <si>
    <t>026628</t>
  </si>
  <si>
    <t>01018</t>
  </si>
  <si>
    <t>付雪梅</t>
  </si>
  <si>
    <t>234100</t>
  </si>
  <si>
    <t>01370</t>
  </si>
  <si>
    <t>陈丽华</t>
  </si>
  <si>
    <t>035436</t>
  </si>
  <si>
    <t>01787</t>
  </si>
  <si>
    <t>卿春燕</t>
  </si>
  <si>
    <t>279585</t>
  </si>
  <si>
    <t>01963</t>
  </si>
  <si>
    <t>袁宏丹</t>
  </si>
  <si>
    <t>080401</t>
  </si>
  <si>
    <t>02111</t>
  </si>
  <si>
    <t>张吉萍</t>
  </si>
  <si>
    <t>188249</t>
  </si>
  <si>
    <t>02230</t>
  </si>
  <si>
    <t>魏双微</t>
  </si>
  <si>
    <t>23544X</t>
  </si>
  <si>
    <t>02616</t>
  </si>
  <si>
    <t>232028</t>
  </si>
  <si>
    <t>03162</t>
  </si>
  <si>
    <t>朱佑均</t>
  </si>
  <si>
    <t>01651X</t>
  </si>
  <si>
    <t>03314</t>
  </si>
  <si>
    <t>罗属霖</t>
  </si>
  <si>
    <t>289029</t>
  </si>
  <si>
    <t>03480</t>
  </si>
  <si>
    <t>冯欣怡</t>
  </si>
  <si>
    <t>270744</t>
  </si>
  <si>
    <t>03894</t>
  </si>
  <si>
    <t>白婷婷</t>
  </si>
  <si>
    <t>097185</t>
  </si>
  <si>
    <t>04372</t>
  </si>
  <si>
    <t>宋海凤</t>
  </si>
  <si>
    <t>28398X</t>
  </si>
  <si>
    <t>06122</t>
  </si>
  <si>
    <t>熊河浪</t>
  </si>
  <si>
    <t>138480</t>
  </si>
  <si>
    <t>06314</t>
  </si>
  <si>
    <t>谭艳</t>
  </si>
  <si>
    <t>070821</t>
  </si>
  <si>
    <t>07255</t>
  </si>
  <si>
    <t>尹林</t>
  </si>
  <si>
    <t>217084</t>
  </si>
  <si>
    <t>07821</t>
  </si>
  <si>
    <t>胡贵娟</t>
  </si>
  <si>
    <t>177588</t>
  </si>
  <si>
    <t>08009</t>
  </si>
  <si>
    <t>刘东红</t>
  </si>
  <si>
    <t>175601</t>
  </si>
  <si>
    <t>08812</t>
  </si>
  <si>
    <t>邓岚丹</t>
  </si>
  <si>
    <t>203082</t>
  </si>
  <si>
    <t>09043</t>
  </si>
  <si>
    <t>周欢欢</t>
  </si>
  <si>
    <t>135284</t>
  </si>
  <si>
    <t>10259</t>
  </si>
  <si>
    <t>陈兰兰</t>
  </si>
  <si>
    <t>083583</t>
  </si>
  <si>
    <t>10285</t>
  </si>
  <si>
    <t>朱莎</t>
  </si>
  <si>
    <t>130040</t>
  </si>
  <si>
    <t>10924</t>
  </si>
  <si>
    <t>徐青梅</t>
  </si>
  <si>
    <t>277443</t>
  </si>
  <si>
    <t>11237</t>
  </si>
  <si>
    <t>陈姣伶</t>
  </si>
  <si>
    <t>105902</t>
  </si>
  <si>
    <t>00213</t>
  </si>
  <si>
    <t>卢衎</t>
  </si>
  <si>
    <t>231042</t>
  </si>
  <si>
    <t>01147</t>
  </si>
  <si>
    <t>牟芷瑶</t>
  </si>
  <si>
    <t>303542</t>
  </si>
  <si>
    <t>01994</t>
  </si>
  <si>
    <t>魏波</t>
  </si>
  <si>
    <t>157070</t>
  </si>
  <si>
    <t>02178</t>
  </si>
  <si>
    <t>程琪</t>
  </si>
  <si>
    <t>283824</t>
  </si>
  <si>
    <t>02831</t>
  </si>
  <si>
    <t>赵航航</t>
  </si>
  <si>
    <t>080615</t>
  </si>
  <si>
    <t>03464</t>
  </si>
  <si>
    <t>沈桂琳</t>
  </si>
  <si>
    <t>103768</t>
  </si>
  <si>
    <t>07412</t>
  </si>
  <si>
    <t>谭鑫</t>
  </si>
  <si>
    <t>065193</t>
  </si>
  <si>
    <t>08820</t>
  </si>
  <si>
    <t>梅元琼</t>
  </si>
  <si>
    <t>279707</t>
  </si>
  <si>
    <t>09022</t>
  </si>
  <si>
    <t>秦杰</t>
  </si>
  <si>
    <t>031625</t>
  </si>
  <si>
    <t>09972</t>
  </si>
  <si>
    <t>刘洋华</t>
  </si>
  <si>
    <t>074541</t>
  </si>
  <si>
    <t>10937</t>
  </si>
  <si>
    <t>冉凤</t>
  </si>
  <si>
    <t>022946</t>
  </si>
  <si>
    <t>00779</t>
  </si>
  <si>
    <t>彭皓</t>
  </si>
  <si>
    <t>153756</t>
  </si>
  <si>
    <t>01780</t>
  </si>
  <si>
    <t>楚鹏</t>
  </si>
  <si>
    <t>117251</t>
  </si>
  <si>
    <t>01813</t>
  </si>
  <si>
    <t>张真</t>
  </si>
  <si>
    <t>095888</t>
  </si>
  <si>
    <t>03707</t>
  </si>
  <si>
    <t>王小妹</t>
  </si>
  <si>
    <t>183802</t>
  </si>
  <si>
    <t>03762</t>
  </si>
  <si>
    <t>郝艺环</t>
  </si>
  <si>
    <t>232762</t>
  </si>
  <si>
    <t>04118</t>
  </si>
  <si>
    <t>莫晓庆</t>
  </si>
  <si>
    <t>04203</t>
  </si>
  <si>
    <t>张雯</t>
  </si>
  <si>
    <t>143787</t>
  </si>
  <si>
    <t>08754</t>
  </si>
  <si>
    <t>黄翠</t>
  </si>
  <si>
    <t>053523</t>
  </si>
  <si>
    <t>01801</t>
  </si>
  <si>
    <t>胡红梅</t>
  </si>
  <si>
    <t>300941</t>
  </si>
  <si>
    <t>03309</t>
  </si>
  <si>
    <t>杨浩</t>
  </si>
  <si>
    <t>226024</t>
  </si>
  <si>
    <t>03958</t>
  </si>
  <si>
    <t>174149</t>
  </si>
  <si>
    <t>03974</t>
  </si>
  <si>
    <t>顾毓芳</t>
  </si>
  <si>
    <t>220922</t>
  </si>
  <si>
    <t>06337</t>
  </si>
  <si>
    <t>唐林</t>
  </si>
  <si>
    <t>024688</t>
  </si>
  <si>
    <t>07076</t>
  </si>
  <si>
    <t>罗丹</t>
  </si>
  <si>
    <t>139587</t>
  </si>
  <si>
    <t>07384</t>
  </si>
  <si>
    <t>陈灿</t>
  </si>
  <si>
    <t>091463</t>
  </si>
  <si>
    <t>07454</t>
  </si>
  <si>
    <t>周巾艺</t>
  </si>
  <si>
    <t>07942</t>
  </si>
  <si>
    <t>陈雪姣</t>
  </si>
  <si>
    <t>184144</t>
  </si>
  <si>
    <t>08946</t>
  </si>
  <si>
    <t>韩文</t>
  </si>
  <si>
    <t>263482</t>
  </si>
  <si>
    <t>09681</t>
  </si>
  <si>
    <t>廖丽</t>
  </si>
  <si>
    <t>101509</t>
  </si>
  <si>
    <t>10114</t>
  </si>
  <si>
    <t>13212X</t>
  </si>
  <si>
    <t>03199</t>
  </si>
  <si>
    <t>周莉</t>
  </si>
  <si>
    <t>140428</t>
  </si>
  <si>
    <t>04595</t>
  </si>
  <si>
    <t>张亚希</t>
  </si>
  <si>
    <t>062029</t>
  </si>
  <si>
    <t>05862</t>
  </si>
  <si>
    <t>陈棋鑫</t>
  </si>
  <si>
    <t>226050</t>
  </si>
  <si>
    <t>06681</t>
  </si>
  <si>
    <t>卿煜林</t>
  </si>
  <si>
    <t>110019</t>
  </si>
  <si>
    <t>06753</t>
  </si>
  <si>
    <t>叶颖华</t>
  </si>
  <si>
    <t>264329</t>
  </si>
  <si>
    <t>07021</t>
  </si>
  <si>
    <t>肖仕娟</t>
  </si>
  <si>
    <t>173322</t>
  </si>
  <si>
    <t>07056</t>
  </si>
  <si>
    <t>张晶</t>
  </si>
  <si>
    <t>027545</t>
  </si>
  <si>
    <t>08098</t>
  </si>
  <si>
    <t>张莹</t>
  </si>
  <si>
    <t>15354X</t>
  </si>
  <si>
    <t>06427</t>
  </si>
  <si>
    <t>向娇</t>
  </si>
  <si>
    <t>043489</t>
  </si>
  <si>
    <t>07471</t>
  </si>
  <si>
    <t>薛思先</t>
  </si>
  <si>
    <t>291985</t>
  </si>
  <si>
    <t>10997</t>
  </si>
  <si>
    <t>288729</t>
  </si>
  <si>
    <t>08655</t>
  </si>
  <si>
    <t>谭悦</t>
  </si>
  <si>
    <t>052638</t>
  </si>
  <si>
    <t>10791</t>
  </si>
  <si>
    <t>张桢豪</t>
  </si>
  <si>
    <t>052816</t>
  </si>
  <si>
    <t>11693</t>
  </si>
  <si>
    <t>崔炜康</t>
  </si>
  <si>
    <t>297515</t>
  </si>
  <si>
    <t>00314</t>
  </si>
  <si>
    <t>黄永军</t>
  </si>
  <si>
    <t>02011X</t>
  </si>
  <si>
    <t>06414</t>
  </si>
  <si>
    <t>李志颖</t>
  </si>
  <si>
    <t>113694</t>
  </si>
  <si>
    <t>08628</t>
  </si>
  <si>
    <t>翁彪</t>
  </si>
  <si>
    <t>056692</t>
  </si>
  <si>
    <t>02824</t>
  </si>
  <si>
    <t>黄凯</t>
  </si>
  <si>
    <t>145411</t>
  </si>
  <si>
    <t>02886</t>
  </si>
  <si>
    <t>雷小红</t>
  </si>
  <si>
    <t>145602</t>
  </si>
  <si>
    <t>03522</t>
  </si>
  <si>
    <t>兰家明</t>
  </si>
  <si>
    <t>074791</t>
  </si>
  <si>
    <t>07619</t>
  </si>
  <si>
    <t>汪涛</t>
  </si>
  <si>
    <t>013740</t>
  </si>
  <si>
    <t>10498</t>
  </si>
  <si>
    <t>李锐</t>
  </si>
  <si>
    <t>174090</t>
  </si>
  <si>
    <t>01682</t>
  </si>
  <si>
    <t>包三三</t>
  </si>
  <si>
    <t>236982</t>
  </si>
  <si>
    <t>01967</t>
  </si>
  <si>
    <t>何扬</t>
  </si>
  <si>
    <t>285213</t>
  </si>
  <si>
    <t>02335</t>
  </si>
  <si>
    <t>唐航军</t>
  </si>
  <si>
    <t>054533</t>
  </si>
  <si>
    <t>02695</t>
  </si>
  <si>
    <t>杨雪梅</t>
  </si>
  <si>
    <t>270200</t>
  </si>
  <si>
    <t>03891</t>
  </si>
  <si>
    <t>刘扬</t>
  </si>
  <si>
    <t>070127</t>
  </si>
  <si>
    <t>04144</t>
  </si>
  <si>
    <t>295531</t>
  </si>
  <si>
    <t>04522</t>
  </si>
  <si>
    <t>胡扬扬</t>
  </si>
  <si>
    <t>295575</t>
  </si>
  <si>
    <t>05250</t>
  </si>
  <si>
    <t>高灿</t>
  </si>
  <si>
    <t>260867</t>
  </si>
  <si>
    <t>06295</t>
  </si>
  <si>
    <t>陆姜利</t>
  </si>
  <si>
    <t>170323</t>
  </si>
  <si>
    <t>06654</t>
  </si>
  <si>
    <t>谢静文</t>
  </si>
  <si>
    <t>120019</t>
  </si>
  <si>
    <t>07931</t>
  </si>
  <si>
    <t>周亚峰</t>
  </si>
  <si>
    <t>290036</t>
  </si>
  <si>
    <t>08938</t>
  </si>
  <si>
    <t>唐慧</t>
  </si>
  <si>
    <t>209889</t>
  </si>
  <si>
    <t>11713</t>
  </si>
  <si>
    <t>尹学敏</t>
  </si>
  <si>
    <t>252741</t>
  </si>
  <si>
    <t>00012</t>
  </si>
  <si>
    <t>周杨</t>
  </si>
  <si>
    <t>283625</t>
  </si>
  <si>
    <t>02519</t>
  </si>
  <si>
    <t>何先鹏</t>
  </si>
  <si>
    <t>221139</t>
  </si>
  <si>
    <t>01467</t>
  </si>
  <si>
    <t>邱伟</t>
  </si>
  <si>
    <t>046616</t>
  </si>
  <si>
    <t>04138</t>
  </si>
  <si>
    <t>叶玲</t>
  </si>
  <si>
    <t>018442</t>
  </si>
  <si>
    <t>03752</t>
  </si>
  <si>
    <t>陈亨德</t>
  </si>
  <si>
    <t>307390</t>
  </si>
  <si>
    <t>01604</t>
  </si>
  <si>
    <t>宋思涛</t>
  </si>
  <si>
    <t>260618</t>
  </si>
  <si>
    <t>02903</t>
  </si>
  <si>
    <t>陈梦林</t>
  </si>
  <si>
    <t>105165</t>
  </si>
  <si>
    <t>05573</t>
  </si>
  <si>
    <t>陈洪铃</t>
  </si>
  <si>
    <t>213322</t>
  </si>
  <si>
    <t>06321</t>
  </si>
  <si>
    <t>贺怀林</t>
  </si>
  <si>
    <t>300718</t>
  </si>
  <si>
    <t>00592</t>
  </si>
  <si>
    <t>梁厅</t>
  </si>
  <si>
    <t>305434</t>
  </si>
  <si>
    <t>02100</t>
  </si>
  <si>
    <t>270328</t>
  </si>
  <si>
    <t>02747</t>
  </si>
  <si>
    <t>黎睿</t>
  </si>
  <si>
    <t>110031</t>
  </si>
  <si>
    <t>06391</t>
  </si>
  <si>
    <t>唐安琪</t>
  </si>
  <si>
    <t>00268</t>
  </si>
  <si>
    <t>杨晓</t>
  </si>
  <si>
    <t>290423</t>
  </si>
  <si>
    <t>07873</t>
  </si>
  <si>
    <t>武霜</t>
  </si>
  <si>
    <t>10572X</t>
  </si>
  <si>
    <t>03048</t>
  </si>
  <si>
    <t>张素芳</t>
  </si>
  <si>
    <t>212987</t>
  </si>
  <si>
    <t>08135</t>
  </si>
  <si>
    <t>刘玥君</t>
  </si>
  <si>
    <t>050187</t>
  </si>
  <si>
    <t>08235</t>
  </si>
  <si>
    <t>王方铃</t>
  </si>
  <si>
    <t>088464</t>
  </si>
  <si>
    <t>08580</t>
  </si>
  <si>
    <t>向珊珊</t>
  </si>
  <si>
    <t>228425</t>
  </si>
  <si>
    <t>10841</t>
  </si>
  <si>
    <t>王裕凤</t>
  </si>
  <si>
    <t>112721</t>
  </si>
  <si>
    <t>01199</t>
  </si>
  <si>
    <t>李思卫</t>
  </si>
  <si>
    <t>210325</t>
  </si>
  <si>
    <t>02195</t>
  </si>
  <si>
    <t>罗京京</t>
  </si>
  <si>
    <t>190222</t>
  </si>
  <si>
    <t>11556</t>
  </si>
  <si>
    <t>吴越</t>
  </si>
  <si>
    <t>041969</t>
  </si>
  <si>
    <t>00492</t>
  </si>
  <si>
    <t>刘波</t>
  </si>
  <si>
    <t>050492</t>
  </si>
  <si>
    <t>05235</t>
  </si>
  <si>
    <t>张茹炳</t>
  </si>
  <si>
    <t>046018</t>
  </si>
  <si>
    <t>05361</t>
  </si>
  <si>
    <t>高婷婷</t>
  </si>
  <si>
    <t>058269</t>
  </si>
  <si>
    <t>05455</t>
  </si>
  <si>
    <t>180020</t>
  </si>
  <si>
    <t>09201</t>
  </si>
  <si>
    <t>余小波</t>
  </si>
  <si>
    <t>247275</t>
  </si>
  <si>
    <t>09690</t>
  </si>
  <si>
    <t>陈蓉</t>
  </si>
  <si>
    <t>06078X</t>
  </si>
  <si>
    <t>07408</t>
  </si>
  <si>
    <t>何巧</t>
  </si>
  <si>
    <t>023440</t>
  </si>
  <si>
    <t>08951</t>
  </si>
  <si>
    <t>文纪丝</t>
  </si>
  <si>
    <t>028187</t>
  </si>
  <si>
    <t>09100</t>
  </si>
  <si>
    <t>雷江玲</t>
  </si>
  <si>
    <t>250449</t>
  </si>
  <si>
    <t>04217</t>
  </si>
  <si>
    <t>曾欣</t>
  </si>
  <si>
    <t>275523</t>
  </si>
  <si>
    <t>08216</t>
  </si>
  <si>
    <t>陈娅</t>
  </si>
  <si>
    <t>05222X</t>
  </si>
  <si>
    <t>00410</t>
  </si>
  <si>
    <t>蒲兰馨</t>
  </si>
  <si>
    <t>187628</t>
  </si>
  <si>
    <t>00876</t>
  </si>
  <si>
    <t>202441</t>
  </si>
  <si>
    <t>01340</t>
  </si>
  <si>
    <t>王顺心</t>
  </si>
  <si>
    <t>020023</t>
  </si>
  <si>
    <t>03594</t>
  </si>
  <si>
    <t>秦瑶</t>
  </si>
  <si>
    <t>230029</t>
  </si>
  <si>
    <t>05700</t>
  </si>
  <si>
    <t>补灵睿</t>
  </si>
  <si>
    <t>05846</t>
  </si>
  <si>
    <t>匡宛莹</t>
  </si>
  <si>
    <t>071321</t>
  </si>
  <si>
    <t>11620</t>
  </si>
  <si>
    <t>张琼</t>
  </si>
  <si>
    <t>231909</t>
  </si>
  <si>
    <t>06792</t>
  </si>
  <si>
    <t>刘锐</t>
  </si>
  <si>
    <t>088969</t>
  </si>
  <si>
    <t>05041</t>
  </si>
  <si>
    <t>邹道钟</t>
  </si>
  <si>
    <t>276994</t>
  </si>
  <si>
    <t>07291</t>
  </si>
  <si>
    <t>张一召</t>
  </si>
  <si>
    <t>048331</t>
  </si>
  <si>
    <t>08171</t>
  </si>
  <si>
    <t>兰平</t>
  </si>
  <si>
    <t>146407</t>
  </si>
  <si>
    <t>08369</t>
  </si>
  <si>
    <t>29472X</t>
  </si>
  <si>
    <t>02162</t>
  </si>
  <si>
    <t>聂应玲</t>
  </si>
  <si>
    <t>225245</t>
  </si>
  <si>
    <t>05088</t>
  </si>
  <si>
    <t>高峰</t>
  </si>
  <si>
    <t>054419</t>
  </si>
  <si>
    <t>02560</t>
  </si>
  <si>
    <t>邓婷</t>
  </si>
  <si>
    <t>124727</t>
  </si>
  <si>
    <t>02589</t>
  </si>
  <si>
    <t>张晓玉</t>
  </si>
  <si>
    <t>03492X</t>
  </si>
  <si>
    <t>04866</t>
  </si>
  <si>
    <t>马小娟</t>
  </si>
  <si>
    <t>204027</t>
  </si>
  <si>
    <t>05342</t>
  </si>
  <si>
    <t>邓力</t>
  </si>
  <si>
    <t>250015</t>
  </si>
  <si>
    <t>00620</t>
  </si>
  <si>
    <t>蒋娅</t>
  </si>
  <si>
    <t>210344</t>
  </si>
  <si>
    <t>02773</t>
  </si>
  <si>
    <t>赵毅</t>
  </si>
  <si>
    <t>126416</t>
  </si>
  <si>
    <t>00996</t>
  </si>
  <si>
    <t>丁杰雯</t>
  </si>
  <si>
    <t>273781</t>
  </si>
  <si>
    <t>02296</t>
  </si>
  <si>
    <t>047448</t>
  </si>
  <si>
    <t>08403</t>
  </si>
  <si>
    <t>朱雪磊</t>
  </si>
  <si>
    <t>132431</t>
  </si>
  <si>
    <t>02808</t>
  </si>
  <si>
    <t>周勇</t>
  </si>
  <si>
    <t>200551</t>
  </si>
  <si>
    <t>04508</t>
  </si>
  <si>
    <t>梁昪平</t>
  </si>
  <si>
    <t>06224</t>
  </si>
  <si>
    <t>蔡鹏程</t>
  </si>
  <si>
    <t>034111</t>
  </si>
  <si>
    <t>02079</t>
  </si>
  <si>
    <t>韦锦松</t>
  </si>
  <si>
    <t>236830</t>
  </si>
  <si>
    <t>04195</t>
  </si>
  <si>
    <t>彭晓</t>
  </si>
  <si>
    <t>190724</t>
  </si>
  <si>
    <t>04540</t>
  </si>
  <si>
    <t>袁习川</t>
  </si>
  <si>
    <t>140318</t>
  </si>
  <si>
    <t>09423</t>
  </si>
  <si>
    <t>赵永正</t>
  </si>
  <si>
    <t>044072</t>
  </si>
  <si>
    <t>04808</t>
  </si>
  <si>
    <t>梅淞</t>
  </si>
  <si>
    <t>098419</t>
  </si>
  <si>
    <t>01110</t>
  </si>
  <si>
    <t>干强</t>
  </si>
  <si>
    <t>221810</t>
  </si>
  <si>
    <t>07583</t>
  </si>
  <si>
    <t>石宇良</t>
  </si>
  <si>
    <t>080342</t>
  </si>
  <si>
    <t>09323</t>
  </si>
  <si>
    <t>刘雪莱</t>
  </si>
  <si>
    <t>22002X</t>
  </si>
  <si>
    <t>04123</t>
  </si>
  <si>
    <t>谈晓娅</t>
  </si>
  <si>
    <t>088623</t>
  </si>
  <si>
    <t>03062</t>
  </si>
  <si>
    <t>孙小燕</t>
  </si>
  <si>
    <t>013268</t>
  </si>
  <si>
    <t>05792</t>
  </si>
  <si>
    <t>乐兵</t>
  </si>
  <si>
    <t>255258</t>
  </si>
  <si>
    <t>01496</t>
  </si>
  <si>
    <t>向宗阳</t>
  </si>
  <si>
    <t>04358</t>
  </si>
  <si>
    <t>刘艺</t>
  </si>
  <si>
    <t>31002X</t>
  </si>
  <si>
    <t>06245</t>
  </si>
  <si>
    <t>高渝</t>
  </si>
  <si>
    <t>254229</t>
  </si>
  <si>
    <t>08537</t>
  </si>
  <si>
    <t>代永杨</t>
  </si>
  <si>
    <t>297857</t>
  </si>
  <si>
    <t>08539</t>
  </si>
  <si>
    <t>申秋萍</t>
  </si>
  <si>
    <t>250845</t>
  </si>
  <si>
    <t>11372</t>
  </si>
  <si>
    <t>郭章</t>
  </si>
  <si>
    <t>194175</t>
  </si>
  <si>
    <t>04739</t>
  </si>
  <si>
    <t>向方林</t>
  </si>
  <si>
    <t>054461</t>
  </si>
  <si>
    <t>05976</t>
  </si>
  <si>
    <t>樊璠</t>
  </si>
  <si>
    <t>271029</t>
  </si>
  <si>
    <t>06548</t>
  </si>
  <si>
    <t>程继琳</t>
  </si>
  <si>
    <t>012508</t>
  </si>
  <si>
    <t>07898</t>
  </si>
  <si>
    <t>但欣怡</t>
  </si>
  <si>
    <t>100223</t>
  </si>
  <si>
    <t>10470</t>
  </si>
  <si>
    <t>罗洋</t>
  </si>
  <si>
    <t>056049</t>
  </si>
  <si>
    <t>11105</t>
  </si>
  <si>
    <t>邓强</t>
  </si>
  <si>
    <t>161816</t>
  </si>
  <si>
    <t>11557</t>
  </si>
  <si>
    <t>黄雅坤</t>
  </si>
  <si>
    <t>110041</t>
  </si>
  <si>
    <t>00399</t>
  </si>
  <si>
    <t>王蔚丞</t>
  </si>
  <si>
    <t>260018</t>
  </si>
  <si>
    <t>01617</t>
  </si>
  <si>
    <t>潘玺宇</t>
  </si>
  <si>
    <t>285880</t>
  </si>
  <si>
    <t>07020</t>
  </si>
  <si>
    <t>甘俊壕</t>
  </si>
  <si>
    <t>265876</t>
  </si>
  <si>
    <t>09033</t>
  </si>
  <si>
    <t>邓春华</t>
  </si>
  <si>
    <t>051226</t>
  </si>
  <si>
    <t>09787</t>
  </si>
  <si>
    <t>张轩瑜</t>
  </si>
  <si>
    <t>23021X</t>
  </si>
  <si>
    <t>11645</t>
  </si>
  <si>
    <t>唐强</t>
  </si>
  <si>
    <t>110710</t>
  </si>
  <si>
    <t>09440</t>
  </si>
  <si>
    <t>刘东苗</t>
  </si>
  <si>
    <t>110013</t>
  </si>
  <si>
    <t>09676</t>
  </si>
  <si>
    <t>白雪</t>
  </si>
  <si>
    <t>010867</t>
  </si>
  <si>
    <t>11590</t>
  </si>
  <si>
    <t>熊健</t>
  </si>
  <si>
    <t>069413</t>
  </si>
  <si>
    <t>02770</t>
  </si>
  <si>
    <t>冯琦</t>
  </si>
  <si>
    <t>075729</t>
  </si>
  <si>
    <t>03575</t>
  </si>
  <si>
    <t>陈红梅</t>
  </si>
  <si>
    <t>053488</t>
  </si>
  <si>
    <t>07902</t>
  </si>
  <si>
    <t>255408</t>
  </si>
  <si>
    <t>08148</t>
  </si>
  <si>
    <t>易雪梅</t>
  </si>
  <si>
    <t>270385</t>
  </si>
  <si>
    <t>10318</t>
  </si>
  <si>
    <t>陈余</t>
  </si>
  <si>
    <t>183556</t>
  </si>
  <si>
    <t>10576</t>
  </si>
  <si>
    <t>杨俞宣</t>
  </si>
  <si>
    <t>222725</t>
  </si>
  <si>
    <t>01056</t>
  </si>
  <si>
    <t>270381</t>
  </si>
  <si>
    <t>03858</t>
  </si>
  <si>
    <t>廖艺艺</t>
  </si>
  <si>
    <t>215062</t>
  </si>
  <si>
    <t>03919</t>
  </si>
  <si>
    <t>罗宇</t>
  </si>
  <si>
    <t>112466</t>
  </si>
  <si>
    <t>04710</t>
  </si>
  <si>
    <t>罗建容</t>
  </si>
  <si>
    <t>156840</t>
  </si>
  <si>
    <t>04970</t>
  </si>
  <si>
    <t>何黎</t>
  </si>
  <si>
    <t>026241</t>
  </si>
  <si>
    <t>04973</t>
  </si>
  <si>
    <t>朱虹菊</t>
  </si>
  <si>
    <t>202667</t>
  </si>
  <si>
    <t>05029</t>
  </si>
  <si>
    <t>龚丽</t>
  </si>
  <si>
    <t>223507</t>
  </si>
  <si>
    <t>05471</t>
  </si>
  <si>
    <t>杨润业</t>
  </si>
  <si>
    <t>185103</t>
  </si>
  <si>
    <t>08445</t>
  </si>
  <si>
    <t>廖静怡</t>
  </si>
  <si>
    <t>242522</t>
  </si>
  <si>
    <t>10432</t>
  </si>
  <si>
    <t>刘艮</t>
  </si>
  <si>
    <t>032274</t>
  </si>
  <si>
    <t>00299</t>
  </si>
  <si>
    <t>黄雨欣</t>
  </si>
  <si>
    <t>033607</t>
  </si>
  <si>
    <t>00304</t>
  </si>
  <si>
    <t>朱章航</t>
  </si>
  <si>
    <t>010025</t>
  </si>
  <si>
    <t>00718</t>
  </si>
  <si>
    <t>王仟</t>
  </si>
  <si>
    <t>076640</t>
  </si>
  <si>
    <t>00986</t>
  </si>
  <si>
    <t>符灿</t>
  </si>
  <si>
    <t>231026</t>
  </si>
  <si>
    <t>01347</t>
  </si>
  <si>
    <t>刘羽</t>
  </si>
  <si>
    <t>137070</t>
  </si>
  <si>
    <t>02448</t>
  </si>
  <si>
    <t>徐冲</t>
  </si>
  <si>
    <t>067051</t>
  </si>
  <si>
    <t>03185</t>
  </si>
  <si>
    <t>赵小静</t>
  </si>
  <si>
    <t>294923</t>
  </si>
  <si>
    <t>04067</t>
  </si>
  <si>
    <t>周洁</t>
  </si>
  <si>
    <t>259100</t>
  </si>
  <si>
    <t>04332</t>
  </si>
  <si>
    <t>刀云宏</t>
  </si>
  <si>
    <t>05761</t>
  </si>
  <si>
    <t>梁昌兴</t>
  </si>
  <si>
    <t>19749X</t>
  </si>
  <si>
    <t>06365</t>
  </si>
  <si>
    <t>谢意木男</t>
  </si>
  <si>
    <t>041223</t>
  </si>
  <si>
    <t>07390</t>
  </si>
  <si>
    <t>刘静怡</t>
  </si>
  <si>
    <t>131429</t>
  </si>
  <si>
    <t>08027</t>
  </si>
  <si>
    <t>陈延林</t>
  </si>
  <si>
    <t>146578</t>
  </si>
  <si>
    <t>09472</t>
  </si>
  <si>
    <t>何利萍</t>
  </si>
  <si>
    <t>057204</t>
  </si>
  <si>
    <t>01508</t>
  </si>
  <si>
    <t>蒋燕玲</t>
  </si>
  <si>
    <t>265263</t>
  </si>
  <si>
    <t>01563</t>
  </si>
  <si>
    <t>郑巧巧</t>
  </si>
  <si>
    <t>264023</t>
  </si>
  <si>
    <t>03313</t>
  </si>
  <si>
    <t>李琳钰</t>
  </si>
  <si>
    <t>04032X</t>
  </si>
  <si>
    <t>03495</t>
  </si>
  <si>
    <t>越敬心</t>
  </si>
  <si>
    <t>301629</t>
  </si>
  <si>
    <t>04894</t>
  </si>
  <si>
    <t>白威</t>
  </si>
  <si>
    <t>157090</t>
  </si>
  <si>
    <t>05854</t>
  </si>
  <si>
    <t>吴雪洁</t>
  </si>
  <si>
    <t>165644</t>
  </si>
  <si>
    <t>00282</t>
  </si>
  <si>
    <t>赵兰茨</t>
  </si>
  <si>
    <t>072818</t>
  </si>
  <si>
    <t>06478</t>
  </si>
  <si>
    <t>李靖颖</t>
  </si>
  <si>
    <t>061628</t>
  </si>
  <si>
    <t>06574</t>
  </si>
  <si>
    <t>杨秋红</t>
  </si>
  <si>
    <t>032243</t>
  </si>
  <si>
    <t>06820</t>
  </si>
  <si>
    <t>曾雪瑞</t>
  </si>
  <si>
    <t>263527</t>
  </si>
  <si>
    <t>08848</t>
  </si>
  <si>
    <t>陈柯颖</t>
  </si>
  <si>
    <t>263142</t>
  </si>
  <si>
    <t>10328</t>
  </si>
  <si>
    <t>谢依梦</t>
  </si>
  <si>
    <t>311125</t>
  </si>
  <si>
    <t>10849</t>
  </si>
  <si>
    <t>李佩芸</t>
  </si>
  <si>
    <t>260069</t>
  </si>
  <si>
    <t>00961</t>
  </si>
  <si>
    <t>刁欢</t>
  </si>
  <si>
    <t>110623</t>
  </si>
  <si>
    <t>01809</t>
  </si>
  <si>
    <t>杨红英</t>
  </si>
  <si>
    <t>055541</t>
  </si>
  <si>
    <t>03763</t>
  </si>
  <si>
    <t>唐波</t>
  </si>
  <si>
    <t>147528</t>
  </si>
  <si>
    <t>06773</t>
  </si>
  <si>
    <t>张楚涵</t>
  </si>
  <si>
    <t>30512X</t>
  </si>
  <si>
    <t>03712</t>
  </si>
  <si>
    <t>盛芊芊</t>
  </si>
  <si>
    <t>160627</t>
  </si>
  <si>
    <t>试讲，技能展示</t>
  </si>
  <si>
    <t>08973</t>
  </si>
  <si>
    <t>官雪薇</t>
  </si>
  <si>
    <t>270022</t>
  </si>
  <si>
    <t>02416</t>
  </si>
  <si>
    <t>彭佳佳</t>
  </si>
  <si>
    <t>141046</t>
  </si>
  <si>
    <t>02423</t>
  </si>
  <si>
    <t>姜玲坤</t>
  </si>
  <si>
    <t>154054</t>
  </si>
  <si>
    <t>06815</t>
  </si>
  <si>
    <t>李烨</t>
  </si>
  <si>
    <t>033728</t>
  </si>
  <si>
    <t>08144</t>
  </si>
  <si>
    <t>赵新霞</t>
  </si>
  <si>
    <t>010320</t>
  </si>
  <si>
    <t>10237</t>
  </si>
  <si>
    <t>刘霜</t>
  </si>
  <si>
    <t>086600</t>
  </si>
  <si>
    <t>11845</t>
  </si>
  <si>
    <t>杨丽</t>
  </si>
  <si>
    <t>041785</t>
  </si>
  <si>
    <t>01384</t>
  </si>
  <si>
    <t>刘小青</t>
  </si>
  <si>
    <t>036663</t>
  </si>
  <si>
    <t>03447</t>
  </si>
  <si>
    <t>路娜</t>
  </si>
  <si>
    <t>102528</t>
  </si>
  <si>
    <t>04278</t>
  </si>
  <si>
    <t>葛碧</t>
  </si>
  <si>
    <t>150347</t>
  </si>
  <si>
    <t>05483</t>
  </si>
  <si>
    <t>张琦</t>
  </si>
  <si>
    <t>032423</t>
  </si>
  <si>
    <t>08739</t>
  </si>
  <si>
    <t>马玉娟</t>
  </si>
  <si>
    <t>221322</t>
  </si>
  <si>
    <t>00442</t>
  </si>
  <si>
    <t>孟静</t>
  </si>
  <si>
    <t>308762</t>
  </si>
  <si>
    <t>01485</t>
  </si>
  <si>
    <t>李正杨</t>
  </si>
  <si>
    <t>180014</t>
  </si>
  <si>
    <t>01523</t>
  </si>
  <si>
    <t>091426</t>
  </si>
  <si>
    <t>02302</t>
  </si>
  <si>
    <t>李杨</t>
  </si>
  <si>
    <t>054242</t>
  </si>
  <si>
    <t>02371</t>
  </si>
  <si>
    <t>088206</t>
  </si>
  <si>
    <t>02670</t>
  </si>
  <si>
    <t>227763</t>
  </si>
  <si>
    <t>02684</t>
  </si>
  <si>
    <t>向春红</t>
  </si>
  <si>
    <t>059124</t>
  </si>
  <si>
    <t>02757</t>
  </si>
  <si>
    <t>童潘</t>
  </si>
  <si>
    <t>267075</t>
  </si>
  <si>
    <t>03027</t>
  </si>
  <si>
    <t>关扬婷</t>
  </si>
  <si>
    <t>249407</t>
  </si>
  <si>
    <t>03149</t>
  </si>
  <si>
    <t>唐诗</t>
  </si>
  <si>
    <t>03573</t>
  </si>
  <si>
    <t>刘恋</t>
  </si>
  <si>
    <t>018766</t>
  </si>
  <si>
    <t>03824</t>
  </si>
  <si>
    <t>刘春</t>
  </si>
  <si>
    <t>042452</t>
  </si>
  <si>
    <t>03932</t>
  </si>
  <si>
    <t>谭洪丸</t>
  </si>
  <si>
    <t>029300</t>
  </si>
  <si>
    <t>04272</t>
  </si>
  <si>
    <t>张云波</t>
  </si>
  <si>
    <t>018230</t>
  </si>
  <si>
    <t>04346</t>
  </si>
  <si>
    <t>喻瑞</t>
  </si>
  <si>
    <t>176589</t>
  </si>
  <si>
    <t>05265</t>
  </si>
  <si>
    <t>周颖</t>
  </si>
  <si>
    <t>234228</t>
  </si>
  <si>
    <t>06291</t>
  </si>
  <si>
    <t>邓雨寒</t>
  </si>
  <si>
    <t>041420</t>
  </si>
  <si>
    <t>07452</t>
  </si>
  <si>
    <t>陈思宇</t>
  </si>
  <si>
    <t>182183</t>
  </si>
  <si>
    <t>07611</t>
  </si>
  <si>
    <t>喻维薇</t>
  </si>
  <si>
    <t>033362</t>
  </si>
  <si>
    <t>07620</t>
  </si>
  <si>
    <t>王奎</t>
  </si>
  <si>
    <t>21337X</t>
  </si>
  <si>
    <t>08096</t>
  </si>
  <si>
    <t>刘又嘉</t>
  </si>
  <si>
    <t>010082</t>
  </si>
  <si>
    <t>08922</t>
  </si>
  <si>
    <t>袁芷丹</t>
  </si>
  <si>
    <t>30002X</t>
  </si>
  <si>
    <t>01119</t>
  </si>
  <si>
    <t>张辉菊</t>
  </si>
  <si>
    <t>15688X</t>
  </si>
  <si>
    <t>01831</t>
  </si>
  <si>
    <t>伍晓萍</t>
  </si>
  <si>
    <t>241604</t>
  </si>
  <si>
    <t>02373</t>
  </si>
  <si>
    <t>张传艺</t>
  </si>
  <si>
    <t>050045</t>
  </si>
  <si>
    <t>03372</t>
  </si>
  <si>
    <t>吴禹</t>
  </si>
  <si>
    <t>067364</t>
  </si>
  <si>
    <t>03457</t>
  </si>
  <si>
    <t>李悦</t>
  </si>
  <si>
    <t>182424</t>
  </si>
  <si>
    <t>04126</t>
  </si>
  <si>
    <t>赵艺</t>
  </si>
  <si>
    <t>204640</t>
  </si>
  <si>
    <t>04375</t>
  </si>
  <si>
    <t>黄晓悦</t>
  </si>
  <si>
    <t>072541</t>
  </si>
  <si>
    <t>04408</t>
  </si>
  <si>
    <t>杨希萌</t>
  </si>
  <si>
    <t>192125</t>
  </si>
  <si>
    <t>04933</t>
  </si>
  <si>
    <t>李青青</t>
  </si>
  <si>
    <t>300745</t>
  </si>
  <si>
    <t>08100</t>
  </si>
  <si>
    <t>李若雨</t>
  </si>
  <si>
    <t>047042</t>
  </si>
  <si>
    <t>09079</t>
  </si>
  <si>
    <t>15328X</t>
  </si>
  <si>
    <t>10710</t>
  </si>
  <si>
    <t>王绍丽</t>
  </si>
  <si>
    <t>210944</t>
  </si>
  <si>
    <t>10934</t>
  </si>
  <si>
    <t>王昌茂</t>
  </si>
  <si>
    <t>256611</t>
  </si>
  <si>
    <t>03877</t>
  </si>
  <si>
    <t>邱良婷</t>
  </si>
  <si>
    <t>037080</t>
  </si>
  <si>
    <t>00713</t>
  </si>
  <si>
    <t>张洪</t>
  </si>
  <si>
    <t>182614</t>
  </si>
  <si>
    <t>00920</t>
  </si>
  <si>
    <t>陈安兵</t>
  </si>
  <si>
    <t>091036</t>
  </si>
  <si>
    <t>06169</t>
  </si>
  <si>
    <t>余明东</t>
  </si>
  <si>
    <t>036631</t>
  </si>
  <si>
    <t>08783</t>
  </si>
  <si>
    <t>周帘帘</t>
  </si>
  <si>
    <t>080414</t>
  </si>
  <si>
    <t>03038</t>
  </si>
  <si>
    <t>唐建华</t>
  </si>
  <si>
    <t>046971</t>
  </si>
  <si>
    <t>01707</t>
  </si>
  <si>
    <t>周永刚</t>
  </si>
  <si>
    <t>220019</t>
  </si>
  <si>
    <t>01203</t>
  </si>
  <si>
    <t>曹秋宇</t>
  </si>
  <si>
    <t>137549</t>
  </si>
  <si>
    <t>03818</t>
  </si>
  <si>
    <t>杨倩</t>
  </si>
  <si>
    <t>207401</t>
  </si>
  <si>
    <t>06877</t>
  </si>
  <si>
    <t>曹智璇</t>
  </si>
  <si>
    <t>012241</t>
  </si>
  <si>
    <t>08722</t>
  </si>
  <si>
    <t>蔡奕晨</t>
  </si>
  <si>
    <t>030820</t>
  </si>
  <si>
    <t>06873</t>
  </si>
  <si>
    <t>秦子兰</t>
  </si>
  <si>
    <t>01766X</t>
  </si>
  <si>
    <t>01848</t>
  </si>
  <si>
    <t>周莉涵</t>
  </si>
  <si>
    <t>220322</t>
  </si>
  <si>
    <t>03078</t>
  </si>
  <si>
    <t>邓婕</t>
  </si>
  <si>
    <t>282623</t>
  </si>
  <si>
    <t>03241</t>
  </si>
  <si>
    <t>雷文雯</t>
  </si>
  <si>
    <t>05038X</t>
  </si>
  <si>
    <t>02428</t>
  </si>
  <si>
    <t>张勇</t>
  </si>
  <si>
    <t>021697</t>
  </si>
  <si>
    <t>06324</t>
  </si>
  <si>
    <t>任绍科</t>
  </si>
  <si>
    <t>186141</t>
  </si>
  <si>
    <t>07808</t>
  </si>
  <si>
    <t>徐静伟</t>
  </si>
  <si>
    <t>190630</t>
  </si>
  <si>
    <t>08277</t>
  </si>
  <si>
    <t>刘连增</t>
  </si>
  <si>
    <t>025616</t>
  </si>
  <si>
    <t>09296</t>
  </si>
  <si>
    <t>张浩东</t>
  </si>
  <si>
    <t>106611</t>
  </si>
  <si>
    <t>09789</t>
  </si>
  <si>
    <t>高海娇</t>
  </si>
  <si>
    <t>150448</t>
  </si>
  <si>
    <t>04314</t>
  </si>
  <si>
    <t>石进真</t>
  </si>
  <si>
    <t>236112</t>
  </si>
  <si>
    <t>08493</t>
  </si>
  <si>
    <t>胡蓝丹</t>
  </si>
  <si>
    <t>140025</t>
  </si>
  <si>
    <t>09691</t>
  </si>
  <si>
    <t>周璐</t>
  </si>
  <si>
    <t>102987</t>
  </si>
  <si>
    <t>09960</t>
  </si>
  <si>
    <t>李俊璋</t>
  </si>
  <si>
    <t>078730</t>
  </si>
  <si>
    <t>10329</t>
  </si>
  <si>
    <t>黄秦敏</t>
  </si>
  <si>
    <t>083743</t>
  </si>
  <si>
    <t>11054</t>
  </si>
  <si>
    <t>谭远刚</t>
  </si>
  <si>
    <t>211816</t>
  </si>
  <si>
    <t>03618</t>
  </si>
  <si>
    <t>吴小勇</t>
  </si>
  <si>
    <t>043130</t>
  </si>
  <si>
    <t>04904</t>
  </si>
  <si>
    <t>段秀山</t>
  </si>
  <si>
    <t>172273</t>
  </si>
  <si>
    <t>05469</t>
  </si>
  <si>
    <t>周游宇</t>
  </si>
  <si>
    <t>101031</t>
  </si>
  <si>
    <t>07791</t>
  </si>
  <si>
    <t>034817</t>
  </si>
  <si>
    <t>03543</t>
  </si>
  <si>
    <t>邓婷婷</t>
  </si>
  <si>
    <t>050642</t>
  </si>
  <si>
    <t>03738</t>
  </si>
  <si>
    <t>全蕾</t>
  </si>
  <si>
    <t>18304X</t>
  </si>
  <si>
    <t>05335</t>
  </si>
  <si>
    <t>高盛美</t>
  </si>
  <si>
    <t>187026</t>
  </si>
  <si>
    <t>06922</t>
  </si>
  <si>
    <t>朱美</t>
  </si>
  <si>
    <t>05212X</t>
  </si>
  <si>
    <t>08413</t>
  </si>
  <si>
    <t>卢柳</t>
  </si>
  <si>
    <t>240224</t>
  </si>
  <si>
    <t>09032</t>
  </si>
  <si>
    <t>林茂</t>
  </si>
  <si>
    <t>284910</t>
  </si>
  <si>
    <t>03960</t>
  </si>
  <si>
    <t>罗垚</t>
  </si>
  <si>
    <t>12350X</t>
  </si>
  <si>
    <t>08706</t>
  </si>
  <si>
    <t>金曦</t>
  </si>
  <si>
    <t>240024</t>
  </si>
  <si>
    <t>08869</t>
  </si>
  <si>
    <t>杨瑶</t>
  </si>
  <si>
    <t>085448</t>
  </si>
  <si>
    <t>01544</t>
  </si>
  <si>
    <t>崔舰鹏</t>
  </si>
  <si>
    <t>215036</t>
  </si>
  <si>
    <t>01550</t>
  </si>
  <si>
    <t>黄渝婷</t>
  </si>
  <si>
    <t>253447</t>
  </si>
  <si>
    <t>02811</t>
  </si>
  <si>
    <t>黄昌庆</t>
  </si>
  <si>
    <t>270052</t>
  </si>
  <si>
    <t>03346</t>
  </si>
  <si>
    <t>曾宇辰</t>
  </si>
  <si>
    <t>240081</t>
  </si>
  <si>
    <t>10664</t>
  </si>
  <si>
    <t>秦弦</t>
  </si>
  <si>
    <t>100285</t>
  </si>
  <si>
    <t>03283</t>
  </si>
  <si>
    <t>彭雪</t>
  </si>
  <si>
    <t>23568X</t>
  </si>
  <si>
    <t>上课</t>
  </si>
  <si>
    <t>06714</t>
  </si>
  <si>
    <t>雷丽蓉</t>
  </si>
  <si>
    <t>13264X</t>
  </si>
  <si>
    <t>07680</t>
  </si>
  <si>
    <t>许文宣</t>
  </si>
  <si>
    <t>035092</t>
  </si>
  <si>
    <t>03325</t>
  </si>
  <si>
    <t>蒲小燕</t>
  </si>
  <si>
    <t>054669</t>
  </si>
  <si>
    <t>08050</t>
  </si>
  <si>
    <t>刘艳</t>
  </si>
  <si>
    <t>075024</t>
  </si>
  <si>
    <t>11321</t>
  </si>
  <si>
    <t>徐孝菊</t>
  </si>
  <si>
    <t>156829</t>
  </si>
  <si>
    <t>01381</t>
  </si>
  <si>
    <t>罗金凤</t>
  </si>
  <si>
    <t>247422</t>
  </si>
  <si>
    <t>11200</t>
  </si>
  <si>
    <t>杨燕飞</t>
  </si>
  <si>
    <t>220945</t>
  </si>
  <si>
    <t>02690</t>
  </si>
  <si>
    <t>谷加璐</t>
  </si>
  <si>
    <t>284479</t>
  </si>
  <si>
    <t>06747</t>
  </si>
  <si>
    <t>李镇慧</t>
  </si>
  <si>
    <t>014128</t>
  </si>
  <si>
    <t>06952</t>
  </si>
  <si>
    <t>刘春燕</t>
  </si>
  <si>
    <t>276666</t>
  </si>
  <si>
    <t>08564</t>
  </si>
  <si>
    <t>蒋林靖</t>
  </si>
  <si>
    <t>16152X</t>
  </si>
  <si>
    <t>09567</t>
  </si>
  <si>
    <t>肖雲露</t>
  </si>
  <si>
    <t>055428</t>
  </si>
  <si>
    <t>01213</t>
  </si>
  <si>
    <t>郭小红</t>
  </si>
  <si>
    <t>146221</t>
  </si>
  <si>
    <t>05535</t>
  </si>
  <si>
    <t>文梅香</t>
  </si>
  <si>
    <t>055389</t>
  </si>
  <si>
    <t>06733</t>
  </si>
  <si>
    <t>郭惠芬</t>
  </si>
  <si>
    <t>211521</t>
  </si>
  <si>
    <t>06757</t>
  </si>
  <si>
    <t>彭小云</t>
  </si>
  <si>
    <t>147300</t>
  </si>
  <si>
    <t>07447</t>
  </si>
  <si>
    <t>黄谨安</t>
  </si>
  <si>
    <t>260054</t>
  </si>
  <si>
    <t>09384</t>
  </si>
  <si>
    <t>刘巧</t>
  </si>
  <si>
    <t>252063</t>
  </si>
  <si>
    <t>11679</t>
  </si>
  <si>
    <t>李茂兰</t>
  </si>
  <si>
    <t>160661</t>
  </si>
  <si>
    <t>01724</t>
  </si>
  <si>
    <t>郎秋玲</t>
  </si>
  <si>
    <t>106864</t>
  </si>
  <si>
    <t>02673</t>
  </si>
  <si>
    <t>秦云凤</t>
  </si>
  <si>
    <t>281425</t>
  </si>
  <si>
    <t>04875</t>
  </si>
  <si>
    <t>邓雪娇</t>
  </si>
  <si>
    <t>262983</t>
  </si>
  <si>
    <t>06154</t>
  </si>
  <si>
    <t>036340</t>
  </si>
  <si>
    <t>07151</t>
  </si>
  <si>
    <t>余维波</t>
  </si>
  <si>
    <t>032354</t>
  </si>
  <si>
    <t>01208</t>
  </si>
  <si>
    <t>邓娅</t>
  </si>
  <si>
    <t>297087</t>
  </si>
  <si>
    <t>02350</t>
  </si>
  <si>
    <t>郎川江</t>
  </si>
  <si>
    <t>297459</t>
  </si>
  <si>
    <t>04818</t>
  </si>
  <si>
    <t>李青龙</t>
  </si>
  <si>
    <t>040310</t>
  </si>
  <si>
    <t>08856</t>
  </si>
  <si>
    <t>万莉</t>
  </si>
  <si>
    <t>126343</t>
  </si>
  <si>
    <t>00868</t>
  </si>
  <si>
    <t>王天宝</t>
  </si>
  <si>
    <t>042497</t>
  </si>
  <si>
    <t>05650</t>
  </si>
  <si>
    <t>233389</t>
  </si>
  <si>
    <t>04749</t>
  </si>
  <si>
    <t>熊成立</t>
  </si>
  <si>
    <t>087427</t>
  </si>
  <si>
    <t>04819</t>
  </si>
  <si>
    <t>刘炀</t>
  </si>
  <si>
    <t>183059</t>
  </si>
  <si>
    <t>05430</t>
  </si>
  <si>
    <t>黄娅军</t>
  </si>
  <si>
    <t>24344X</t>
  </si>
  <si>
    <t>05550</t>
  </si>
  <si>
    <t>李兴义</t>
  </si>
  <si>
    <t>015597</t>
  </si>
  <si>
    <t>06940</t>
  </si>
  <si>
    <t>甘欧</t>
  </si>
  <si>
    <t>108372</t>
  </si>
  <si>
    <t>07405</t>
  </si>
  <si>
    <t>彭舞雪</t>
  </si>
  <si>
    <t>260127</t>
  </si>
  <si>
    <t>09548</t>
  </si>
  <si>
    <t>董政宏</t>
  </si>
  <si>
    <t>265273</t>
  </si>
  <si>
    <t>09748</t>
  </si>
  <si>
    <t>封静</t>
  </si>
  <si>
    <t>270068</t>
  </si>
  <si>
    <t>10055</t>
  </si>
  <si>
    <t>孙静</t>
  </si>
  <si>
    <t>207600</t>
  </si>
  <si>
    <t>10829</t>
  </si>
  <si>
    <t>贺慧</t>
  </si>
  <si>
    <t>214000</t>
  </si>
  <si>
    <t>10989</t>
  </si>
  <si>
    <t>洪若男</t>
  </si>
  <si>
    <t>06526X</t>
  </si>
  <si>
    <t>03719</t>
  </si>
  <si>
    <t>徐星科</t>
  </si>
  <si>
    <t>244912</t>
  </si>
  <si>
    <t>04646</t>
  </si>
  <si>
    <t>123585</t>
  </si>
  <si>
    <t>00460</t>
  </si>
  <si>
    <t>刘丹</t>
  </si>
  <si>
    <t>027524</t>
  </si>
  <si>
    <t>03554</t>
  </si>
  <si>
    <t>彭小园</t>
  </si>
  <si>
    <t>104135</t>
  </si>
  <si>
    <t>01651</t>
  </si>
  <si>
    <t>何纯平</t>
  </si>
  <si>
    <t>161834</t>
  </si>
  <si>
    <t>03830</t>
  </si>
  <si>
    <t>王蒙昕</t>
  </si>
  <si>
    <t>265344</t>
  </si>
  <si>
    <t>00326</t>
  </si>
  <si>
    <t>冉俊宁</t>
  </si>
  <si>
    <t>287657</t>
  </si>
  <si>
    <t>02406</t>
  </si>
  <si>
    <t>陈秋朴</t>
  </si>
  <si>
    <t>303405</t>
  </si>
  <si>
    <t>06723</t>
  </si>
  <si>
    <t>罗茂林</t>
  </si>
  <si>
    <t>236077</t>
  </si>
  <si>
    <t>07344</t>
  </si>
  <si>
    <t>段凤祥</t>
  </si>
  <si>
    <t>126017</t>
  </si>
  <si>
    <t>09627</t>
  </si>
  <si>
    <t>于德宁</t>
  </si>
  <si>
    <t>112211</t>
  </si>
  <si>
    <t>01447</t>
  </si>
  <si>
    <t>凌琪</t>
  </si>
  <si>
    <t>244156</t>
  </si>
  <si>
    <t>03820</t>
  </si>
  <si>
    <t>谢峰</t>
  </si>
  <si>
    <t>274332</t>
  </si>
  <si>
    <t>03968</t>
  </si>
  <si>
    <t>李德顺</t>
  </si>
  <si>
    <t>164672</t>
  </si>
  <si>
    <t>05508</t>
  </si>
  <si>
    <t>范杰</t>
  </si>
  <si>
    <t>251192</t>
  </si>
  <si>
    <t>07706</t>
  </si>
  <si>
    <t>李豪</t>
  </si>
  <si>
    <t>170039</t>
  </si>
  <si>
    <t>08385</t>
  </si>
  <si>
    <t>邱丰杰</t>
  </si>
  <si>
    <t>250413</t>
  </si>
  <si>
    <t>08724</t>
  </si>
  <si>
    <t>邓博文</t>
  </si>
  <si>
    <t>151210</t>
  </si>
  <si>
    <t>08955</t>
  </si>
  <si>
    <t>高荣荣</t>
  </si>
  <si>
    <t>230173</t>
  </si>
  <si>
    <t>10196</t>
  </si>
  <si>
    <t>许一凡</t>
  </si>
  <si>
    <t>090413</t>
  </si>
  <si>
    <t>11328</t>
  </si>
  <si>
    <t>张新丁</t>
  </si>
  <si>
    <t>060636</t>
  </si>
  <si>
    <t>01937</t>
  </si>
  <si>
    <t>杨建英</t>
  </si>
  <si>
    <t>093127</t>
  </si>
  <si>
    <t>00091</t>
  </si>
  <si>
    <t>张浪</t>
  </si>
  <si>
    <t>29283X</t>
  </si>
  <si>
    <t>00499</t>
  </si>
  <si>
    <t>黄倩</t>
  </si>
  <si>
    <t>101826</t>
  </si>
  <si>
    <t>00763</t>
  </si>
  <si>
    <t>093439</t>
  </si>
  <si>
    <t>09774</t>
  </si>
  <si>
    <t>马琦</t>
  </si>
  <si>
    <t>123563</t>
  </si>
  <si>
    <t>10552</t>
  </si>
  <si>
    <t>郑红梅</t>
  </si>
  <si>
    <t>213067</t>
  </si>
  <si>
    <t>00597</t>
  </si>
  <si>
    <t>陈丽沙</t>
  </si>
  <si>
    <t>272167</t>
  </si>
  <si>
    <t>01799</t>
  </si>
  <si>
    <t>张菊</t>
  </si>
  <si>
    <t>150341</t>
  </si>
  <si>
    <t>03006</t>
  </si>
  <si>
    <t>冉玲</t>
  </si>
  <si>
    <t>290346</t>
  </si>
  <si>
    <t>04525</t>
  </si>
  <si>
    <t>谭三标</t>
  </si>
  <si>
    <t>07008</t>
  </si>
  <si>
    <t>060129</t>
  </si>
  <si>
    <t>08204</t>
  </si>
  <si>
    <t>杜茂华</t>
  </si>
  <si>
    <t>174427</t>
  </si>
  <si>
    <t>00803</t>
  </si>
  <si>
    <t>谭乐</t>
  </si>
  <si>
    <t>01245X</t>
  </si>
  <si>
    <t>04839</t>
  </si>
  <si>
    <t>周雨婷</t>
  </si>
  <si>
    <t>140021</t>
  </si>
  <si>
    <t>09087</t>
  </si>
  <si>
    <t>黎小东</t>
  </si>
  <si>
    <t>136217</t>
  </si>
  <si>
    <t>00835</t>
  </si>
  <si>
    <t>王雍</t>
  </si>
  <si>
    <t>08050X</t>
  </si>
  <si>
    <t>01248</t>
  </si>
  <si>
    <t>汪晓琴</t>
  </si>
  <si>
    <t>088524</t>
  </si>
  <si>
    <t>04226</t>
  </si>
  <si>
    <t>秦柳叶</t>
  </si>
  <si>
    <t>122820</t>
  </si>
  <si>
    <t>07400</t>
  </si>
  <si>
    <t>万晓慧</t>
  </si>
  <si>
    <t>191064</t>
  </si>
  <si>
    <t>09008</t>
  </si>
  <si>
    <t>曾红霞</t>
  </si>
  <si>
    <t>015020</t>
  </si>
  <si>
    <t>02792</t>
  </si>
  <si>
    <t>陈丝雨</t>
  </si>
  <si>
    <t>24722X</t>
  </si>
  <si>
    <t>09395</t>
  </si>
  <si>
    <t>秦普艳</t>
  </si>
  <si>
    <t>297986</t>
  </si>
  <si>
    <t>11183</t>
  </si>
  <si>
    <t>张春叶</t>
  </si>
  <si>
    <t>165361</t>
  </si>
  <si>
    <t>08496</t>
  </si>
  <si>
    <t>陈潇语</t>
  </si>
  <si>
    <t>176747</t>
  </si>
  <si>
    <t>01925</t>
  </si>
  <si>
    <t>甘小林</t>
  </si>
  <si>
    <t>065738</t>
  </si>
  <si>
    <t>08494</t>
  </si>
  <si>
    <t>陶雅玲</t>
  </si>
  <si>
    <t>163564</t>
  </si>
  <si>
    <t>08826</t>
  </si>
  <si>
    <t>余艳碧</t>
  </si>
  <si>
    <t>055284</t>
  </si>
  <si>
    <t>10159</t>
  </si>
  <si>
    <t>张金花</t>
  </si>
  <si>
    <t>184444</t>
  </si>
  <si>
    <t>10761</t>
  </si>
  <si>
    <t>刘婷熙</t>
  </si>
  <si>
    <t>205846</t>
  </si>
  <si>
    <t>06904</t>
  </si>
  <si>
    <t>黄予</t>
  </si>
  <si>
    <t>222451</t>
  </si>
  <si>
    <t>01152</t>
  </si>
  <si>
    <t>李琳</t>
  </si>
  <si>
    <t>187660</t>
  </si>
  <si>
    <t>02413</t>
  </si>
  <si>
    <t>成鑫花</t>
  </si>
  <si>
    <t>043963</t>
  </si>
  <si>
    <t>02512</t>
  </si>
  <si>
    <t>程博</t>
  </si>
  <si>
    <t>201544</t>
  </si>
  <si>
    <t>05755</t>
  </si>
  <si>
    <t>丁艳娟</t>
  </si>
  <si>
    <t>034081</t>
  </si>
  <si>
    <t>10488</t>
  </si>
  <si>
    <t>刘溥</t>
  </si>
  <si>
    <t>143383</t>
  </si>
  <si>
    <t>10837</t>
  </si>
  <si>
    <t>杨芊</t>
  </si>
  <si>
    <t>282186</t>
  </si>
  <si>
    <t>07811</t>
  </si>
  <si>
    <t>张竟原</t>
  </si>
  <si>
    <t>010215</t>
  </si>
  <si>
    <t>00077</t>
  </si>
  <si>
    <t>265386</t>
  </si>
  <si>
    <t>01753</t>
  </si>
  <si>
    <t>熊雷</t>
  </si>
  <si>
    <t>014539</t>
  </si>
  <si>
    <t>02310</t>
  </si>
  <si>
    <t>冉昌阳</t>
  </si>
  <si>
    <t>228855</t>
  </si>
  <si>
    <t>03917</t>
  </si>
  <si>
    <t>李金华</t>
  </si>
  <si>
    <t>081951</t>
  </si>
  <si>
    <t>00296</t>
  </si>
  <si>
    <t>王姗姗</t>
  </si>
  <si>
    <t>053129</t>
  </si>
  <si>
    <t>06005</t>
  </si>
  <si>
    <t>聂玲</t>
  </si>
  <si>
    <t>047705</t>
  </si>
  <si>
    <t>04034</t>
  </si>
  <si>
    <t>蒋博宁</t>
  </si>
  <si>
    <t>03102X</t>
  </si>
  <si>
    <t>04553</t>
  </si>
  <si>
    <t>王先松</t>
  </si>
  <si>
    <t>148612</t>
  </si>
  <si>
    <t>06568</t>
  </si>
  <si>
    <t>胡海强</t>
  </si>
  <si>
    <t>182110</t>
  </si>
  <si>
    <t>01076</t>
  </si>
  <si>
    <t>成思</t>
  </si>
  <si>
    <t>220693</t>
  </si>
  <si>
    <t>02795</t>
  </si>
  <si>
    <t>倪平</t>
  </si>
  <si>
    <t>239555</t>
  </si>
  <si>
    <t>03689</t>
  </si>
  <si>
    <t>陈亚翔</t>
  </si>
  <si>
    <t>310216</t>
  </si>
  <si>
    <t>05251</t>
  </si>
  <si>
    <t>陈赟</t>
  </si>
  <si>
    <t>181716</t>
  </si>
  <si>
    <t>07059</t>
  </si>
  <si>
    <t>余尚妍</t>
  </si>
  <si>
    <t>285286</t>
  </si>
  <si>
    <t>01646</t>
  </si>
  <si>
    <t>唐秀琴</t>
  </si>
  <si>
    <t>260545</t>
  </si>
  <si>
    <t>08233</t>
  </si>
  <si>
    <t>秦雪静</t>
  </si>
  <si>
    <t>09078X</t>
  </si>
  <si>
    <t>09664</t>
  </si>
  <si>
    <t>刘晓龙</t>
  </si>
  <si>
    <t>071516</t>
  </si>
  <si>
    <t>00150</t>
  </si>
  <si>
    <t>张念</t>
  </si>
  <si>
    <t>193586</t>
  </si>
  <si>
    <t>00266</t>
  </si>
  <si>
    <t>田冰</t>
  </si>
  <si>
    <t>035527</t>
  </si>
  <si>
    <t>00904</t>
  </si>
  <si>
    <t>谢小燕</t>
  </si>
  <si>
    <t>069526</t>
  </si>
  <si>
    <t>02731</t>
  </si>
  <si>
    <t>张国丽</t>
  </si>
  <si>
    <t>031822</t>
  </si>
  <si>
    <t>06185</t>
  </si>
  <si>
    <t>李云霞</t>
  </si>
  <si>
    <t>281222</t>
  </si>
  <si>
    <t>01355</t>
  </si>
  <si>
    <t>王森越</t>
  </si>
  <si>
    <t>03735</t>
  </si>
  <si>
    <t>王金玲</t>
  </si>
  <si>
    <t>270023</t>
  </si>
  <si>
    <t>04781</t>
  </si>
  <si>
    <t>孙军</t>
  </si>
  <si>
    <t>26106X</t>
  </si>
  <si>
    <t>05131</t>
  </si>
  <si>
    <t>秦莺华</t>
  </si>
  <si>
    <t>021408</t>
  </si>
  <si>
    <t>10140</t>
  </si>
  <si>
    <t>夏铭蔚</t>
  </si>
  <si>
    <t>270024</t>
  </si>
  <si>
    <t>02112</t>
  </si>
  <si>
    <t>马兆中</t>
  </si>
  <si>
    <t>190414</t>
  </si>
  <si>
    <t>07827</t>
  </si>
  <si>
    <t>谢小辉</t>
  </si>
  <si>
    <t>167601</t>
  </si>
  <si>
    <t>01246</t>
  </si>
  <si>
    <t>田明东</t>
  </si>
  <si>
    <t>032199</t>
  </si>
  <si>
    <t>02205</t>
  </si>
  <si>
    <t>冉诗琪</t>
  </si>
  <si>
    <t>060046</t>
  </si>
  <si>
    <t>06225</t>
  </si>
  <si>
    <t>谭水清</t>
  </si>
  <si>
    <t>115099</t>
  </si>
  <si>
    <t>06276</t>
  </si>
  <si>
    <t>陈思良</t>
  </si>
  <si>
    <t>110079</t>
  </si>
  <si>
    <t>08189</t>
  </si>
  <si>
    <t>吴凯</t>
  </si>
  <si>
    <t>178919</t>
  </si>
  <si>
    <t>10856</t>
  </si>
  <si>
    <t>龚思旭</t>
  </si>
  <si>
    <t>170430</t>
  </si>
  <si>
    <t>11874</t>
  </si>
  <si>
    <t>袁智洪</t>
  </si>
  <si>
    <t>025816</t>
  </si>
  <si>
    <t>00426</t>
  </si>
  <si>
    <t>龚淑英</t>
  </si>
  <si>
    <t>273465</t>
  </si>
  <si>
    <t>03626</t>
  </si>
  <si>
    <t>赵艳玲</t>
  </si>
  <si>
    <t>301646</t>
  </si>
  <si>
    <t>03725</t>
  </si>
  <si>
    <t>刘芊含</t>
  </si>
  <si>
    <t>06354</t>
  </si>
  <si>
    <t>权天舒</t>
  </si>
  <si>
    <t>235828</t>
  </si>
  <si>
    <t>06355</t>
  </si>
  <si>
    <t>戚妙</t>
  </si>
  <si>
    <t>049524</t>
  </si>
  <si>
    <t>03843</t>
  </si>
  <si>
    <t>陈岗</t>
  </si>
  <si>
    <t>221397</t>
  </si>
  <si>
    <t>05849</t>
  </si>
  <si>
    <t>张驰</t>
  </si>
  <si>
    <t>124817</t>
  </si>
  <si>
    <t>05825</t>
  </si>
  <si>
    <t>李国明</t>
  </si>
  <si>
    <t>076394</t>
  </si>
  <si>
    <t>08606</t>
  </si>
  <si>
    <t>汪曦</t>
  </si>
  <si>
    <t>044214</t>
  </si>
  <si>
    <t>08811</t>
  </si>
  <si>
    <t>邓必祥</t>
  </si>
  <si>
    <t>13857X</t>
  </si>
  <si>
    <t>06229</t>
  </si>
  <si>
    <t>秦琼</t>
  </si>
  <si>
    <t>280406</t>
  </si>
  <si>
    <t>07829</t>
  </si>
  <si>
    <t>高帅</t>
  </si>
  <si>
    <t>216558</t>
  </si>
  <si>
    <t>00369</t>
  </si>
  <si>
    <t>吴天晓</t>
  </si>
  <si>
    <t>050663</t>
  </si>
  <si>
    <t>00471</t>
  </si>
  <si>
    <t>胡琳</t>
  </si>
  <si>
    <t>200316</t>
  </si>
  <si>
    <t>01625</t>
  </si>
  <si>
    <t>文可可</t>
  </si>
  <si>
    <t>04691</t>
  </si>
  <si>
    <t>路改改</t>
  </si>
  <si>
    <t>200622</t>
  </si>
  <si>
    <t>04912</t>
  </si>
  <si>
    <t>罗卫怡</t>
  </si>
  <si>
    <t>194668</t>
  </si>
  <si>
    <t>05812</t>
  </si>
  <si>
    <t>杨明兴</t>
  </si>
  <si>
    <t>10382</t>
  </si>
  <si>
    <t>黎景锐</t>
  </si>
  <si>
    <t>09771X</t>
  </si>
  <si>
    <t>00052</t>
  </si>
  <si>
    <t>刘宁</t>
  </si>
  <si>
    <t>117019</t>
  </si>
  <si>
    <t>00564</t>
  </si>
  <si>
    <t>谭超</t>
  </si>
  <si>
    <t>111814</t>
  </si>
  <si>
    <t>03303</t>
  </si>
  <si>
    <t>邹林志</t>
  </si>
  <si>
    <t>164515</t>
  </si>
  <si>
    <t>03875</t>
  </si>
  <si>
    <t>196653</t>
  </si>
  <si>
    <t>03446</t>
  </si>
  <si>
    <t>冯丽源</t>
  </si>
  <si>
    <t>071040</t>
  </si>
  <si>
    <t>04205</t>
  </si>
  <si>
    <t>廖小倩</t>
  </si>
  <si>
    <t>20812X</t>
  </si>
  <si>
    <t>07001</t>
  </si>
  <si>
    <t>何李杰</t>
  </si>
  <si>
    <t>071626</t>
  </si>
  <si>
    <t>02107</t>
  </si>
  <si>
    <t>向双</t>
  </si>
  <si>
    <t>181860</t>
  </si>
  <si>
    <t>06168</t>
  </si>
  <si>
    <t>盛志祎</t>
  </si>
  <si>
    <t>293624</t>
  </si>
  <si>
    <t>03714</t>
  </si>
  <si>
    <t>甘忠鑫</t>
  </si>
  <si>
    <t>110418</t>
  </si>
  <si>
    <t>06237</t>
  </si>
  <si>
    <t>谭啸</t>
  </si>
  <si>
    <t>238093</t>
  </si>
  <si>
    <t>09475</t>
  </si>
  <si>
    <t>武梓泱</t>
  </si>
  <si>
    <t>030044</t>
  </si>
  <si>
    <t>03909</t>
  </si>
  <si>
    <t>陈熙尧</t>
  </si>
  <si>
    <t>12497X</t>
  </si>
  <si>
    <t>04575</t>
  </si>
  <si>
    <t>黄浩</t>
  </si>
  <si>
    <t>206034</t>
  </si>
  <si>
    <t>10831</t>
  </si>
  <si>
    <t>向世均</t>
  </si>
  <si>
    <t>21047X</t>
  </si>
  <si>
    <t>10940</t>
  </si>
  <si>
    <t>孙秋悦</t>
  </si>
  <si>
    <t>044126</t>
  </si>
  <si>
    <t>11034</t>
  </si>
  <si>
    <t>张宜</t>
  </si>
  <si>
    <t>03169X</t>
  </si>
  <si>
    <t>11181</t>
  </si>
  <si>
    <t>苟成仁</t>
  </si>
  <si>
    <t>096538</t>
  </si>
  <si>
    <t>01827</t>
  </si>
  <si>
    <t>周巍</t>
  </si>
  <si>
    <t>108022</t>
  </si>
  <si>
    <t>10906</t>
  </si>
  <si>
    <t>陈扬</t>
  </si>
  <si>
    <t>050523</t>
  </si>
  <si>
    <t>00556</t>
  </si>
  <si>
    <t>陈豪</t>
  </si>
  <si>
    <t>206310</t>
  </si>
  <si>
    <t>00693</t>
  </si>
  <si>
    <t>陈宣吉</t>
  </si>
  <si>
    <t>240033</t>
  </si>
  <si>
    <t>01746</t>
  </si>
  <si>
    <t>廖影</t>
  </si>
  <si>
    <t>187873</t>
  </si>
  <si>
    <t>04750</t>
  </si>
  <si>
    <t>熊林森</t>
  </si>
  <si>
    <t>127011</t>
  </si>
  <si>
    <t>10653</t>
  </si>
  <si>
    <t>吴生池</t>
  </si>
  <si>
    <t>203005</t>
  </si>
  <si>
    <t>02939</t>
  </si>
  <si>
    <t>陶雪花</t>
  </si>
  <si>
    <t>12100X</t>
  </si>
  <si>
    <t>09894</t>
  </si>
  <si>
    <t>张丽华</t>
  </si>
  <si>
    <t>225510</t>
  </si>
  <si>
    <t>10598</t>
  </si>
  <si>
    <t>毛本亮</t>
  </si>
  <si>
    <t>035018</t>
  </si>
  <si>
    <t>11778</t>
  </si>
  <si>
    <t>孔燃燃</t>
  </si>
  <si>
    <t>206686</t>
  </si>
  <si>
    <t>11251</t>
  </si>
  <si>
    <t>朱亚飞</t>
  </si>
  <si>
    <t>273494</t>
  </si>
  <si>
    <t>00773</t>
  </si>
  <si>
    <t>陈橙</t>
  </si>
  <si>
    <t>080954</t>
  </si>
  <si>
    <t>02360</t>
  </si>
  <si>
    <t>刘晓慧</t>
  </si>
  <si>
    <t>053620</t>
  </si>
  <si>
    <t>03516</t>
  </si>
  <si>
    <t>向培正</t>
  </si>
  <si>
    <t>016675</t>
  </si>
  <si>
    <t>07389</t>
  </si>
  <si>
    <t>李慧敏</t>
  </si>
  <si>
    <t>090526</t>
  </si>
  <si>
    <t>11475</t>
  </si>
  <si>
    <t>刘进进</t>
  </si>
  <si>
    <t>156574</t>
  </si>
  <si>
    <t>03512</t>
  </si>
  <si>
    <t>李睿</t>
  </si>
  <si>
    <t>186863</t>
  </si>
  <si>
    <t>06247</t>
  </si>
  <si>
    <t>罗羽</t>
  </si>
  <si>
    <t>051168</t>
  </si>
  <si>
    <t>10321</t>
  </si>
  <si>
    <t>房媛媛</t>
  </si>
  <si>
    <t>153764</t>
  </si>
  <si>
    <t>04132</t>
  </si>
  <si>
    <t>杨海艳</t>
  </si>
  <si>
    <t>246824</t>
  </si>
  <si>
    <t>00062</t>
  </si>
  <si>
    <t>陈璐</t>
  </si>
  <si>
    <t>06248X</t>
  </si>
  <si>
    <t>03338</t>
  </si>
  <si>
    <t>288345</t>
  </si>
  <si>
    <t>08718</t>
  </si>
  <si>
    <t>潘琳</t>
  </si>
  <si>
    <t>224086</t>
  </si>
  <si>
    <t>04953</t>
  </si>
  <si>
    <t>王垒</t>
  </si>
  <si>
    <t>204458</t>
  </si>
  <si>
    <t>00046</t>
  </si>
  <si>
    <t>沈路加</t>
  </si>
  <si>
    <t>030017</t>
  </si>
  <si>
    <t>10672</t>
  </si>
  <si>
    <t>王郭琦</t>
  </si>
  <si>
    <t>040617</t>
  </si>
  <si>
    <t>00039</t>
  </si>
  <si>
    <t>郝顼</t>
  </si>
  <si>
    <t>090017</t>
  </si>
  <si>
    <t>02389</t>
  </si>
  <si>
    <t>王平松</t>
  </si>
  <si>
    <t>182254</t>
  </si>
  <si>
    <t>08527</t>
  </si>
  <si>
    <t>杨代容</t>
  </si>
  <si>
    <t>233345</t>
  </si>
  <si>
    <t>08934</t>
  </si>
  <si>
    <t>陈静</t>
  </si>
  <si>
    <t>272607</t>
  </si>
  <si>
    <t>05649</t>
  </si>
  <si>
    <t>牟娅</t>
  </si>
  <si>
    <t>293220</t>
  </si>
  <si>
    <t>10323</t>
  </si>
  <si>
    <t>冯前浪</t>
  </si>
  <si>
    <t>304155</t>
  </si>
  <si>
    <t>06689</t>
  </si>
  <si>
    <t>陈满</t>
  </si>
  <si>
    <t>185598</t>
  </si>
  <si>
    <t>03715</t>
  </si>
  <si>
    <t>赵婷婷</t>
  </si>
  <si>
    <t>245448</t>
  </si>
  <si>
    <t>00221</t>
  </si>
  <si>
    <t>田渊</t>
  </si>
  <si>
    <t>25697X</t>
  </si>
  <si>
    <t>01473</t>
  </si>
  <si>
    <t>文弈</t>
  </si>
  <si>
    <t>072439</t>
  </si>
  <si>
    <t>01772</t>
  </si>
  <si>
    <t>祁加海</t>
  </si>
  <si>
    <t>16929X</t>
  </si>
  <si>
    <t>02148</t>
  </si>
  <si>
    <t>秦意龙</t>
  </si>
  <si>
    <t>285614</t>
  </si>
  <si>
    <t>02869</t>
  </si>
  <si>
    <t>向颖</t>
  </si>
  <si>
    <t>053140</t>
  </si>
  <si>
    <t>03192</t>
  </si>
  <si>
    <t>李霖</t>
  </si>
  <si>
    <t>300219</t>
  </si>
  <si>
    <t>03236</t>
  </si>
  <si>
    <t>167239</t>
  </si>
  <si>
    <t>03469</t>
  </si>
  <si>
    <t>姚航</t>
  </si>
  <si>
    <t>133039</t>
  </si>
  <si>
    <t>03835</t>
  </si>
  <si>
    <t>刘志明</t>
  </si>
  <si>
    <t>175835</t>
  </si>
  <si>
    <t>04471</t>
  </si>
  <si>
    <t>向宏伟</t>
  </si>
  <si>
    <t>256292</t>
  </si>
  <si>
    <t>04581</t>
  </si>
  <si>
    <t>骆陈</t>
  </si>
  <si>
    <t>012568</t>
  </si>
  <si>
    <t>04889</t>
  </si>
  <si>
    <t>魏黔生</t>
  </si>
  <si>
    <t>012751</t>
  </si>
  <si>
    <t>05090</t>
  </si>
  <si>
    <t>刘冬梅</t>
  </si>
  <si>
    <t>21602X</t>
  </si>
  <si>
    <t>05394</t>
  </si>
  <si>
    <t>郭静</t>
  </si>
  <si>
    <t>170229</t>
  </si>
  <si>
    <t>05754</t>
  </si>
  <si>
    <t>吴经纬</t>
  </si>
  <si>
    <t>16001X</t>
  </si>
  <si>
    <t>06162</t>
  </si>
  <si>
    <t>牟婧</t>
  </si>
  <si>
    <t>02846X</t>
  </si>
  <si>
    <t>06393</t>
  </si>
  <si>
    <t>邬江红</t>
  </si>
  <si>
    <t>208174</t>
  </si>
  <si>
    <t>06970</t>
  </si>
  <si>
    <t>233825</t>
  </si>
  <si>
    <t>07938</t>
  </si>
  <si>
    <t>方倩</t>
  </si>
  <si>
    <t>214229</t>
  </si>
  <si>
    <t>08504</t>
  </si>
  <si>
    <t>陈茜</t>
  </si>
  <si>
    <t>236908</t>
  </si>
  <si>
    <t>08505</t>
  </si>
  <si>
    <t>杨文佳</t>
  </si>
  <si>
    <t>015246</t>
  </si>
  <si>
    <t>09113</t>
  </si>
  <si>
    <t>吴国栋</t>
  </si>
  <si>
    <t>065334</t>
  </si>
  <si>
    <t>09193</t>
  </si>
  <si>
    <t>廖家友</t>
  </si>
  <si>
    <t>152735</t>
  </si>
  <si>
    <t>09510</t>
  </si>
  <si>
    <t>杨松林</t>
  </si>
  <si>
    <t>230674</t>
  </si>
  <si>
    <t>09749</t>
  </si>
  <si>
    <t>覃春莲</t>
  </si>
  <si>
    <t>09348X</t>
  </si>
  <si>
    <t>10139</t>
  </si>
  <si>
    <t>马晓菲</t>
  </si>
  <si>
    <t>051623</t>
  </si>
  <si>
    <t>10590</t>
  </si>
  <si>
    <t>梁伦西</t>
  </si>
  <si>
    <t>088121</t>
  </si>
  <si>
    <t>11132</t>
  </si>
  <si>
    <t>李钰禧</t>
  </si>
  <si>
    <t>246422</t>
  </si>
  <si>
    <t>11902</t>
  </si>
  <si>
    <t>吴璨</t>
  </si>
  <si>
    <t>021066</t>
  </si>
  <si>
    <t>00995</t>
  </si>
  <si>
    <t>谭莎丽</t>
  </si>
  <si>
    <t>05566X</t>
  </si>
  <si>
    <t>04038</t>
  </si>
  <si>
    <t>邱若娇</t>
  </si>
  <si>
    <t>272320</t>
  </si>
  <si>
    <t>04442</t>
  </si>
  <si>
    <t>颜于普</t>
  </si>
  <si>
    <t>180018</t>
  </si>
  <si>
    <t>04734</t>
  </si>
  <si>
    <t>卢自成</t>
  </si>
  <si>
    <t>285333</t>
  </si>
  <si>
    <t>05020</t>
  </si>
  <si>
    <t>曾珠</t>
  </si>
  <si>
    <t>22302X</t>
  </si>
  <si>
    <t>10801</t>
  </si>
  <si>
    <t>黄雅雯</t>
  </si>
  <si>
    <t>00102</t>
  </si>
  <si>
    <t>姚文东</t>
  </si>
  <si>
    <t>147253</t>
  </si>
  <si>
    <t>/</t>
  </si>
  <si>
    <t>02010</t>
  </si>
  <si>
    <t>111610</t>
  </si>
  <si>
    <t>06278</t>
  </si>
  <si>
    <t>丁帅稳</t>
  </si>
  <si>
    <t>09430</t>
  </si>
  <si>
    <t>杨芬</t>
  </si>
  <si>
    <t>157605</t>
  </si>
  <si>
    <t>11041</t>
  </si>
  <si>
    <t>谯宜雪</t>
  </si>
  <si>
    <t>09570</t>
  </si>
  <si>
    <t>王华松</t>
  </si>
  <si>
    <t>233155</t>
  </si>
  <si>
    <t>10894</t>
  </si>
  <si>
    <t>陈相</t>
  </si>
  <si>
    <t>263434</t>
  </si>
  <si>
    <t>00982</t>
  </si>
  <si>
    <t>刘从庆</t>
  </si>
  <si>
    <t>123178</t>
  </si>
  <si>
    <t>01349</t>
  </si>
  <si>
    <t>李兴林</t>
  </si>
  <si>
    <t>104396</t>
  </si>
  <si>
    <t>08771</t>
  </si>
  <si>
    <t>梁珊</t>
  </si>
  <si>
    <t>207286</t>
  </si>
  <si>
    <t>11377</t>
  </si>
  <si>
    <t>曾凡晶</t>
  </si>
  <si>
    <t>016479</t>
  </si>
  <si>
    <t>11447</t>
  </si>
  <si>
    <t>康艺龙</t>
  </si>
  <si>
    <t>139617</t>
  </si>
  <si>
    <t>11765</t>
  </si>
  <si>
    <t>段超宇</t>
  </si>
  <si>
    <t>138017</t>
  </si>
  <si>
    <t>00425</t>
  </si>
  <si>
    <t>李雨航</t>
  </si>
  <si>
    <t>02313</t>
  </si>
  <si>
    <t>黄蓉</t>
  </si>
  <si>
    <t>025364</t>
  </si>
  <si>
    <t>05074</t>
  </si>
  <si>
    <t>张丽媛</t>
  </si>
  <si>
    <t>105865</t>
  </si>
  <si>
    <t>02405</t>
  </si>
  <si>
    <t>王德琦</t>
  </si>
  <si>
    <t>290376</t>
  </si>
  <si>
    <t>10368</t>
  </si>
  <si>
    <t>王宇璐</t>
  </si>
  <si>
    <t>120029</t>
  </si>
  <si>
    <t>10748</t>
  </si>
  <si>
    <t>潘婷</t>
  </si>
  <si>
    <t>06200</t>
  </si>
  <si>
    <t>向东</t>
  </si>
  <si>
    <t>210670</t>
  </si>
  <si>
    <t>07586</t>
  </si>
  <si>
    <t>05299X</t>
  </si>
  <si>
    <t>11159</t>
  </si>
  <si>
    <t>周金山</t>
  </si>
  <si>
    <t>162191</t>
  </si>
  <si>
    <t>07330</t>
  </si>
  <si>
    <t>梁广川</t>
  </si>
  <si>
    <t>186793</t>
  </si>
  <si>
    <t>07194</t>
  </si>
  <si>
    <t>陈秋应</t>
  </si>
  <si>
    <t>02102X</t>
  </si>
  <si>
    <t>09346</t>
  </si>
  <si>
    <t>吴家怡</t>
  </si>
  <si>
    <t>18732X</t>
  </si>
  <si>
    <t>11342</t>
  </si>
  <si>
    <t>李承姮</t>
  </si>
  <si>
    <t>115529</t>
  </si>
  <si>
    <t>00175</t>
  </si>
  <si>
    <t>凌腾芳</t>
  </si>
  <si>
    <t>211337</t>
  </si>
  <si>
    <t>01153</t>
  </si>
  <si>
    <t>杨洪杰</t>
  </si>
  <si>
    <t>150014</t>
  </si>
  <si>
    <t>01373</t>
  </si>
  <si>
    <t>施禹</t>
  </si>
  <si>
    <t>015691</t>
  </si>
  <si>
    <t>01794</t>
  </si>
  <si>
    <t>张齐伟</t>
  </si>
  <si>
    <t>220917</t>
  </si>
  <si>
    <t>08680</t>
  </si>
  <si>
    <t>刘良松</t>
  </si>
  <si>
    <t>277259</t>
  </si>
  <si>
    <t>00902</t>
  </si>
  <si>
    <t>柯萌</t>
  </si>
  <si>
    <t>181683</t>
  </si>
  <si>
    <t>07516</t>
  </si>
  <si>
    <t>易世林</t>
  </si>
  <si>
    <t>01311X</t>
  </si>
  <si>
    <t>07537</t>
  </si>
  <si>
    <t>张雪</t>
  </si>
  <si>
    <t>09287</t>
  </si>
  <si>
    <t>郭佑彬</t>
  </si>
  <si>
    <t>29678X</t>
  </si>
  <si>
    <t>10775</t>
  </si>
  <si>
    <t>杨德星</t>
  </si>
  <si>
    <t>040936</t>
  </si>
  <si>
    <t>01369</t>
  </si>
  <si>
    <t>徐小涵</t>
  </si>
  <si>
    <t>100040</t>
  </si>
  <si>
    <t>03906</t>
  </si>
  <si>
    <t>吴文义</t>
  </si>
  <si>
    <t>293525</t>
  </si>
  <si>
    <t>05339</t>
  </si>
  <si>
    <t>田诗楠</t>
  </si>
  <si>
    <t>288485</t>
  </si>
  <si>
    <t>06463</t>
  </si>
  <si>
    <t>刘小静</t>
  </si>
  <si>
    <t>187705</t>
  </si>
  <si>
    <t>10808</t>
  </si>
  <si>
    <t>叶根深</t>
  </si>
  <si>
    <t>070319</t>
  </si>
  <si>
    <t>02846</t>
  </si>
  <si>
    <t>汪燕</t>
  </si>
  <si>
    <t>031183</t>
  </si>
  <si>
    <t>04675</t>
  </si>
  <si>
    <t>曾燕莉</t>
  </si>
  <si>
    <t>091002</t>
  </si>
  <si>
    <t>09809</t>
  </si>
  <si>
    <t>刘漫</t>
  </si>
  <si>
    <t>232168</t>
  </si>
  <si>
    <t>10830</t>
  </si>
  <si>
    <t>金俐利</t>
  </si>
  <si>
    <t>18002X</t>
  </si>
  <si>
    <t>01527</t>
  </si>
  <si>
    <t>孙瑜</t>
  </si>
  <si>
    <t>304204</t>
  </si>
  <si>
    <t>01829</t>
  </si>
  <si>
    <t>谭瑶青</t>
  </si>
  <si>
    <t>161187</t>
  </si>
  <si>
    <t>05818</t>
  </si>
  <si>
    <t>冉聃滟</t>
  </si>
  <si>
    <t>280020</t>
  </si>
  <si>
    <t>09093</t>
  </si>
  <si>
    <t>秦梦云</t>
  </si>
  <si>
    <t>011862</t>
  </si>
  <si>
    <t>03568</t>
  </si>
  <si>
    <t>谭思源</t>
  </si>
  <si>
    <t>160040</t>
  </si>
  <si>
    <t>07551</t>
  </si>
  <si>
    <t>郑林</t>
  </si>
  <si>
    <t>117542</t>
  </si>
  <si>
    <t>08205</t>
  </si>
  <si>
    <t>陈以红</t>
  </si>
  <si>
    <t>010888</t>
  </si>
  <si>
    <t>09790</t>
  </si>
  <si>
    <t>梁瑞斌</t>
  </si>
  <si>
    <t>132512</t>
  </si>
  <si>
    <t>06426</t>
  </si>
  <si>
    <t>陈旭</t>
  </si>
  <si>
    <t>054307</t>
  </si>
  <si>
    <t>09351</t>
  </si>
  <si>
    <t>冉崇鑫</t>
  </si>
  <si>
    <t>164458</t>
  </si>
  <si>
    <t>09614</t>
  </si>
  <si>
    <t>黄成叔</t>
  </si>
  <si>
    <t>060443</t>
  </si>
  <si>
    <t>09828</t>
  </si>
  <si>
    <t>翟自美</t>
  </si>
  <si>
    <t>064447</t>
  </si>
  <si>
    <t>06960</t>
  </si>
  <si>
    <t>秦端</t>
  </si>
  <si>
    <t>050021</t>
  </si>
  <si>
    <t>00032</t>
  </si>
  <si>
    <t>王辉煌</t>
  </si>
  <si>
    <t>040290</t>
  </si>
  <si>
    <t>04473</t>
  </si>
  <si>
    <t>王雨涵</t>
  </si>
  <si>
    <t>140624</t>
  </si>
  <si>
    <t>04862</t>
  </si>
  <si>
    <t>周冬</t>
  </si>
  <si>
    <t>120334</t>
  </si>
  <si>
    <t>02521</t>
  </si>
  <si>
    <t>程天天</t>
  </si>
  <si>
    <t>034526</t>
  </si>
  <si>
    <t>00116</t>
  </si>
  <si>
    <t>王意妮</t>
  </si>
  <si>
    <t>101229</t>
  </si>
  <si>
    <t>06203</t>
  </si>
  <si>
    <t>彭晓丽</t>
  </si>
  <si>
    <t>17120X</t>
  </si>
  <si>
    <t>07627</t>
  </si>
  <si>
    <t>胡雪奎</t>
  </si>
  <si>
    <t>103816</t>
  </si>
  <si>
    <t>08320</t>
  </si>
  <si>
    <t>陈广</t>
  </si>
  <si>
    <t>096879</t>
  </si>
  <si>
    <t>03256</t>
  </si>
  <si>
    <t>何腾蛟</t>
  </si>
  <si>
    <t>195796</t>
  </si>
  <si>
    <t>08042</t>
  </si>
  <si>
    <t>董晓庆</t>
  </si>
  <si>
    <t>144669</t>
  </si>
  <si>
    <t>00076</t>
  </si>
  <si>
    <t>李腾腾</t>
  </si>
  <si>
    <t>011235</t>
  </si>
  <si>
    <t>04556</t>
  </si>
  <si>
    <t>李昭颖</t>
  </si>
  <si>
    <t>054265</t>
  </si>
  <si>
    <t>05789</t>
  </si>
  <si>
    <t>喻梦</t>
  </si>
  <si>
    <t>107740</t>
  </si>
  <si>
    <t>06594</t>
  </si>
  <si>
    <t>李姣姣</t>
  </si>
  <si>
    <t>084963</t>
  </si>
  <si>
    <t>08238</t>
  </si>
  <si>
    <t>何兴</t>
  </si>
  <si>
    <t>274099</t>
  </si>
  <si>
    <t>10183</t>
  </si>
  <si>
    <t>211620</t>
  </si>
  <si>
    <t>11800</t>
  </si>
  <si>
    <t>胡畑畑</t>
  </si>
  <si>
    <t>283740</t>
  </si>
  <si>
    <t>06341</t>
  </si>
  <si>
    <t>黄粤</t>
  </si>
  <si>
    <t>282751</t>
  </si>
  <si>
    <t>07334</t>
  </si>
  <si>
    <t>夏珍珍</t>
  </si>
  <si>
    <t>31562X</t>
  </si>
  <si>
    <t>07981</t>
  </si>
  <si>
    <t>陈敏</t>
  </si>
  <si>
    <t>241000</t>
  </si>
  <si>
    <t>11624</t>
  </si>
  <si>
    <t>查兴平</t>
  </si>
  <si>
    <t>165728</t>
  </si>
  <si>
    <t>04605</t>
  </si>
  <si>
    <t>唐艳</t>
  </si>
  <si>
    <t>101347</t>
  </si>
  <si>
    <t>06785</t>
  </si>
  <si>
    <t>朱涛</t>
  </si>
  <si>
    <t>120736</t>
  </si>
  <si>
    <t>00286</t>
  </si>
  <si>
    <t>陈欢</t>
  </si>
  <si>
    <t>093544</t>
  </si>
  <si>
    <t>00825</t>
  </si>
  <si>
    <t>袁锦邑</t>
  </si>
  <si>
    <t>040016</t>
  </si>
  <si>
    <t>03549</t>
  </si>
  <si>
    <t>傅远林</t>
  </si>
  <si>
    <t>15208X</t>
  </si>
  <si>
    <t>04409</t>
  </si>
  <si>
    <t>李沾意</t>
  </si>
  <si>
    <t>218529</t>
  </si>
  <si>
    <t>04545</t>
  </si>
  <si>
    <t>黄涛</t>
  </si>
  <si>
    <t>247972</t>
  </si>
  <si>
    <t>05718</t>
  </si>
  <si>
    <t>李琼</t>
  </si>
  <si>
    <t>232202</t>
  </si>
  <si>
    <t>05897</t>
  </si>
  <si>
    <t>王志伟</t>
  </si>
  <si>
    <t>061211</t>
  </si>
  <si>
    <t>06166</t>
  </si>
  <si>
    <t>谭兴坤</t>
  </si>
  <si>
    <t>29720X</t>
  </si>
  <si>
    <t>11394</t>
  </si>
  <si>
    <t>陈冉</t>
  </si>
  <si>
    <t>08004X</t>
  </si>
  <si>
    <t>00829</t>
  </si>
  <si>
    <t>胡传辉</t>
  </si>
  <si>
    <t>071614</t>
  </si>
  <si>
    <t>06741</t>
  </si>
  <si>
    <t>陈雄风</t>
  </si>
  <si>
    <t>295058</t>
  </si>
  <si>
    <t>01066</t>
  </si>
  <si>
    <t>邓阳琴</t>
  </si>
  <si>
    <t>070021</t>
  </si>
  <si>
    <t>00163</t>
  </si>
  <si>
    <t>李坤元</t>
  </si>
  <si>
    <t>221312</t>
  </si>
  <si>
    <t>00283</t>
  </si>
  <si>
    <t>刘小春</t>
  </si>
  <si>
    <t>206299</t>
  </si>
  <si>
    <t>00767</t>
  </si>
  <si>
    <t>周爽</t>
  </si>
  <si>
    <t>032425</t>
  </si>
  <si>
    <t>06721</t>
  </si>
  <si>
    <t>袁晨曦</t>
  </si>
  <si>
    <t>030027</t>
  </si>
  <si>
    <t>03195</t>
  </si>
  <si>
    <t>金正亮</t>
  </si>
  <si>
    <t>122412</t>
  </si>
  <si>
    <t>05166</t>
  </si>
  <si>
    <t>杨应明</t>
  </si>
  <si>
    <t>024833</t>
  </si>
  <si>
    <t>00317</t>
  </si>
  <si>
    <t>付能胜</t>
  </si>
  <si>
    <t>240276</t>
  </si>
  <si>
    <t>01407</t>
  </si>
  <si>
    <t>罗广令</t>
  </si>
  <si>
    <t>172429</t>
  </si>
  <si>
    <t>04572</t>
  </si>
  <si>
    <t>贾文君</t>
  </si>
  <si>
    <t>20153X</t>
  </si>
  <si>
    <t>08940</t>
  </si>
  <si>
    <t>徐定香</t>
  </si>
  <si>
    <t>072987</t>
  </si>
  <si>
    <t>02024</t>
  </si>
  <si>
    <t>伍希艺</t>
  </si>
  <si>
    <t>161342</t>
  </si>
  <si>
    <t>01126</t>
  </si>
  <si>
    <t>钟士芬</t>
  </si>
  <si>
    <t>152464</t>
  </si>
  <si>
    <t>01427</t>
  </si>
  <si>
    <t>席涛</t>
  </si>
  <si>
    <t>084783</t>
  </si>
  <si>
    <t>08779</t>
  </si>
  <si>
    <t>徐艳</t>
  </si>
  <si>
    <t>094263</t>
  </si>
  <si>
    <t>01776</t>
  </si>
  <si>
    <t>龙凤</t>
  </si>
  <si>
    <t>010744</t>
  </si>
  <si>
    <t>04098</t>
  </si>
  <si>
    <t>蒲辉超</t>
  </si>
  <si>
    <t>250052</t>
  </si>
  <si>
    <t>09461</t>
  </si>
  <si>
    <t>刘喆</t>
  </si>
  <si>
    <t>103009</t>
  </si>
  <si>
    <t>01710</t>
  </si>
  <si>
    <t>秦华伟</t>
  </si>
  <si>
    <t>122719</t>
  </si>
  <si>
    <t>04793</t>
  </si>
  <si>
    <t>吴丽芳</t>
  </si>
  <si>
    <t>268902</t>
  </si>
  <si>
    <t>05128</t>
  </si>
  <si>
    <t>冯雪霞</t>
  </si>
  <si>
    <t>184160</t>
  </si>
  <si>
    <t>08792</t>
  </si>
  <si>
    <t>冉敏</t>
  </si>
  <si>
    <t>180440</t>
  </si>
  <si>
    <t>08875</t>
  </si>
  <si>
    <t>吴家芳</t>
  </si>
  <si>
    <t>060022</t>
  </si>
  <si>
    <t>08978</t>
  </si>
  <si>
    <t>罗小欢</t>
  </si>
  <si>
    <t>084664</t>
  </si>
  <si>
    <t>10824</t>
  </si>
  <si>
    <t>项启艳</t>
  </si>
  <si>
    <t>207581</t>
  </si>
  <si>
    <t>03997</t>
  </si>
  <si>
    <t>秦霞</t>
  </si>
  <si>
    <t>14460X</t>
  </si>
  <si>
    <t>04741</t>
  </si>
  <si>
    <t>蒋佳君</t>
  </si>
  <si>
    <t>042121</t>
  </si>
  <si>
    <t>04747</t>
  </si>
  <si>
    <t>任小玲</t>
  </si>
  <si>
    <t>304463</t>
  </si>
  <si>
    <t>04962</t>
  </si>
  <si>
    <t>刘攀</t>
  </si>
  <si>
    <t>18613X</t>
  </si>
  <si>
    <t>07918</t>
  </si>
  <si>
    <t>谭红梅</t>
  </si>
  <si>
    <t>119364</t>
  </si>
  <si>
    <t>10095</t>
  </si>
  <si>
    <t>白廷</t>
  </si>
  <si>
    <t>142827</t>
  </si>
  <si>
    <t>03417</t>
  </si>
  <si>
    <t>蔡诗韵</t>
  </si>
  <si>
    <t>050245</t>
  </si>
  <si>
    <t>07329</t>
  </si>
  <si>
    <t>涂浩杰</t>
  </si>
  <si>
    <t>202799</t>
  </si>
  <si>
    <t>09826</t>
  </si>
  <si>
    <t>胡瑶瑶</t>
  </si>
  <si>
    <t>049527</t>
  </si>
  <si>
    <t>09981</t>
  </si>
  <si>
    <t>熊家豪</t>
  </si>
  <si>
    <t>222419</t>
  </si>
  <si>
    <t>01664</t>
  </si>
  <si>
    <t>昝丹</t>
  </si>
  <si>
    <t>200921</t>
  </si>
  <si>
    <t>03036</t>
  </si>
  <si>
    <t>彭丽</t>
  </si>
  <si>
    <t>28104X</t>
  </si>
  <si>
    <t>04706</t>
  </si>
  <si>
    <t>陈淦</t>
  </si>
  <si>
    <t>163531</t>
  </si>
  <si>
    <t>03766</t>
  </si>
  <si>
    <t>庞家泰</t>
  </si>
  <si>
    <t>112010</t>
  </si>
  <si>
    <t>03783</t>
  </si>
  <si>
    <t>杨林</t>
  </si>
  <si>
    <t>182419</t>
  </si>
  <si>
    <t>04305</t>
  </si>
  <si>
    <t>田磊</t>
  </si>
  <si>
    <t>07276</t>
  </si>
  <si>
    <t>帅林宏</t>
  </si>
  <si>
    <t>272027</t>
  </si>
  <si>
    <t>08652</t>
  </si>
  <si>
    <t>031631</t>
  </si>
  <si>
    <t>09759</t>
  </si>
  <si>
    <t>付睿</t>
  </si>
  <si>
    <t>040218</t>
  </si>
  <si>
    <t>00363</t>
  </si>
  <si>
    <t>张海滢</t>
  </si>
  <si>
    <t>050025</t>
  </si>
  <si>
    <t>04427</t>
  </si>
  <si>
    <t>陈宇</t>
  </si>
  <si>
    <t>190224</t>
  </si>
  <si>
    <t>09342</t>
  </si>
  <si>
    <t>王潇</t>
  </si>
  <si>
    <t>212218</t>
  </si>
  <si>
    <t>09825</t>
  </si>
  <si>
    <t>185911</t>
  </si>
  <si>
    <t>11260</t>
  </si>
  <si>
    <t>罗乐</t>
  </si>
  <si>
    <t>221120</t>
  </si>
  <si>
    <t>02456</t>
  </si>
  <si>
    <t>曾鸿燕</t>
  </si>
  <si>
    <t>233349</t>
  </si>
  <si>
    <t>04926</t>
  </si>
  <si>
    <t>丁亚东</t>
  </si>
  <si>
    <t>109616</t>
  </si>
  <si>
    <t>08402</t>
  </si>
  <si>
    <t>刘娟</t>
  </si>
  <si>
    <t>235063</t>
  </si>
  <si>
    <t>00532</t>
  </si>
  <si>
    <t>代春瑶</t>
  </si>
  <si>
    <t>105025</t>
  </si>
  <si>
    <t>01500</t>
  </si>
  <si>
    <t>徐德会</t>
  </si>
  <si>
    <t>063222</t>
  </si>
  <si>
    <t>01570</t>
  </si>
  <si>
    <t>冉亦初</t>
  </si>
  <si>
    <t>085065</t>
  </si>
  <si>
    <t>02504</t>
  </si>
  <si>
    <t>陈昊男</t>
  </si>
  <si>
    <t>030218</t>
  </si>
  <si>
    <t>06230</t>
  </si>
  <si>
    <t>廖挺</t>
  </si>
  <si>
    <t>202731</t>
  </si>
  <si>
    <t>06921</t>
  </si>
  <si>
    <t>向陈许</t>
  </si>
  <si>
    <t>121656</t>
  </si>
  <si>
    <t>10052</t>
  </si>
  <si>
    <t>180864</t>
  </si>
  <si>
    <t>10915</t>
  </si>
  <si>
    <t>何洪梅</t>
  </si>
  <si>
    <t>248026</t>
  </si>
  <si>
    <t>02403</t>
  </si>
  <si>
    <t>陈子恒</t>
  </si>
  <si>
    <t>11081X</t>
  </si>
  <si>
    <t>05942</t>
  </si>
  <si>
    <t>孙双飞</t>
  </si>
  <si>
    <t>20081X</t>
  </si>
  <si>
    <t>07117</t>
  </si>
  <si>
    <t>吴险</t>
  </si>
  <si>
    <t>123339</t>
  </si>
  <si>
    <t>07765</t>
  </si>
  <si>
    <t>谭云涛</t>
  </si>
  <si>
    <t>301035</t>
  </si>
  <si>
    <t>09675</t>
  </si>
  <si>
    <t>乐明媚</t>
  </si>
  <si>
    <t>193569</t>
  </si>
  <si>
    <t>09949</t>
  </si>
  <si>
    <t>党传伟</t>
  </si>
  <si>
    <t>104553</t>
  </si>
  <si>
    <t>10853</t>
  </si>
  <si>
    <t>李雪莲</t>
  </si>
  <si>
    <t>181348</t>
  </si>
  <si>
    <t>02409</t>
  </si>
  <si>
    <t>周彬彬</t>
  </si>
  <si>
    <t>26206X</t>
  </si>
  <si>
    <t>05155</t>
  </si>
  <si>
    <t>任然</t>
  </si>
  <si>
    <t>194264</t>
  </si>
  <si>
    <t>05319</t>
  </si>
  <si>
    <t>岑怡</t>
  </si>
  <si>
    <t>05378</t>
  </si>
  <si>
    <t>胡桐</t>
  </si>
  <si>
    <t>107597</t>
  </si>
  <si>
    <t>05999</t>
  </si>
  <si>
    <t>刘爱偌</t>
  </si>
  <si>
    <t>281461</t>
  </si>
  <si>
    <t>02034</t>
  </si>
  <si>
    <t>蔡思程</t>
  </si>
  <si>
    <t>02555</t>
  </si>
  <si>
    <t>代倩</t>
  </si>
  <si>
    <t>157466</t>
  </si>
  <si>
    <t>07212</t>
  </si>
  <si>
    <t>聂志伟</t>
  </si>
  <si>
    <t>232612</t>
  </si>
  <si>
    <t>10715</t>
  </si>
  <si>
    <t>王汉维</t>
  </si>
  <si>
    <t>230217</t>
  </si>
  <si>
    <t>00658</t>
  </si>
  <si>
    <t>陈英</t>
  </si>
  <si>
    <t>040027</t>
  </si>
  <si>
    <t>10527</t>
  </si>
  <si>
    <t>陈也</t>
  </si>
  <si>
    <t>304827</t>
  </si>
  <si>
    <t>09865</t>
  </si>
  <si>
    <t>王世英</t>
  </si>
  <si>
    <t>204766</t>
  </si>
  <si>
    <t>11323</t>
  </si>
  <si>
    <t>蒋青</t>
  </si>
  <si>
    <t>193989</t>
  </si>
  <si>
    <t>00395</t>
  </si>
  <si>
    <t>冉玲琳</t>
  </si>
  <si>
    <t>108068</t>
  </si>
  <si>
    <t>03384</t>
  </si>
  <si>
    <t>于佳冉</t>
  </si>
  <si>
    <t>282743</t>
  </si>
  <si>
    <t>06879</t>
  </si>
  <si>
    <t>石涛</t>
  </si>
  <si>
    <t>188272</t>
  </si>
  <si>
    <t>09385</t>
  </si>
  <si>
    <t>260229</t>
  </si>
  <si>
    <t>01459</t>
  </si>
  <si>
    <t>何美</t>
  </si>
  <si>
    <t>300069</t>
  </si>
  <si>
    <t>06502</t>
  </si>
  <si>
    <t>黄燕</t>
  </si>
  <si>
    <t>299644</t>
  </si>
  <si>
    <t>09006</t>
  </si>
  <si>
    <t>马锦</t>
  </si>
  <si>
    <t>024168</t>
  </si>
  <si>
    <t>04564</t>
  </si>
  <si>
    <t>272445</t>
  </si>
  <si>
    <t>08023</t>
  </si>
  <si>
    <t>庹海月</t>
  </si>
  <si>
    <t>255062</t>
  </si>
  <si>
    <t>09326</t>
  </si>
  <si>
    <t>朱川东</t>
  </si>
  <si>
    <t>232753</t>
  </si>
  <si>
    <t>00667</t>
  </si>
  <si>
    <t>陈露</t>
  </si>
  <si>
    <t>081182</t>
  </si>
  <si>
    <t>07474</t>
  </si>
  <si>
    <t>杨宗蒙</t>
  </si>
  <si>
    <t>145858</t>
  </si>
  <si>
    <t>09932</t>
  </si>
  <si>
    <t>黄登文</t>
  </si>
  <si>
    <t>13574X</t>
  </si>
  <si>
    <t>11266</t>
  </si>
  <si>
    <t>田枚枝</t>
  </si>
  <si>
    <t>073024</t>
  </si>
  <si>
    <t>07061</t>
  </si>
  <si>
    <t>091329</t>
  </si>
  <si>
    <t>10981</t>
  </si>
  <si>
    <t>代帅楠</t>
  </si>
  <si>
    <t>120221</t>
  </si>
  <si>
    <t>09095</t>
  </si>
  <si>
    <t>唐糯</t>
  </si>
  <si>
    <t>112304</t>
  </si>
  <si>
    <t>01079</t>
  </si>
  <si>
    <t>向海兰</t>
  </si>
  <si>
    <t>266844</t>
  </si>
  <si>
    <t>01662</t>
  </si>
  <si>
    <t>陈小杰</t>
  </si>
  <si>
    <t>238849</t>
  </si>
  <si>
    <t>02198</t>
  </si>
  <si>
    <t>王思琪</t>
  </si>
  <si>
    <t>025907</t>
  </si>
  <si>
    <t>02806</t>
  </si>
  <si>
    <t>程凤娟</t>
  </si>
  <si>
    <t>264009</t>
  </si>
  <si>
    <t>02835</t>
  </si>
  <si>
    <t>李闰</t>
  </si>
  <si>
    <t>05621X</t>
  </si>
  <si>
    <t>03589</t>
  </si>
  <si>
    <t>潘华玉</t>
  </si>
  <si>
    <t>266647</t>
  </si>
  <si>
    <t>03822</t>
  </si>
  <si>
    <t>张姗姗</t>
  </si>
  <si>
    <t>282123</t>
  </si>
  <si>
    <t>04025</t>
  </si>
  <si>
    <t>281229</t>
  </si>
  <si>
    <t>04984</t>
  </si>
  <si>
    <t>邱红玲</t>
  </si>
  <si>
    <t>233004</t>
  </si>
  <si>
    <t>05218</t>
  </si>
  <si>
    <t>严芳</t>
  </si>
  <si>
    <t>02390</t>
  </si>
  <si>
    <t>宋江</t>
  </si>
  <si>
    <t>217814</t>
  </si>
  <si>
    <t>03988</t>
  </si>
  <si>
    <t>李林玲</t>
  </si>
  <si>
    <t>220847</t>
  </si>
  <si>
    <t>04539</t>
  </si>
  <si>
    <t>徐光卫</t>
  </si>
  <si>
    <t>077077</t>
  </si>
  <si>
    <t>01855</t>
  </si>
  <si>
    <t>王含</t>
  </si>
  <si>
    <t>048347</t>
  </si>
  <si>
    <t>03612</t>
  </si>
  <si>
    <t>冉金波</t>
  </si>
  <si>
    <t>283822</t>
  </si>
  <si>
    <t>06571</t>
  </si>
  <si>
    <t>陈念</t>
  </si>
  <si>
    <t>284301</t>
  </si>
  <si>
    <t>07166</t>
  </si>
  <si>
    <t>谭美</t>
  </si>
  <si>
    <t>174141</t>
  </si>
  <si>
    <t>07629</t>
  </si>
  <si>
    <t>潘瑶</t>
  </si>
  <si>
    <t>122466</t>
  </si>
  <si>
    <t>09786</t>
  </si>
  <si>
    <t>毛波</t>
  </si>
  <si>
    <t>065346</t>
  </si>
  <si>
    <t>10965</t>
  </si>
  <si>
    <t>杨镘</t>
  </si>
  <si>
    <t>042544</t>
  </si>
  <si>
    <t>00797</t>
  </si>
  <si>
    <t>阮秋玲</t>
  </si>
  <si>
    <t>137086</t>
  </si>
  <si>
    <t>01442</t>
  </si>
  <si>
    <t>程秋</t>
  </si>
  <si>
    <t>283987</t>
  </si>
  <si>
    <t>05651</t>
  </si>
  <si>
    <t>马叶青</t>
  </si>
  <si>
    <t>014826</t>
  </si>
  <si>
    <t>08249</t>
  </si>
  <si>
    <t>卿华</t>
  </si>
  <si>
    <t>027846</t>
  </si>
  <si>
    <t>09728</t>
  </si>
  <si>
    <t>罗俊秀</t>
  </si>
  <si>
    <t>246823</t>
  </si>
  <si>
    <t>11480</t>
  </si>
  <si>
    <t>向玲</t>
  </si>
  <si>
    <t>153687</t>
  </si>
  <si>
    <t>02183</t>
  </si>
  <si>
    <t>付芳</t>
  </si>
  <si>
    <t>255847</t>
  </si>
  <si>
    <t>02633</t>
  </si>
  <si>
    <t>付江涛</t>
  </si>
  <si>
    <t>084055</t>
  </si>
  <si>
    <t>02843</t>
  </si>
  <si>
    <t>解宝</t>
  </si>
  <si>
    <t>108496</t>
  </si>
  <si>
    <t>05545</t>
  </si>
  <si>
    <t>伍月英</t>
  </si>
  <si>
    <t>112605</t>
  </si>
  <si>
    <t>07263</t>
  </si>
  <si>
    <t>涂远鑫</t>
  </si>
  <si>
    <t>061220</t>
  </si>
  <si>
    <t>07394</t>
  </si>
  <si>
    <t>张玉联</t>
  </si>
  <si>
    <t>025466</t>
  </si>
  <si>
    <t>07616</t>
  </si>
  <si>
    <t>卜晓青</t>
  </si>
  <si>
    <t>250960</t>
  </si>
  <si>
    <t>07697</t>
  </si>
  <si>
    <t>廖江渝</t>
  </si>
  <si>
    <t>264723</t>
  </si>
  <si>
    <t>06202</t>
  </si>
  <si>
    <t>庞春艳</t>
  </si>
  <si>
    <t>242022</t>
  </si>
  <si>
    <t>10823</t>
  </si>
  <si>
    <t>王福</t>
  </si>
  <si>
    <t>014955</t>
  </si>
  <si>
    <t>08149</t>
  </si>
  <si>
    <t>廖加淞</t>
  </si>
  <si>
    <t>152756</t>
  </si>
  <si>
    <t>07694</t>
  </si>
  <si>
    <t>姚运国</t>
  </si>
  <si>
    <t>07507X</t>
  </si>
  <si>
    <t>10817</t>
  </si>
  <si>
    <t>王仲</t>
  </si>
  <si>
    <t>031596</t>
  </si>
  <si>
    <t>01566</t>
  </si>
  <si>
    <t>明丽</t>
  </si>
  <si>
    <t>162202</t>
  </si>
  <si>
    <t>03866</t>
  </si>
  <si>
    <t>刘廷娜</t>
  </si>
  <si>
    <t>051461</t>
  </si>
  <si>
    <t>10674</t>
  </si>
  <si>
    <t>杨玲莉</t>
  </si>
  <si>
    <t>02204X</t>
  </si>
  <si>
    <t>07180</t>
  </si>
  <si>
    <t>王雪雨</t>
  </si>
  <si>
    <t>151041</t>
  </si>
  <si>
    <t>08155</t>
  </si>
  <si>
    <t>李亚兰</t>
  </si>
  <si>
    <t>215027</t>
  </si>
  <si>
    <t>09755</t>
  </si>
  <si>
    <t>黄家琪</t>
  </si>
  <si>
    <t>260327</t>
  </si>
  <si>
    <t>09987</t>
  </si>
  <si>
    <t>王文俊</t>
  </si>
  <si>
    <t>15112X</t>
  </si>
  <si>
    <t>00482</t>
  </si>
  <si>
    <t>陈春兵</t>
  </si>
  <si>
    <t>038187</t>
  </si>
  <si>
    <t>07963</t>
  </si>
  <si>
    <t>沈恬</t>
  </si>
  <si>
    <t>02562</t>
  </si>
  <si>
    <t>向思龙</t>
  </si>
  <si>
    <t>235017</t>
  </si>
  <si>
    <t>02672</t>
  </si>
  <si>
    <t>张详猛</t>
  </si>
  <si>
    <t>062616</t>
  </si>
  <si>
    <t>03552</t>
  </si>
  <si>
    <t>周和平</t>
  </si>
  <si>
    <t>011659</t>
  </si>
  <si>
    <t>09402</t>
  </si>
  <si>
    <t>胡进鸿</t>
  </si>
  <si>
    <t>227459</t>
  </si>
  <si>
    <t>11744</t>
  </si>
  <si>
    <t>陈强</t>
  </si>
  <si>
    <t>241172</t>
  </si>
  <si>
    <t>02459</t>
  </si>
  <si>
    <t>10282X</t>
  </si>
  <si>
    <t>05516</t>
  </si>
  <si>
    <t>徐露芳</t>
  </si>
  <si>
    <t>280227</t>
  </si>
  <si>
    <t>09931</t>
  </si>
  <si>
    <t>徐梦琳</t>
  </si>
  <si>
    <t>200104</t>
  </si>
  <si>
    <t>11426</t>
  </si>
  <si>
    <t>熊露露</t>
  </si>
  <si>
    <t>200045</t>
  </si>
  <si>
    <t>01773</t>
  </si>
  <si>
    <t>黄秋燕</t>
  </si>
  <si>
    <t>266145</t>
  </si>
  <si>
    <t>06434</t>
  </si>
  <si>
    <t>陈代英</t>
  </si>
  <si>
    <t>252349</t>
  </si>
  <si>
    <t>10384</t>
  </si>
  <si>
    <t>182224</t>
  </si>
  <si>
    <t>07693</t>
  </si>
  <si>
    <t>况思怡</t>
  </si>
  <si>
    <t>040042</t>
  </si>
  <si>
    <t>08163</t>
  </si>
  <si>
    <t>何才琼</t>
  </si>
  <si>
    <t>230526</t>
  </si>
  <si>
    <t>10810</t>
  </si>
  <si>
    <t>周琳</t>
  </si>
  <si>
    <t>164143</t>
  </si>
  <si>
    <t>03196</t>
  </si>
  <si>
    <t>罗玉丹</t>
  </si>
  <si>
    <t>072621</t>
  </si>
  <si>
    <t>04077</t>
  </si>
  <si>
    <t>禹江</t>
  </si>
  <si>
    <t>044372</t>
  </si>
  <si>
    <t>04476</t>
  </si>
  <si>
    <t>杨玉婷</t>
  </si>
  <si>
    <t>091060</t>
  </si>
  <si>
    <t>04569</t>
  </si>
  <si>
    <t>王和珍</t>
  </si>
  <si>
    <t>252509</t>
  </si>
  <si>
    <t>08794</t>
  </si>
  <si>
    <t>雷燕萍</t>
  </si>
  <si>
    <t>265064</t>
  </si>
  <si>
    <t>09455</t>
  </si>
  <si>
    <t>符丹丹</t>
  </si>
  <si>
    <t>068605</t>
  </si>
  <si>
    <t>10567</t>
  </si>
  <si>
    <t>黄华</t>
  </si>
  <si>
    <t>232561</t>
  </si>
  <si>
    <t>01285</t>
  </si>
  <si>
    <t>邵璐璐</t>
  </si>
  <si>
    <t>283146</t>
  </si>
  <si>
    <t>08298</t>
  </si>
  <si>
    <t>付毓泽</t>
  </si>
  <si>
    <t>083659</t>
  </si>
  <si>
    <t>04898</t>
  </si>
  <si>
    <t>杨韵可</t>
  </si>
  <si>
    <t>120225</t>
  </si>
  <si>
    <t>08296</t>
  </si>
  <si>
    <t>任秋霖</t>
  </si>
  <si>
    <t>180263</t>
  </si>
  <si>
    <t>11294</t>
  </si>
  <si>
    <t>张蔚钰</t>
  </si>
  <si>
    <t>279705</t>
  </si>
  <si>
    <t>02715</t>
  </si>
  <si>
    <t>陈代容</t>
  </si>
  <si>
    <t>199366</t>
  </si>
  <si>
    <t>03132</t>
  </si>
  <si>
    <t>吴小玲</t>
  </si>
  <si>
    <t>095001</t>
  </si>
  <si>
    <t>03717</t>
  </si>
  <si>
    <t>朱卫</t>
  </si>
  <si>
    <t>23118X</t>
  </si>
  <si>
    <t>06498</t>
  </si>
  <si>
    <t>张兴</t>
  </si>
  <si>
    <t>171324</t>
  </si>
  <si>
    <t>07177</t>
  </si>
  <si>
    <t>182020</t>
  </si>
  <si>
    <t>00027</t>
  </si>
  <si>
    <t>刘文斌</t>
  </si>
  <si>
    <t>150471</t>
  </si>
  <si>
    <t>09409</t>
  </si>
  <si>
    <t>赵亚萍</t>
  </si>
  <si>
    <t>160029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</si>
</sst>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_);[Red]\(0\)"/>
  </numFmts>
  <fonts count="12" x14ac:knownFonts="1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9"/>
      <color rgb="FF000000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protection locked="0"/>
    </xf>
    <xf numFmtId="0" fontId="8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177" fontId="2" fillId="0" borderId="0" xfId="0" applyNumberFormat="1" applyFont="1" applyAlignment="1">
      <alignment horizontal="center" vertical="center"/>
    </xf>
    <xf numFmtId="177" fontId="2" fillId="0" borderId="0" xfId="0" applyNumberFormat="1" applyFont="1">
      <alignment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177" fontId="2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176" fontId="2" fillId="2" borderId="0" xfId="0" applyNumberFormat="1" applyFont="1" applyFill="1" applyAlignment="1">
      <alignment vertical="center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176" fontId="1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 wrapText="1" shrinkToFi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 shrinkToFit="1"/>
    </xf>
    <xf numFmtId="0" fontId="5" fillId="2" borderId="3" xfId="3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3" xfId="6" applyFont="1" applyFill="1" applyBorder="1" applyAlignment="1">
      <alignment horizontal="center" vertical="center" wrapText="1"/>
    </xf>
    <xf numFmtId="0" fontId="5" fillId="2" borderId="3" xfId="3" applyNumberFormat="1" applyFont="1" applyFill="1" applyBorder="1" applyAlignment="1">
      <alignment horizontal="center" vertical="center" wrapText="1"/>
    </xf>
    <xf numFmtId="177" fontId="5" fillId="2" borderId="3" xfId="3" applyNumberFormat="1" applyFont="1" applyFill="1" applyBorder="1" applyAlignment="1">
      <alignment horizontal="center" vertical="center" wrapText="1"/>
    </xf>
    <xf numFmtId="177" fontId="5" fillId="2" borderId="3" xfId="9" applyNumberFormat="1" applyFont="1" applyFill="1" applyBorder="1" applyAlignment="1">
      <alignment horizontal="center" vertical="center" wrapText="1"/>
    </xf>
    <xf numFmtId="0" fontId="5" fillId="2" borderId="3" xfId="8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3" xfId="9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3" xfId="5" applyFont="1" applyFill="1" applyBorder="1" applyAlignment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177" fontId="5" fillId="2" borderId="3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 wrapText="1"/>
    </xf>
    <xf numFmtId="177" fontId="1" fillId="2" borderId="2" xfId="0" applyNumberFormat="1" applyFont="1" applyFill="1" applyBorder="1" applyAlignment="1">
      <alignment horizontal="center" vertical="center" wrapText="1"/>
    </xf>
  </cellXfs>
  <cellStyles count="10">
    <cellStyle name="常规" xfId="0" builtinId="0"/>
    <cellStyle name="常规 18" xfId="1"/>
    <cellStyle name="常规 19" xfId="2"/>
    <cellStyle name="常规 2 2" xfId="7"/>
    <cellStyle name="常规 2 2 2" xfId="3"/>
    <cellStyle name="常规 2 2 3" xfId="4"/>
    <cellStyle name="常规 2 3" xfId="8"/>
    <cellStyle name="常规 2_巴南区2009年公开招聘事业单位工作人员情况一览表" xfId="6"/>
    <cellStyle name="常规 3" xfId="9"/>
    <cellStyle name="常规 3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47"/>
  <sheetViews>
    <sheetView tabSelected="1" workbookViewId="0">
      <selection activeCell="D23" sqref="D23"/>
    </sheetView>
  </sheetViews>
  <sheetFormatPr defaultColWidth="10.75" defaultRowHeight="16.899999999999999" customHeight="1" x14ac:dyDescent="0.15"/>
  <cols>
    <col min="1" max="1" width="16.25" style="12" customWidth="1"/>
    <col min="2" max="2" width="16" style="13" customWidth="1"/>
    <col min="3" max="3" width="23.5" style="13" customWidth="1"/>
    <col min="4" max="4" width="37.25" style="13" customWidth="1"/>
    <col min="5" max="5" width="10.25" style="13" customWidth="1"/>
    <col min="6" max="6" width="10.875" style="13" customWidth="1"/>
    <col min="7" max="7" width="12.875" style="14" customWidth="1"/>
    <col min="8" max="16384" width="10.75" style="13"/>
  </cols>
  <sheetData>
    <row r="2" spans="1:7" ht="23.1" customHeight="1" x14ac:dyDescent="0.15">
      <c r="A2" s="39" t="s">
        <v>0</v>
      </c>
      <c r="B2" s="40"/>
      <c r="C2" s="40"/>
      <c r="D2" s="40"/>
      <c r="E2" s="40"/>
      <c r="F2" s="40"/>
      <c r="G2" s="40"/>
    </row>
    <row r="3" spans="1:7" s="11" customFormat="1" ht="27" customHeight="1" x14ac:dyDescent="0.15">
      <c r="A3" s="15" t="s">
        <v>1</v>
      </c>
      <c r="B3" s="15" t="s">
        <v>2</v>
      </c>
      <c r="C3" s="15" t="s">
        <v>3</v>
      </c>
      <c r="D3" s="15" t="s">
        <v>4</v>
      </c>
      <c r="E3" s="8" t="s">
        <v>5</v>
      </c>
      <c r="F3" s="16" t="s">
        <v>6</v>
      </c>
      <c r="G3" s="17" t="s">
        <v>7</v>
      </c>
    </row>
    <row r="4" spans="1:7" ht="16.899999999999999" customHeight="1" x14ac:dyDescent="0.15">
      <c r="A4" s="6" t="s">
        <v>8</v>
      </c>
      <c r="B4" s="6" t="s">
        <v>9</v>
      </c>
      <c r="C4" s="6" t="s">
        <v>10</v>
      </c>
      <c r="D4" s="6" t="s">
        <v>11</v>
      </c>
      <c r="E4" s="32">
        <v>1</v>
      </c>
      <c r="F4" s="10">
        <v>1</v>
      </c>
      <c r="G4" s="19">
        <f t="shared" ref="G4:G22" si="0">F4/E4</f>
        <v>1</v>
      </c>
    </row>
    <row r="5" spans="1:7" ht="16.899999999999999" customHeight="1" x14ac:dyDescent="0.15">
      <c r="A5" s="6" t="s">
        <v>12</v>
      </c>
      <c r="B5" s="6" t="s">
        <v>9</v>
      </c>
      <c r="C5" s="6" t="s">
        <v>10</v>
      </c>
      <c r="D5" s="6" t="s">
        <v>13</v>
      </c>
      <c r="E5" s="32">
        <v>1</v>
      </c>
      <c r="F5" s="10">
        <v>0</v>
      </c>
      <c r="G5" s="19">
        <f t="shared" si="0"/>
        <v>0</v>
      </c>
    </row>
    <row r="6" spans="1:7" ht="16.899999999999999" customHeight="1" x14ac:dyDescent="0.15">
      <c r="A6" s="6" t="s">
        <v>14</v>
      </c>
      <c r="B6" s="6" t="s">
        <v>9</v>
      </c>
      <c r="C6" s="6" t="s">
        <v>10</v>
      </c>
      <c r="D6" s="6" t="s">
        <v>15</v>
      </c>
      <c r="E6" s="32">
        <v>1</v>
      </c>
      <c r="F6" s="10">
        <v>1</v>
      </c>
      <c r="G6" s="19">
        <f t="shared" si="0"/>
        <v>1</v>
      </c>
    </row>
    <row r="7" spans="1:7" ht="16.899999999999999" customHeight="1" x14ac:dyDescent="0.15">
      <c r="A7" s="6" t="s">
        <v>16</v>
      </c>
      <c r="B7" s="6" t="s">
        <v>9</v>
      </c>
      <c r="C7" s="6" t="s">
        <v>10</v>
      </c>
      <c r="D7" s="6" t="s">
        <v>17</v>
      </c>
      <c r="E7" s="32">
        <v>1</v>
      </c>
      <c r="F7" s="10">
        <v>0</v>
      </c>
      <c r="G7" s="19">
        <f t="shared" si="0"/>
        <v>0</v>
      </c>
    </row>
    <row r="8" spans="1:7" ht="16.899999999999999" customHeight="1" x14ac:dyDescent="0.15">
      <c r="A8" s="6" t="s">
        <v>18</v>
      </c>
      <c r="B8" s="6" t="s">
        <v>19</v>
      </c>
      <c r="C8" s="6" t="s">
        <v>20</v>
      </c>
      <c r="D8" s="6" t="s">
        <v>21</v>
      </c>
      <c r="E8" s="21">
        <v>34</v>
      </c>
      <c r="F8" s="10">
        <v>10</v>
      </c>
      <c r="G8" s="19">
        <f t="shared" si="0"/>
        <v>0.29411764705882354</v>
      </c>
    </row>
    <row r="9" spans="1:7" ht="16.899999999999999" customHeight="1" x14ac:dyDescent="0.15">
      <c r="A9" s="6" t="s">
        <v>22</v>
      </c>
      <c r="B9" s="6" t="s">
        <v>19</v>
      </c>
      <c r="C9" s="6" t="s">
        <v>23</v>
      </c>
      <c r="D9" s="6" t="s">
        <v>24</v>
      </c>
      <c r="E9" s="21">
        <v>3</v>
      </c>
      <c r="F9" s="10">
        <v>1</v>
      </c>
      <c r="G9" s="19">
        <f t="shared" si="0"/>
        <v>0.33333333333333331</v>
      </c>
    </row>
    <row r="10" spans="1:7" ht="16.899999999999999" customHeight="1" x14ac:dyDescent="0.15">
      <c r="A10" s="6" t="s">
        <v>25</v>
      </c>
      <c r="B10" s="6" t="s">
        <v>19</v>
      </c>
      <c r="C10" s="6" t="s">
        <v>23</v>
      </c>
      <c r="D10" s="6" t="s">
        <v>26</v>
      </c>
      <c r="E10" s="21">
        <v>1</v>
      </c>
      <c r="F10" s="10">
        <v>0</v>
      </c>
      <c r="G10" s="19">
        <f t="shared" si="0"/>
        <v>0</v>
      </c>
    </row>
    <row r="11" spans="1:7" ht="16.899999999999999" customHeight="1" x14ac:dyDescent="0.15">
      <c r="A11" s="6" t="s">
        <v>27</v>
      </c>
      <c r="B11" s="6" t="s">
        <v>19</v>
      </c>
      <c r="C11" s="6" t="s">
        <v>23</v>
      </c>
      <c r="D11" s="6" t="s">
        <v>28</v>
      </c>
      <c r="E11" s="21">
        <v>1</v>
      </c>
      <c r="F11" s="10">
        <v>0</v>
      </c>
      <c r="G11" s="19">
        <f t="shared" si="0"/>
        <v>0</v>
      </c>
    </row>
    <row r="12" spans="1:7" ht="16.899999999999999" customHeight="1" x14ac:dyDescent="0.15">
      <c r="A12" s="6" t="s">
        <v>29</v>
      </c>
      <c r="B12" s="6" t="s">
        <v>19</v>
      </c>
      <c r="C12" s="6" t="s">
        <v>23</v>
      </c>
      <c r="D12" s="6" t="s">
        <v>30</v>
      </c>
      <c r="E12" s="21">
        <v>2</v>
      </c>
      <c r="F12" s="10">
        <v>3</v>
      </c>
      <c r="G12" s="19">
        <f t="shared" si="0"/>
        <v>1.5</v>
      </c>
    </row>
    <row r="13" spans="1:7" ht="16.899999999999999" customHeight="1" x14ac:dyDescent="0.15">
      <c r="A13" s="6" t="s">
        <v>31</v>
      </c>
      <c r="B13" s="6" t="s">
        <v>19</v>
      </c>
      <c r="C13" s="6" t="s">
        <v>23</v>
      </c>
      <c r="D13" s="6" t="s">
        <v>32</v>
      </c>
      <c r="E13" s="21">
        <v>1</v>
      </c>
      <c r="F13" s="10">
        <v>0</v>
      </c>
      <c r="G13" s="19">
        <f t="shared" si="0"/>
        <v>0</v>
      </c>
    </row>
    <row r="14" spans="1:7" ht="16.899999999999999" customHeight="1" x14ac:dyDescent="0.15">
      <c r="A14" s="6" t="s">
        <v>33</v>
      </c>
      <c r="B14" s="6" t="s">
        <v>19</v>
      </c>
      <c r="C14" s="6" t="s">
        <v>23</v>
      </c>
      <c r="D14" s="6" t="s">
        <v>34</v>
      </c>
      <c r="E14" s="21">
        <v>2</v>
      </c>
      <c r="F14" s="10">
        <v>2</v>
      </c>
      <c r="G14" s="19">
        <f t="shared" si="0"/>
        <v>1</v>
      </c>
    </row>
    <row r="15" spans="1:7" ht="16.899999999999999" customHeight="1" x14ac:dyDescent="0.15">
      <c r="A15" s="6" t="s">
        <v>35</v>
      </c>
      <c r="B15" s="6" t="s">
        <v>19</v>
      </c>
      <c r="C15" s="6" t="s">
        <v>23</v>
      </c>
      <c r="D15" s="6" t="s">
        <v>36</v>
      </c>
      <c r="E15" s="21">
        <v>2</v>
      </c>
      <c r="F15" s="10">
        <v>1</v>
      </c>
      <c r="G15" s="19">
        <f t="shared" si="0"/>
        <v>0.5</v>
      </c>
    </row>
    <row r="16" spans="1:7" ht="16.899999999999999" customHeight="1" x14ac:dyDescent="0.15">
      <c r="A16" s="6" t="s">
        <v>37</v>
      </c>
      <c r="B16" s="6" t="s">
        <v>19</v>
      </c>
      <c r="C16" s="6" t="s">
        <v>23</v>
      </c>
      <c r="D16" s="6" t="s">
        <v>38</v>
      </c>
      <c r="E16" s="21">
        <v>1</v>
      </c>
      <c r="F16" s="10">
        <v>2</v>
      </c>
      <c r="G16" s="19">
        <f t="shared" si="0"/>
        <v>2</v>
      </c>
    </row>
    <row r="17" spans="1:7" ht="16.899999999999999" customHeight="1" x14ac:dyDescent="0.15">
      <c r="A17" s="6" t="s">
        <v>39</v>
      </c>
      <c r="B17" s="6" t="s">
        <v>19</v>
      </c>
      <c r="C17" s="6" t="s">
        <v>23</v>
      </c>
      <c r="D17" s="6" t="s">
        <v>40</v>
      </c>
      <c r="E17" s="21">
        <v>2</v>
      </c>
      <c r="F17" s="10">
        <v>0</v>
      </c>
      <c r="G17" s="19">
        <f t="shared" si="0"/>
        <v>0</v>
      </c>
    </row>
    <row r="18" spans="1:7" ht="16.899999999999999" customHeight="1" x14ac:dyDescent="0.15">
      <c r="A18" s="6" t="s">
        <v>41</v>
      </c>
      <c r="B18" s="6" t="s">
        <v>19</v>
      </c>
      <c r="C18" s="6" t="s">
        <v>23</v>
      </c>
      <c r="D18" s="6" t="s">
        <v>42</v>
      </c>
      <c r="E18" s="21">
        <v>2</v>
      </c>
      <c r="F18" s="10">
        <v>1</v>
      </c>
      <c r="G18" s="19">
        <f t="shared" si="0"/>
        <v>0.5</v>
      </c>
    </row>
    <row r="19" spans="1:7" ht="16.899999999999999" customHeight="1" x14ac:dyDescent="0.15">
      <c r="A19" s="6" t="s">
        <v>43</v>
      </c>
      <c r="B19" s="6" t="s">
        <v>19</v>
      </c>
      <c r="C19" s="6" t="s">
        <v>23</v>
      </c>
      <c r="D19" s="6" t="s">
        <v>44</v>
      </c>
      <c r="E19" s="21">
        <v>3</v>
      </c>
      <c r="F19" s="10">
        <v>1</v>
      </c>
      <c r="G19" s="19">
        <f t="shared" si="0"/>
        <v>0.33333333333333331</v>
      </c>
    </row>
    <row r="20" spans="1:7" ht="16.899999999999999" customHeight="1" x14ac:dyDescent="0.15">
      <c r="A20" s="6" t="s">
        <v>45</v>
      </c>
      <c r="B20" s="6" t="s">
        <v>19</v>
      </c>
      <c r="C20" s="6" t="s">
        <v>23</v>
      </c>
      <c r="D20" s="6" t="s">
        <v>46</v>
      </c>
      <c r="E20" s="21">
        <v>1</v>
      </c>
      <c r="F20" s="10">
        <v>0</v>
      </c>
      <c r="G20" s="19">
        <f t="shared" si="0"/>
        <v>0</v>
      </c>
    </row>
    <row r="21" spans="1:7" ht="16.899999999999999" customHeight="1" x14ac:dyDescent="0.15">
      <c r="A21" s="6" t="s">
        <v>47</v>
      </c>
      <c r="B21" s="6" t="s">
        <v>19</v>
      </c>
      <c r="C21" s="6" t="s">
        <v>23</v>
      </c>
      <c r="D21" s="6" t="s">
        <v>48</v>
      </c>
      <c r="E21" s="21">
        <v>1</v>
      </c>
      <c r="F21" s="10">
        <v>0</v>
      </c>
      <c r="G21" s="19">
        <f t="shared" si="0"/>
        <v>0</v>
      </c>
    </row>
    <row r="22" spans="1:7" ht="16.899999999999999" customHeight="1" x14ac:dyDescent="0.15">
      <c r="A22" s="6" t="s">
        <v>49</v>
      </c>
      <c r="B22" s="6" t="s">
        <v>19</v>
      </c>
      <c r="C22" s="6" t="s">
        <v>23</v>
      </c>
      <c r="D22" s="6" t="s">
        <v>50</v>
      </c>
      <c r="E22" s="21">
        <v>1</v>
      </c>
      <c r="F22" s="10">
        <v>0</v>
      </c>
      <c r="G22" s="19">
        <f t="shared" si="0"/>
        <v>0</v>
      </c>
    </row>
    <row r="23" spans="1:7" ht="16.899999999999999" customHeight="1" x14ac:dyDescent="0.15">
      <c r="A23" s="6" t="s">
        <v>51</v>
      </c>
      <c r="B23" s="6" t="s">
        <v>19</v>
      </c>
      <c r="C23" s="6" t="s">
        <v>23</v>
      </c>
      <c r="D23" s="6" t="s">
        <v>52</v>
      </c>
      <c r="E23" s="21">
        <v>1</v>
      </c>
      <c r="F23" s="10">
        <v>0</v>
      </c>
      <c r="G23" s="19">
        <f t="shared" ref="G23:G86" si="1">F23/E23</f>
        <v>0</v>
      </c>
    </row>
    <row r="24" spans="1:7" ht="16.899999999999999" customHeight="1" x14ac:dyDescent="0.15">
      <c r="A24" s="6" t="s">
        <v>53</v>
      </c>
      <c r="B24" s="6" t="s">
        <v>19</v>
      </c>
      <c r="C24" s="6" t="s">
        <v>23</v>
      </c>
      <c r="D24" s="6" t="s">
        <v>54</v>
      </c>
      <c r="E24" s="21">
        <v>1</v>
      </c>
      <c r="F24" s="10">
        <v>0</v>
      </c>
      <c r="G24" s="19">
        <f t="shared" si="1"/>
        <v>0</v>
      </c>
    </row>
    <row r="25" spans="1:7" ht="16.899999999999999" customHeight="1" x14ac:dyDescent="0.15">
      <c r="A25" s="6" t="s">
        <v>55</v>
      </c>
      <c r="B25" s="6" t="s">
        <v>19</v>
      </c>
      <c r="C25" s="6" t="s">
        <v>23</v>
      </c>
      <c r="D25" s="6" t="s">
        <v>56</v>
      </c>
      <c r="E25" s="21">
        <v>2</v>
      </c>
      <c r="F25" s="10">
        <v>2</v>
      </c>
      <c r="G25" s="19">
        <f t="shared" si="1"/>
        <v>1</v>
      </c>
    </row>
    <row r="26" spans="1:7" ht="16.899999999999999" customHeight="1" x14ac:dyDescent="0.15">
      <c r="A26" s="6" t="s">
        <v>57</v>
      </c>
      <c r="B26" s="6" t="s">
        <v>19</v>
      </c>
      <c r="C26" s="6" t="s">
        <v>23</v>
      </c>
      <c r="D26" s="6" t="s">
        <v>58</v>
      </c>
      <c r="E26" s="21">
        <v>2</v>
      </c>
      <c r="F26" s="10">
        <v>2</v>
      </c>
      <c r="G26" s="19">
        <f t="shared" si="1"/>
        <v>1</v>
      </c>
    </row>
    <row r="27" spans="1:7" ht="16.899999999999999" customHeight="1" x14ac:dyDescent="0.15">
      <c r="A27" s="6" t="s">
        <v>59</v>
      </c>
      <c r="B27" s="6" t="s">
        <v>19</v>
      </c>
      <c r="C27" s="6" t="s">
        <v>23</v>
      </c>
      <c r="D27" s="6" t="s">
        <v>60</v>
      </c>
      <c r="E27" s="21">
        <v>1</v>
      </c>
      <c r="F27" s="10">
        <v>1</v>
      </c>
      <c r="G27" s="19">
        <f t="shared" si="1"/>
        <v>1</v>
      </c>
    </row>
    <row r="28" spans="1:7" ht="16.899999999999999" customHeight="1" x14ac:dyDescent="0.15">
      <c r="A28" s="6" t="s">
        <v>61</v>
      </c>
      <c r="B28" s="6" t="s">
        <v>19</v>
      </c>
      <c r="C28" s="6" t="s">
        <v>23</v>
      </c>
      <c r="D28" s="6" t="s">
        <v>62</v>
      </c>
      <c r="E28" s="21">
        <v>3</v>
      </c>
      <c r="F28" s="10">
        <v>0</v>
      </c>
      <c r="G28" s="19">
        <f t="shared" si="1"/>
        <v>0</v>
      </c>
    </row>
    <row r="29" spans="1:7" ht="16.899999999999999" customHeight="1" x14ac:dyDescent="0.15">
      <c r="A29" s="6" t="s">
        <v>63</v>
      </c>
      <c r="B29" s="6" t="s">
        <v>19</v>
      </c>
      <c r="C29" s="6" t="s">
        <v>23</v>
      </c>
      <c r="D29" s="6" t="s">
        <v>64</v>
      </c>
      <c r="E29" s="21">
        <v>3</v>
      </c>
      <c r="F29" s="10">
        <v>0</v>
      </c>
      <c r="G29" s="19">
        <f t="shared" si="1"/>
        <v>0</v>
      </c>
    </row>
    <row r="30" spans="1:7" ht="16.899999999999999" customHeight="1" x14ac:dyDescent="0.15">
      <c r="A30" s="6" t="s">
        <v>65</v>
      </c>
      <c r="B30" s="6" t="s">
        <v>19</v>
      </c>
      <c r="C30" s="6" t="s">
        <v>23</v>
      </c>
      <c r="D30" s="6" t="s">
        <v>66</v>
      </c>
      <c r="E30" s="21">
        <v>3</v>
      </c>
      <c r="F30" s="10">
        <v>0</v>
      </c>
      <c r="G30" s="19">
        <f t="shared" si="1"/>
        <v>0</v>
      </c>
    </row>
    <row r="31" spans="1:7" ht="16.899999999999999" customHeight="1" x14ac:dyDescent="0.15">
      <c r="A31" s="6" t="s">
        <v>67</v>
      </c>
      <c r="B31" s="6" t="s">
        <v>19</v>
      </c>
      <c r="C31" s="6" t="s">
        <v>23</v>
      </c>
      <c r="D31" s="6" t="s">
        <v>68</v>
      </c>
      <c r="E31" s="21">
        <v>3</v>
      </c>
      <c r="F31" s="10">
        <v>0</v>
      </c>
      <c r="G31" s="19">
        <f t="shared" si="1"/>
        <v>0</v>
      </c>
    </row>
    <row r="32" spans="1:7" ht="16.899999999999999" customHeight="1" x14ac:dyDescent="0.15">
      <c r="A32" s="6" t="s">
        <v>69</v>
      </c>
      <c r="B32" s="6" t="s">
        <v>19</v>
      </c>
      <c r="C32" s="6" t="s">
        <v>23</v>
      </c>
      <c r="D32" s="6" t="s">
        <v>70</v>
      </c>
      <c r="E32" s="21">
        <v>2</v>
      </c>
      <c r="F32" s="10">
        <v>0</v>
      </c>
      <c r="G32" s="19">
        <f t="shared" si="1"/>
        <v>0</v>
      </c>
    </row>
    <row r="33" spans="1:7" ht="16.899999999999999" customHeight="1" x14ac:dyDescent="0.15">
      <c r="A33" s="6" t="s">
        <v>71</v>
      </c>
      <c r="B33" s="6" t="s">
        <v>19</v>
      </c>
      <c r="C33" s="6" t="s">
        <v>23</v>
      </c>
      <c r="D33" s="6" t="s">
        <v>72</v>
      </c>
      <c r="E33" s="21">
        <v>3</v>
      </c>
      <c r="F33" s="10">
        <v>0</v>
      </c>
      <c r="G33" s="19">
        <f t="shared" si="1"/>
        <v>0</v>
      </c>
    </row>
    <row r="34" spans="1:7" ht="16.899999999999999" customHeight="1" x14ac:dyDescent="0.15">
      <c r="A34" s="6" t="s">
        <v>73</v>
      </c>
      <c r="B34" s="6" t="s">
        <v>19</v>
      </c>
      <c r="C34" s="6" t="s">
        <v>23</v>
      </c>
      <c r="D34" s="6" t="s">
        <v>74</v>
      </c>
      <c r="E34" s="21">
        <v>2</v>
      </c>
      <c r="F34" s="10">
        <v>0</v>
      </c>
      <c r="G34" s="19">
        <f t="shared" si="1"/>
        <v>0</v>
      </c>
    </row>
    <row r="35" spans="1:7" ht="16.899999999999999" customHeight="1" x14ac:dyDescent="0.15">
      <c r="A35" s="6" t="s">
        <v>75</v>
      </c>
      <c r="B35" s="6" t="s">
        <v>19</v>
      </c>
      <c r="C35" s="6" t="s">
        <v>23</v>
      </c>
      <c r="D35" s="6" t="s">
        <v>76</v>
      </c>
      <c r="E35" s="21">
        <v>3</v>
      </c>
      <c r="F35" s="10">
        <v>0</v>
      </c>
      <c r="G35" s="19">
        <f t="shared" si="1"/>
        <v>0</v>
      </c>
    </row>
    <row r="36" spans="1:7" ht="16.899999999999999" customHeight="1" x14ac:dyDescent="0.15">
      <c r="A36" s="6" t="s">
        <v>77</v>
      </c>
      <c r="B36" s="6" t="s">
        <v>19</v>
      </c>
      <c r="C36" s="6" t="s">
        <v>23</v>
      </c>
      <c r="D36" s="6" t="s">
        <v>78</v>
      </c>
      <c r="E36" s="21">
        <v>2</v>
      </c>
      <c r="F36" s="10">
        <v>1</v>
      </c>
      <c r="G36" s="19">
        <f t="shared" si="1"/>
        <v>0.5</v>
      </c>
    </row>
    <row r="37" spans="1:7" ht="16.899999999999999" customHeight="1" x14ac:dyDescent="0.15">
      <c r="A37" s="6" t="s">
        <v>79</v>
      </c>
      <c r="B37" s="6" t="s">
        <v>19</v>
      </c>
      <c r="C37" s="6" t="s">
        <v>23</v>
      </c>
      <c r="D37" s="6" t="s">
        <v>80</v>
      </c>
      <c r="E37" s="21">
        <v>1</v>
      </c>
      <c r="F37" s="10">
        <v>0</v>
      </c>
      <c r="G37" s="19">
        <f t="shared" si="1"/>
        <v>0</v>
      </c>
    </row>
    <row r="38" spans="1:7" ht="16.899999999999999" customHeight="1" x14ac:dyDescent="0.15">
      <c r="A38" s="6" t="s">
        <v>81</v>
      </c>
      <c r="B38" s="6" t="s">
        <v>19</v>
      </c>
      <c r="C38" s="6" t="s">
        <v>23</v>
      </c>
      <c r="D38" s="6" t="s">
        <v>82</v>
      </c>
      <c r="E38" s="21">
        <v>1</v>
      </c>
      <c r="F38" s="10">
        <v>1</v>
      </c>
      <c r="G38" s="19">
        <f t="shared" si="1"/>
        <v>1</v>
      </c>
    </row>
    <row r="39" spans="1:7" ht="16.899999999999999" customHeight="1" x14ac:dyDescent="0.15">
      <c r="A39" s="6" t="s">
        <v>83</v>
      </c>
      <c r="B39" s="6" t="s">
        <v>19</v>
      </c>
      <c r="C39" s="6" t="s">
        <v>23</v>
      </c>
      <c r="D39" s="6" t="s">
        <v>84</v>
      </c>
      <c r="E39" s="21">
        <v>1</v>
      </c>
      <c r="F39" s="10">
        <v>0</v>
      </c>
      <c r="G39" s="19">
        <f t="shared" si="1"/>
        <v>0</v>
      </c>
    </row>
    <row r="40" spans="1:7" ht="16.899999999999999" customHeight="1" x14ac:dyDescent="0.15">
      <c r="A40" s="6" t="s">
        <v>85</v>
      </c>
      <c r="B40" s="6" t="s">
        <v>19</v>
      </c>
      <c r="C40" s="6" t="s">
        <v>23</v>
      </c>
      <c r="D40" s="6" t="s">
        <v>86</v>
      </c>
      <c r="E40" s="21">
        <v>3</v>
      </c>
      <c r="F40" s="10">
        <v>1</v>
      </c>
      <c r="G40" s="19">
        <f t="shared" si="1"/>
        <v>0.33333333333333331</v>
      </c>
    </row>
    <row r="41" spans="1:7" ht="16.899999999999999" customHeight="1" x14ac:dyDescent="0.15">
      <c r="A41" s="6" t="s">
        <v>87</v>
      </c>
      <c r="B41" s="6" t="s">
        <v>19</v>
      </c>
      <c r="C41" s="6" t="s">
        <v>23</v>
      </c>
      <c r="D41" s="6" t="s">
        <v>88</v>
      </c>
      <c r="E41" s="21">
        <v>1</v>
      </c>
      <c r="F41" s="10">
        <v>0</v>
      </c>
      <c r="G41" s="19">
        <f t="shared" si="1"/>
        <v>0</v>
      </c>
    </row>
    <row r="42" spans="1:7" ht="16.899999999999999" customHeight="1" x14ac:dyDescent="0.15">
      <c r="A42" s="6" t="s">
        <v>89</v>
      </c>
      <c r="B42" s="6" t="s">
        <v>19</v>
      </c>
      <c r="C42" s="6" t="s">
        <v>23</v>
      </c>
      <c r="D42" s="6" t="s">
        <v>90</v>
      </c>
      <c r="E42" s="21">
        <v>1</v>
      </c>
      <c r="F42" s="10">
        <v>0</v>
      </c>
      <c r="G42" s="19">
        <f t="shared" si="1"/>
        <v>0</v>
      </c>
    </row>
    <row r="43" spans="1:7" ht="16.899999999999999" customHeight="1" x14ac:dyDescent="0.15">
      <c r="A43" s="6" t="s">
        <v>91</v>
      </c>
      <c r="B43" s="6" t="s">
        <v>19</v>
      </c>
      <c r="C43" s="6" t="s">
        <v>23</v>
      </c>
      <c r="D43" s="6" t="s">
        <v>92</v>
      </c>
      <c r="E43" s="21">
        <v>1</v>
      </c>
      <c r="F43" s="10">
        <v>0</v>
      </c>
      <c r="G43" s="19">
        <f t="shared" si="1"/>
        <v>0</v>
      </c>
    </row>
    <row r="44" spans="1:7" ht="16.899999999999999" customHeight="1" x14ac:dyDescent="0.15">
      <c r="A44" s="6" t="s">
        <v>93</v>
      </c>
      <c r="B44" s="6" t="s">
        <v>19</v>
      </c>
      <c r="C44" s="6" t="s">
        <v>23</v>
      </c>
      <c r="D44" s="6" t="s">
        <v>94</v>
      </c>
      <c r="E44" s="21">
        <v>1</v>
      </c>
      <c r="F44" s="10">
        <v>0</v>
      </c>
      <c r="G44" s="19">
        <f t="shared" si="1"/>
        <v>0</v>
      </c>
    </row>
    <row r="45" spans="1:7" ht="16.899999999999999" customHeight="1" x14ac:dyDescent="0.15">
      <c r="A45" s="6" t="s">
        <v>95</v>
      </c>
      <c r="B45" s="6" t="s">
        <v>19</v>
      </c>
      <c r="C45" s="6" t="s">
        <v>23</v>
      </c>
      <c r="D45" s="6" t="s">
        <v>96</v>
      </c>
      <c r="E45" s="21">
        <v>1</v>
      </c>
      <c r="F45" s="10">
        <v>0</v>
      </c>
      <c r="G45" s="19">
        <f t="shared" si="1"/>
        <v>0</v>
      </c>
    </row>
    <row r="46" spans="1:7" ht="16.899999999999999" customHeight="1" x14ac:dyDescent="0.15">
      <c r="A46" s="6" t="s">
        <v>97</v>
      </c>
      <c r="B46" s="6" t="s">
        <v>19</v>
      </c>
      <c r="C46" s="6" t="s">
        <v>23</v>
      </c>
      <c r="D46" s="6" t="s">
        <v>98</v>
      </c>
      <c r="E46" s="21">
        <v>1</v>
      </c>
      <c r="F46" s="10">
        <v>2</v>
      </c>
      <c r="G46" s="19">
        <f t="shared" si="1"/>
        <v>2</v>
      </c>
    </row>
    <row r="47" spans="1:7" ht="16.899999999999999" customHeight="1" x14ac:dyDescent="0.15">
      <c r="A47" s="6" t="s">
        <v>99</v>
      </c>
      <c r="B47" s="6" t="s">
        <v>19</v>
      </c>
      <c r="C47" s="6" t="s">
        <v>23</v>
      </c>
      <c r="D47" s="6" t="s">
        <v>100</v>
      </c>
      <c r="E47" s="21">
        <v>2</v>
      </c>
      <c r="F47" s="10">
        <v>1</v>
      </c>
      <c r="G47" s="19">
        <f t="shared" si="1"/>
        <v>0.5</v>
      </c>
    </row>
    <row r="48" spans="1:7" ht="16.899999999999999" customHeight="1" x14ac:dyDescent="0.15">
      <c r="A48" s="6" t="s">
        <v>101</v>
      </c>
      <c r="B48" s="6" t="s">
        <v>19</v>
      </c>
      <c r="C48" s="6" t="s">
        <v>23</v>
      </c>
      <c r="D48" s="6" t="s">
        <v>102</v>
      </c>
      <c r="E48" s="21">
        <v>1</v>
      </c>
      <c r="F48" s="10">
        <v>0</v>
      </c>
      <c r="G48" s="19">
        <f t="shared" si="1"/>
        <v>0</v>
      </c>
    </row>
    <row r="49" spans="1:7" ht="16.899999999999999" customHeight="1" x14ac:dyDescent="0.15">
      <c r="A49" s="6" t="s">
        <v>103</v>
      </c>
      <c r="B49" s="6" t="s">
        <v>19</v>
      </c>
      <c r="C49" s="6" t="s">
        <v>23</v>
      </c>
      <c r="D49" s="6" t="s">
        <v>104</v>
      </c>
      <c r="E49" s="21">
        <v>1</v>
      </c>
      <c r="F49" s="10">
        <v>0</v>
      </c>
      <c r="G49" s="19">
        <f t="shared" si="1"/>
        <v>0</v>
      </c>
    </row>
    <row r="50" spans="1:7" ht="16.899999999999999" customHeight="1" x14ac:dyDescent="0.15">
      <c r="A50" s="6" t="s">
        <v>105</v>
      </c>
      <c r="B50" s="6" t="s">
        <v>19</v>
      </c>
      <c r="C50" s="6" t="s">
        <v>23</v>
      </c>
      <c r="D50" s="6" t="s">
        <v>106</v>
      </c>
      <c r="E50" s="21">
        <v>1</v>
      </c>
      <c r="F50" s="10">
        <v>0</v>
      </c>
      <c r="G50" s="19">
        <f t="shared" si="1"/>
        <v>0</v>
      </c>
    </row>
    <row r="51" spans="1:7" ht="16.899999999999999" customHeight="1" x14ac:dyDescent="0.15">
      <c r="A51" s="6" t="s">
        <v>107</v>
      </c>
      <c r="B51" s="6" t="s">
        <v>19</v>
      </c>
      <c r="C51" s="6" t="s">
        <v>23</v>
      </c>
      <c r="D51" s="6" t="s">
        <v>108</v>
      </c>
      <c r="E51" s="21">
        <v>1</v>
      </c>
      <c r="F51" s="10">
        <v>5</v>
      </c>
      <c r="G51" s="19">
        <f t="shared" si="1"/>
        <v>5</v>
      </c>
    </row>
    <row r="52" spans="1:7" ht="16.899999999999999" customHeight="1" x14ac:dyDescent="0.15">
      <c r="A52" s="6" t="s">
        <v>109</v>
      </c>
      <c r="B52" s="6" t="s">
        <v>19</v>
      </c>
      <c r="C52" s="6" t="s">
        <v>23</v>
      </c>
      <c r="D52" s="6" t="s">
        <v>110</v>
      </c>
      <c r="E52" s="21">
        <v>50</v>
      </c>
      <c r="F52" s="10">
        <v>9</v>
      </c>
      <c r="G52" s="19">
        <f t="shared" si="1"/>
        <v>0.18</v>
      </c>
    </row>
    <row r="53" spans="1:7" ht="16.899999999999999" customHeight="1" x14ac:dyDescent="0.15">
      <c r="A53" s="6" t="s">
        <v>111</v>
      </c>
      <c r="B53" s="6" t="s">
        <v>19</v>
      </c>
      <c r="C53" s="6" t="s">
        <v>112</v>
      </c>
      <c r="D53" s="6" t="s">
        <v>21</v>
      </c>
      <c r="E53" s="21">
        <v>50</v>
      </c>
      <c r="F53" s="10">
        <v>43</v>
      </c>
      <c r="G53" s="19">
        <f t="shared" si="1"/>
        <v>0.86</v>
      </c>
    </row>
    <row r="54" spans="1:7" ht="16.899999999999999" customHeight="1" x14ac:dyDescent="0.15">
      <c r="A54" s="6" t="s">
        <v>113</v>
      </c>
      <c r="B54" s="6" t="s">
        <v>19</v>
      </c>
      <c r="C54" s="6" t="s">
        <v>114</v>
      </c>
      <c r="D54" s="6" t="s">
        <v>115</v>
      </c>
      <c r="E54" s="21">
        <v>62</v>
      </c>
      <c r="F54" s="10">
        <v>3</v>
      </c>
      <c r="G54" s="19">
        <f t="shared" si="1"/>
        <v>4.8387096774193547E-2</v>
      </c>
    </row>
    <row r="55" spans="1:7" ht="16.899999999999999" customHeight="1" x14ac:dyDescent="0.15">
      <c r="A55" s="6" t="s">
        <v>116</v>
      </c>
      <c r="B55" s="6" t="s">
        <v>19</v>
      </c>
      <c r="C55" s="6" t="s">
        <v>117</v>
      </c>
      <c r="D55" s="6" t="s">
        <v>21</v>
      </c>
      <c r="E55" s="21">
        <v>15</v>
      </c>
      <c r="F55" s="10">
        <v>7</v>
      </c>
      <c r="G55" s="19">
        <f t="shared" si="1"/>
        <v>0.46666666666666667</v>
      </c>
    </row>
    <row r="56" spans="1:7" ht="16.899999999999999" customHeight="1" x14ac:dyDescent="0.15">
      <c r="A56" s="6" t="s">
        <v>118</v>
      </c>
      <c r="B56" s="6" t="s">
        <v>19</v>
      </c>
      <c r="C56" s="6" t="s">
        <v>119</v>
      </c>
      <c r="D56" s="6" t="s">
        <v>21</v>
      </c>
      <c r="E56" s="21">
        <v>50</v>
      </c>
      <c r="F56" s="10">
        <v>5</v>
      </c>
      <c r="G56" s="19">
        <f t="shared" si="1"/>
        <v>0.1</v>
      </c>
    </row>
    <row r="57" spans="1:7" ht="16.899999999999999" customHeight="1" x14ac:dyDescent="0.15">
      <c r="A57" s="6" t="s">
        <v>120</v>
      </c>
      <c r="B57" s="6" t="s">
        <v>19</v>
      </c>
      <c r="C57" s="6" t="s">
        <v>121</v>
      </c>
      <c r="D57" s="6" t="s">
        <v>21</v>
      </c>
      <c r="E57" s="21">
        <v>2</v>
      </c>
      <c r="F57" s="10">
        <v>1</v>
      </c>
      <c r="G57" s="19">
        <f t="shared" si="1"/>
        <v>0.5</v>
      </c>
    </row>
    <row r="58" spans="1:7" ht="16.899999999999999" customHeight="1" x14ac:dyDescent="0.15">
      <c r="A58" s="6" t="s">
        <v>122</v>
      </c>
      <c r="B58" s="6" t="s">
        <v>19</v>
      </c>
      <c r="C58" s="6" t="s">
        <v>121</v>
      </c>
      <c r="D58" s="6" t="s">
        <v>123</v>
      </c>
      <c r="E58" s="21">
        <v>2</v>
      </c>
      <c r="F58" s="10">
        <v>1</v>
      </c>
      <c r="G58" s="19">
        <f t="shared" si="1"/>
        <v>0.5</v>
      </c>
    </row>
    <row r="59" spans="1:7" ht="16.899999999999999" customHeight="1" x14ac:dyDescent="0.15">
      <c r="A59" s="6" t="s">
        <v>124</v>
      </c>
      <c r="B59" s="6" t="s">
        <v>19</v>
      </c>
      <c r="C59" s="6" t="s">
        <v>121</v>
      </c>
      <c r="D59" s="6" t="s">
        <v>125</v>
      </c>
      <c r="E59" s="21">
        <v>5</v>
      </c>
      <c r="F59" s="10">
        <v>3</v>
      </c>
      <c r="G59" s="19">
        <f t="shared" si="1"/>
        <v>0.6</v>
      </c>
    </row>
    <row r="60" spans="1:7" ht="16.899999999999999" customHeight="1" x14ac:dyDescent="0.15">
      <c r="A60" s="6" t="s">
        <v>126</v>
      </c>
      <c r="B60" s="6" t="s">
        <v>19</v>
      </c>
      <c r="C60" s="6" t="s">
        <v>121</v>
      </c>
      <c r="D60" s="6" t="s">
        <v>127</v>
      </c>
      <c r="E60" s="21">
        <v>1</v>
      </c>
      <c r="F60" s="10">
        <v>0</v>
      </c>
      <c r="G60" s="19">
        <f t="shared" si="1"/>
        <v>0</v>
      </c>
    </row>
    <row r="61" spans="1:7" ht="16.899999999999999" customHeight="1" x14ac:dyDescent="0.15">
      <c r="A61" s="6" t="s">
        <v>128</v>
      </c>
      <c r="B61" s="6" t="s">
        <v>19</v>
      </c>
      <c r="C61" s="6" t="s">
        <v>129</v>
      </c>
      <c r="D61" s="6" t="s">
        <v>21</v>
      </c>
      <c r="E61" s="21">
        <v>20</v>
      </c>
      <c r="F61" s="10">
        <v>27</v>
      </c>
      <c r="G61" s="19">
        <f t="shared" si="1"/>
        <v>1.35</v>
      </c>
    </row>
    <row r="62" spans="1:7" ht="16.899999999999999" customHeight="1" x14ac:dyDescent="0.15">
      <c r="A62" s="6" t="s">
        <v>130</v>
      </c>
      <c r="B62" s="6" t="s">
        <v>19</v>
      </c>
      <c r="C62" s="6" t="s">
        <v>131</v>
      </c>
      <c r="D62" s="6" t="s">
        <v>132</v>
      </c>
      <c r="E62" s="21">
        <v>1</v>
      </c>
      <c r="F62" s="10">
        <v>1</v>
      </c>
      <c r="G62" s="19">
        <f t="shared" si="1"/>
        <v>1</v>
      </c>
    </row>
    <row r="63" spans="1:7" ht="16.899999999999999" customHeight="1" x14ac:dyDescent="0.15">
      <c r="A63" s="6" t="s">
        <v>133</v>
      </c>
      <c r="B63" s="6" t="s">
        <v>19</v>
      </c>
      <c r="C63" s="6" t="s">
        <v>131</v>
      </c>
      <c r="D63" s="6" t="s">
        <v>134</v>
      </c>
      <c r="E63" s="21">
        <v>1</v>
      </c>
      <c r="F63" s="10">
        <v>0</v>
      </c>
      <c r="G63" s="19">
        <f t="shared" si="1"/>
        <v>0</v>
      </c>
    </row>
    <row r="64" spans="1:7" ht="16.899999999999999" customHeight="1" x14ac:dyDescent="0.15">
      <c r="A64" s="6" t="s">
        <v>135</v>
      </c>
      <c r="B64" s="6" t="s">
        <v>19</v>
      </c>
      <c r="C64" s="6" t="s">
        <v>131</v>
      </c>
      <c r="D64" s="6" t="s">
        <v>136</v>
      </c>
      <c r="E64" s="21">
        <v>2</v>
      </c>
      <c r="F64" s="10">
        <v>0</v>
      </c>
      <c r="G64" s="19">
        <f t="shared" si="1"/>
        <v>0</v>
      </c>
    </row>
    <row r="65" spans="1:7" ht="16.899999999999999" customHeight="1" x14ac:dyDescent="0.15">
      <c r="A65" s="6" t="s">
        <v>137</v>
      </c>
      <c r="B65" s="6" t="s">
        <v>19</v>
      </c>
      <c r="C65" s="6" t="s">
        <v>131</v>
      </c>
      <c r="D65" s="6" t="s">
        <v>138</v>
      </c>
      <c r="E65" s="21">
        <v>1</v>
      </c>
      <c r="F65" s="10">
        <v>0</v>
      </c>
      <c r="G65" s="19">
        <f t="shared" si="1"/>
        <v>0</v>
      </c>
    </row>
    <row r="66" spans="1:7" ht="16.899999999999999" customHeight="1" x14ac:dyDescent="0.15">
      <c r="A66" s="6" t="s">
        <v>139</v>
      </c>
      <c r="B66" s="6" t="s">
        <v>19</v>
      </c>
      <c r="C66" s="6" t="s">
        <v>131</v>
      </c>
      <c r="D66" s="6" t="s">
        <v>140</v>
      </c>
      <c r="E66" s="21">
        <v>2</v>
      </c>
      <c r="F66" s="10">
        <v>0</v>
      </c>
      <c r="G66" s="19">
        <f t="shared" si="1"/>
        <v>0</v>
      </c>
    </row>
    <row r="67" spans="1:7" ht="16.899999999999999" customHeight="1" x14ac:dyDescent="0.15">
      <c r="A67" s="6" t="s">
        <v>141</v>
      </c>
      <c r="B67" s="6" t="s">
        <v>19</v>
      </c>
      <c r="C67" s="6" t="s">
        <v>131</v>
      </c>
      <c r="D67" s="6" t="s">
        <v>142</v>
      </c>
      <c r="E67" s="21">
        <v>1</v>
      </c>
      <c r="F67" s="10">
        <v>0</v>
      </c>
      <c r="G67" s="19">
        <f t="shared" si="1"/>
        <v>0</v>
      </c>
    </row>
    <row r="68" spans="1:7" ht="16.899999999999999" customHeight="1" x14ac:dyDescent="0.15">
      <c r="A68" s="6" t="s">
        <v>143</v>
      </c>
      <c r="B68" s="6" t="s">
        <v>19</v>
      </c>
      <c r="C68" s="6" t="s">
        <v>131</v>
      </c>
      <c r="D68" s="6" t="s">
        <v>144</v>
      </c>
      <c r="E68" s="21">
        <v>2</v>
      </c>
      <c r="F68" s="10">
        <v>0</v>
      </c>
      <c r="G68" s="19">
        <f t="shared" si="1"/>
        <v>0</v>
      </c>
    </row>
    <row r="69" spans="1:7" ht="16.899999999999999" customHeight="1" x14ac:dyDescent="0.15">
      <c r="A69" s="6" t="s">
        <v>145</v>
      </c>
      <c r="B69" s="6" t="s">
        <v>19</v>
      </c>
      <c r="C69" s="6" t="s">
        <v>131</v>
      </c>
      <c r="D69" s="6" t="s">
        <v>146</v>
      </c>
      <c r="E69" s="21">
        <v>1</v>
      </c>
      <c r="F69" s="10">
        <v>0</v>
      </c>
      <c r="G69" s="19">
        <f t="shared" si="1"/>
        <v>0</v>
      </c>
    </row>
    <row r="70" spans="1:7" ht="16.899999999999999" customHeight="1" x14ac:dyDescent="0.15">
      <c r="A70" s="6" t="s">
        <v>147</v>
      </c>
      <c r="B70" s="6" t="s">
        <v>19</v>
      </c>
      <c r="C70" s="6" t="s">
        <v>131</v>
      </c>
      <c r="D70" s="6" t="s">
        <v>148</v>
      </c>
      <c r="E70" s="21">
        <v>1</v>
      </c>
      <c r="F70" s="10">
        <v>0</v>
      </c>
      <c r="G70" s="19">
        <f t="shared" si="1"/>
        <v>0</v>
      </c>
    </row>
    <row r="71" spans="1:7" ht="16.899999999999999" customHeight="1" x14ac:dyDescent="0.15">
      <c r="A71" s="6" t="s">
        <v>149</v>
      </c>
      <c r="B71" s="6" t="s">
        <v>19</v>
      </c>
      <c r="C71" s="6" t="s">
        <v>131</v>
      </c>
      <c r="D71" s="6" t="s">
        <v>150</v>
      </c>
      <c r="E71" s="21">
        <v>2</v>
      </c>
      <c r="F71" s="10">
        <v>0</v>
      </c>
      <c r="G71" s="19">
        <f t="shared" si="1"/>
        <v>0</v>
      </c>
    </row>
    <row r="72" spans="1:7" ht="16.899999999999999" customHeight="1" x14ac:dyDescent="0.15">
      <c r="A72" s="6" t="s">
        <v>151</v>
      </c>
      <c r="B72" s="6" t="s">
        <v>19</v>
      </c>
      <c r="C72" s="6" t="s">
        <v>131</v>
      </c>
      <c r="D72" s="6" t="s">
        <v>152</v>
      </c>
      <c r="E72" s="21">
        <v>2</v>
      </c>
      <c r="F72" s="10">
        <v>0</v>
      </c>
      <c r="G72" s="19">
        <f t="shared" si="1"/>
        <v>0</v>
      </c>
    </row>
    <row r="73" spans="1:7" ht="16.899999999999999" customHeight="1" x14ac:dyDescent="0.15">
      <c r="A73" s="6" t="s">
        <v>153</v>
      </c>
      <c r="B73" s="6" t="s">
        <v>19</v>
      </c>
      <c r="C73" s="6" t="s">
        <v>131</v>
      </c>
      <c r="D73" s="6" t="s">
        <v>154</v>
      </c>
      <c r="E73" s="21">
        <v>1</v>
      </c>
      <c r="F73" s="10">
        <v>0</v>
      </c>
      <c r="G73" s="19">
        <f t="shared" si="1"/>
        <v>0</v>
      </c>
    </row>
    <row r="74" spans="1:7" ht="16.899999999999999" customHeight="1" x14ac:dyDescent="0.15">
      <c r="A74" s="6" t="s">
        <v>155</v>
      </c>
      <c r="B74" s="6" t="s">
        <v>19</v>
      </c>
      <c r="C74" s="6" t="s">
        <v>131</v>
      </c>
      <c r="D74" s="6" t="s">
        <v>156</v>
      </c>
      <c r="E74" s="21">
        <v>1</v>
      </c>
      <c r="F74" s="10">
        <v>0</v>
      </c>
      <c r="G74" s="19">
        <f t="shared" si="1"/>
        <v>0</v>
      </c>
    </row>
    <row r="75" spans="1:7" ht="16.899999999999999" customHeight="1" x14ac:dyDescent="0.15">
      <c r="A75" s="6" t="s">
        <v>157</v>
      </c>
      <c r="B75" s="6" t="s">
        <v>19</v>
      </c>
      <c r="C75" s="6" t="s">
        <v>131</v>
      </c>
      <c r="D75" s="6" t="s">
        <v>158</v>
      </c>
      <c r="E75" s="21">
        <v>1</v>
      </c>
      <c r="F75" s="10">
        <v>0</v>
      </c>
      <c r="G75" s="19">
        <f t="shared" si="1"/>
        <v>0</v>
      </c>
    </row>
    <row r="76" spans="1:7" ht="16.899999999999999" customHeight="1" x14ac:dyDescent="0.15">
      <c r="A76" s="6" t="s">
        <v>159</v>
      </c>
      <c r="B76" s="6" t="s">
        <v>19</v>
      </c>
      <c r="C76" s="6" t="s">
        <v>131</v>
      </c>
      <c r="D76" s="6" t="s">
        <v>160</v>
      </c>
      <c r="E76" s="21">
        <v>4</v>
      </c>
      <c r="F76" s="10">
        <v>0</v>
      </c>
      <c r="G76" s="19">
        <f t="shared" si="1"/>
        <v>0</v>
      </c>
    </row>
    <row r="77" spans="1:7" ht="16.899999999999999" customHeight="1" x14ac:dyDescent="0.15">
      <c r="A77" s="6" t="s">
        <v>161</v>
      </c>
      <c r="B77" s="6" t="s">
        <v>19</v>
      </c>
      <c r="C77" s="6" t="s">
        <v>131</v>
      </c>
      <c r="D77" s="6" t="s">
        <v>162</v>
      </c>
      <c r="E77" s="21">
        <v>1</v>
      </c>
      <c r="F77" s="10">
        <v>0</v>
      </c>
      <c r="G77" s="19">
        <f t="shared" si="1"/>
        <v>0</v>
      </c>
    </row>
    <row r="78" spans="1:7" ht="16.899999999999999" customHeight="1" x14ac:dyDescent="0.15">
      <c r="A78" s="6" t="s">
        <v>163</v>
      </c>
      <c r="B78" s="6" t="s">
        <v>19</v>
      </c>
      <c r="C78" s="6" t="s">
        <v>131</v>
      </c>
      <c r="D78" s="6" t="s">
        <v>164</v>
      </c>
      <c r="E78" s="21">
        <v>1</v>
      </c>
      <c r="F78" s="10">
        <v>0</v>
      </c>
      <c r="G78" s="19">
        <f t="shared" si="1"/>
        <v>0</v>
      </c>
    </row>
    <row r="79" spans="1:7" ht="16.899999999999999" customHeight="1" x14ac:dyDescent="0.15">
      <c r="A79" s="6" t="s">
        <v>165</v>
      </c>
      <c r="B79" s="6" t="s">
        <v>19</v>
      </c>
      <c r="C79" s="6" t="s">
        <v>131</v>
      </c>
      <c r="D79" s="6" t="s">
        <v>166</v>
      </c>
      <c r="E79" s="21">
        <v>2</v>
      </c>
      <c r="F79" s="10">
        <v>0</v>
      </c>
      <c r="G79" s="19">
        <f t="shared" si="1"/>
        <v>0</v>
      </c>
    </row>
    <row r="80" spans="1:7" ht="16.899999999999999" customHeight="1" x14ac:dyDescent="0.15">
      <c r="A80" s="6" t="s">
        <v>167</v>
      </c>
      <c r="B80" s="6" t="s">
        <v>19</v>
      </c>
      <c r="C80" s="6" t="s">
        <v>131</v>
      </c>
      <c r="D80" s="6" t="s">
        <v>168</v>
      </c>
      <c r="E80" s="21">
        <v>1</v>
      </c>
      <c r="F80" s="10">
        <v>0</v>
      </c>
      <c r="G80" s="19">
        <f t="shared" si="1"/>
        <v>0</v>
      </c>
    </row>
    <row r="81" spans="1:7" ht="16.899999999999999" customHeight="1" x14ac:dyDescent="0.15">
      <c r="A81" s="6" t="s">
        <v>169</v>
      </c>
      <c r="B81" s="6" t="s">
        <v>19</v>
      </c>
      <c r="C81" s="6" t="s">
        <v>131</v>
      </c>
      <c r="D81" s="6" t="s">
        <v>170</v>
      </c>
      <c r="E81" s="21">
        <v>1</v>
      </c>
      <c r="F81" s="10">
        <v>0</v>
      </c>
      <c r="G81" s="19">
        <f t="shared" si="1"/>
        <v>0</v>
      </c>
    </row>
    <row r="82" spans="1:7" ht="16.899999999999999" customHeight="1" x14ac:dyDescent="0.15">
      <c r="A82" s="6" t="s">
        <v>171</v>
      </c>
      <c r="B82" s="6" t="s">
        <v>19</v>
      </c>
      <c r="C82" s="6" t="s">
        <v>131</v>
      </c>
      <c r="D82" s="6" t="s">
        <v>172</v>
      </c>
      <c r="E82" s="21">
        <v>6</v>
      </c>
      <c r="F82" s="10">
        <v>0</v>
      </c>
      <c r="G82" s="19">
        <f t="shared" si="1"/>
        <v>0</v>
      </c>
    </row>
    <row r="83" spans="1:7" ht="16.899999999999999" customHeight="1" x14ac:dyDescent="0.15">
      <c r="A83" s="6" t="s">
        <v>173</v>
      </c>
      <c r="B83" s="6" t="s">
        <v>19</v>
      </c>
      <c r="C83" s="6" t="s">
        <v>131</v>
      </c>
      <c r="D83" s="6" t="s">
        <v>174</v>
      </c>
      <c r="E83" s="21">
        <v>1</v>
      </c>
      <c r="F83" s="10">
        <v>0</v>
      </c>
      <c r="G83" s="19">
        <f t="shared" si="1"/>
        <v>0</v>
      </c>
    </row>
    <row r="84" spans="1:7" ht="16.899999999999999" customHeight="1" x14ac:dyDescent="0.15">
      <c r="A84" s="6" t="s">
        <v>175</v>
      </c>
      <c r="B84" s="6" t="s">
        <v>19</v>
      </c>
      <c r="C84" s="6" t="s">
        <v>131</v>
      </c>
      <c r="D84" s="6" t="s">
        <v>176</v>
      </c>
      <c r="E84" s="21">
        <v>1</v>
      </c>
      <c r="F84" s="10">
        <v>0</v>
      </c>
      <c r="G84" s="19">
        <f t="shared" si="1"/>
        <v>0</v>
      </c>
    </row>
    <row r="85" spans="1:7" ht="16.899999999999999" customHeight="1" x14ac:dyDescent="0.15">
      <c r="A85" s="6" t="s">
        <v>177</v>
      </c>
      <c r="B85" s="6" t="s">
        <v>19</v>
      </c>
      <c r="C85" s="6" t="s">
        <v>131</v>
      </c>
      <c r="D85" s="6" t="s">
        <v>178</v>
      </c>
      <c r="E85" s="21">
        <v>2</v>
      </c>
      <c r="F85" s="10">
        <v>0</v>
      </c>
      <c r="G85" s="19">
        <f t="shared" si="1"/>
        <v>0</v>
      </c>
    </row>
    <row r="86" spans="1:7" ht="16.899999999999999" customHeight="1" x14ac:dyDescent="0.15">
      <c r="A86" s="6" t="s">
        <v>179</v>
      </c>
      <c r="B86" s="6" t="s">
        <v>19</v>
      </c>
      <c r="C86" s="6" t="s">
        <v>131</v>
      </c>
      <c r="D86" s="6" t="s">
        <v>180</v>
      </c>
      <c r="E86" s="21">
        <v>6</v>
      </c>
      <c r="F86" s="10">
        <v>1</v>
      </c>
      <c r="G86" s="19">
        <f t="shared" si="1"/>
        <v>0.16666666666666666</v>
      </c>
    </row>
    <row r="87" spans="1:7" ht="16.899999999999999" customHeight="1" x14ac:dyDescent="0.15">
      <c r="A87" s="6" t="s">
        <v>181</v>
      </c>
      <c r="B87" s="6" t="s">
        <v>19</v>
      </c>
      <c r="C87" s="6" t="s">
        <v>182</v>
      </c>
      <c r="D87" s="6" t="s">
        <v>21</v>
      </c>
      <c r="E87" s="21">
        <v>50</v>
      </c>
      <c r="F87" s="10">
        <v>7</v>
      </c>
      <c r="G87" s="19">
        <f t="shared" ref="G87:G150" si="2">F87/E87</f>
        <v>0.14000000000000001</v>
      </c>
    </row>
    <row r="88" spans="1:7" ht="16.899999999999999" customHeight="1" x14ac:dyDescent="0.15">
      <c r="A88" s="6" t="s">
        <v>183</v>
      </c>
      <c r="B88" s="6" t="s">
        <v>19</v>
      </c>
      <c r="C88" s="6" t="s">
        <v>182</v>
      </c>
      <c r="D88" s="6" t="s">
        <v>184</v>
      </c>
      <c r="E88" s="21">
        <v>10</v>
      </c>
      <c r="F88" s="10">
        <v>3</v>
      </c>
      <c r="G88" s="19">
        <f t="shared" si="2"/>
        <v>0.3</v>
      </c>
    </row>
    <row r="89" spans="1:7" ht="16.899999999999999" customHeight="1" x14ac:dyDescent="0.15">
      <c r="A89" s="6" t="s">
        <v>185</v>
      </c>
      <c r="B89" s="6" t="s">
        <v>19</v>
      </c>
      <c r="C89" s="6" t="s">
        <v>186</v>
      </c>
      <c r="D89" s="6" t="s">
        <v>187</v>
      </c>
      <c r="E89" s="21">
        <v>12</v>
      </c>
      <c r="F89" s="10">
        <v>0</v>
      </c>
      <c r="G89" s="19">
        <f t="shared" si="2"/>
        <v>0</v>
      </c>
    </row>
    <row r="90" spans="1:7" ht="16.899999999999999" customHeight="1" x14ac:dyDescent="0.15">
      <c r="A90" s="6" t="s">
        <v>188</v>
      </c>
      <c r="B90" s="6" t="s">
        <v>19</v>
      </c>
      <c r="C90" s="6" t="s">
        <v>189</v>
      </c>
      <c r="D90" s="6" t="s">
        <v>21</v>
      </c>
      <c r="E90" s="21">
        <v>20</v>
      </c>
      <c r="F90" s="10">
        <v>2</v>
      </c>
      <c r="G90" s="19">
        <f t="shared" si="2"/>
        <v>0.1</v>
      </c>
    </row>
    <row r="91" spans="1:7" ht="16.899999999999999" customHeight="1" x14ac:dyDescent="0.15">
      <c r="A91" s="6" t="s">
        <v>190</v>
      </c>
      <c r="B91" s="6" t="s">
        <v>19</v>
      </c>
      <c r="C91" s="6" t="s">
        <v>191</v>
      </c>
      <c r="D91" s="6" t="s">
        <v>123</v>
      </c>
      <c r="E91" s="21">
        <v>7</v>
      </c>
      <c r="F91" s="10">
        <v>0</v>
      </c>
      <c r="G91" s="19">
        <f t="shared" si="2"/>
        <v>0</v>
      </c>
    </row>
    <row r="92" spans="1:7" ht="16.899999999999999" customHeight="1" x14ac:dyDescent="0.15">
      <c r="A92" s="6" t="s">
        <v>192</v>
      </c>
      <c r="B92" s="6" t="s">
        <v>19</v>
      </c>
      <c r="C92" s="6" t="s">
        <v>191</v>
      </c>
      <c r="D92" s="6" t="s">
        <v>193</v>
      </c>
      <c r="E92" s="21">
        <v>2</v>
      </c>
      <c r="F92" s="10">
        <v>0</v>
      </c>
      <c r="G92" s="19">
        <f t="shared" si="2"/>
        <v>0</v>
      </c>
    </row>
    <row r="93" spans="1:7" ht="16.899999999999999" customHeight="1" x14ac:dyDescent="0.15">
      <c r="A93" s="6" t="s">
        <v>194</v>
      </c>
      <c r="B93" s="6" t="s">
        <v>19</v>
      </c>
      <c r="C93" s="6" t="s">
        <v>191</v>
      </c>
      <c r="D93" s="6" t="s">
        <v>195</v>
      </c>
      <c r="E93" s="21">
        <v>2</v>
      </c>
      <c r="F93" s="10">
        <v>0</v>
      </c>
      <c r="G93" s="19">
        <f t="shared" si="2"/>
        <v>0</v>
      </c>
    </row>
    <row r="94" spans="1:7" ht="16.899999999999999" customHeight="1" x14ac:dyDescent="0.15">
      <c r="A94" s="6" t="s">
        <v>196</v>
      </c>
      <c r="B94" s="6" t="s">
        <v>19</v>
      </c>
      <c r="C94" s="6" t="s">
        <v>191</v>
      </c>
      <c r="D94" s="6" t="s">
        <v>197</v>
      </c>
      <c r="E94" s="21">
        <v>2</v>
      </c>
      <c r="F94" s="10">
        <v>0</v>
      </c>
      <c r="G94" s="19">
        <f t="shared" si="2"/>
        <v>0</v>
      </c>
    </row>
    <row r="95" spans="1:7" ht="16.899999999999999" customHeight="1" x14ac:dyDescent="0.15">
      <c r="A95" s="6" t="s">
        <v>198</v>
      </c>
      <c r="B95" s="6" t="s">
        <v>19</v>
      </c>
      <c r="C95" s="6" t="s">
        <v>191</v>
      </c>
      <c r="D95" s="6" t="s">
        <v>199</v>
      </c>
      <c r="E95" s="21">
        <v>2</v>
      </c>
      <c r="F95" s="10">
        <v>0</v>
      </c>
      <c r="G95" s="19">
        <f t="shared" si="2"/>
        <v>0</v>
      </c>
    </row>
    <row r="96" spans="1:7" ht="16.899999999999999" customHeight="1" x14ac:dyDescent="0.15">
      <c r="A96" s="6" t="s">
        <v>200</v>
      </c>
      <c r="B96" s="6" t="s">
        <v>19</v>
      </c>
      <c r="C96" s="6" t="s">
        <v>191</v>
      </c>
      <c r="D96" s="6" t="s">
        <v>201</v>
      </c>
      <c r="E96" s="21">
        <v>2</v>
      </c>
      <c r="F96" s="10">
        <v>0</v>
      </c>
      <c r="G96" s="19">
        <f t="shared" si="2"/>
        <v>0</v>
      </c>
    </row>
    <row r="97" spans="1:7" ht="16.899999999999999" customHeight="1" x14ac:dyDescent="0.15">
      <c r="A97" s="6" t="s">
        <v>202</v>
      </c>
      <c r="B97" s="6" t="s">
        <v>19</v>
      </c>
      <c r="C97" s="6" t="s">
        <v>191</v>
      </c>
      <c r="D97" s="6" t="s">
        <v>203</v>
      </c>
      <c r="E97" s="21">
        <v>1</v>
      </c>
      <c r="F97" s="10">
        <v>0</v>
      </c>
      <c r="G97" s="19">
        <f t="shared" si="2"/>
        <v>0</v>
      </c>
    </row>
    <row r="98" spans="1:7" ht="16.899999999999999" customHeight="1" x14ac:dyDescent="0.15">
      <c r="A98" s="6" t="s">
        <v>204</v>
      </c>
      <c r="B98" s="6" t="s">
        <v>19</v>
      </c>
      <c r="C98" s="6" t="s">
        <v>191</v>
      </c>
      <c r="D98" s="6" t="s">
        <v>205</v>
      </c>
      <c r="E98" s="21">
        <v>1</v>
      </c>
      <c r="F98" s="10">
        <v>1</v>
      </c>
      <c r="G98" s="19">
        <f t="shared" si="2"/>
        <v>1</v>
      </c>
    </row>
    <row r="99" spans="1:7" ht="16.899999999999999" customHeight="1" x14ac:dyDescent="0.15">
      <c r="A99" s="6" t="s">
        <v>206</v>
      </c>
      <c r="B99" s="6" t="s">
        <v>19</v>
      </c>
      <c r="C99" s="6" t="s">
        <v>191</v>
      </c>
      <c r="D99" s="6" t="s">
        <v>207</v>
      </c>
      <c r="E99" s="21">
        <v>1</v>
      </c>
      <c r="F99" s="10">
        <v>1</v>
      </c>
      <c r="G99" s="19">
        <f t="shared" si="2"/>
        <v>1</v>
      </c>
    </row>
    <row r="100" spans="1:7" ht="16.899999999999999" customHeight="1" x14ac:dyDescent="0.15">
      <c r="A100" s="6" t="s">
        <v>208</v>
      </c>
      <c r="B100" s="6" t="s">
        <v>19</v>
      </c>
      <c r="C100" s="6" t="s">
        <v>191</v>
      </c>
      <c r="D100" s="6" t="s">
        <v>209</v>
      </c>
      <c r="E100" s="21">
        <v>1</v>
      </c>
      <c r="F100" s="10">
        <v>0</v>
      </c>
      <c r="G100" s="19">
        <f t="shared" si="2"/>
        <v>0</v>
      </c>
    </row>
    <row r="101" spans="1:7" ht="16.899999999999999" customHeight="1" x14ac:dyDescent="0.15">
      <c r="A101" s="6" t="s">
        <v>210</v>
      </c>
      <c r="B101" s="6" t="s">
        <v>19</v>
      </c>
      <c r="C101" s="6" t="s">
        <v>211</v>
      </c>
      <c r="D101" s="6" t="s">
        <v>212</v>
      </c>
      <c r="E101" s="21">
        <v>10</v>
      </c>
      <c r="F101" s="10">
        <v>9</v>
      </c>
      <c r="G101" s="19">
        <f t="shared" si="2"/>
        <v>0.9</v>
      </c>
    </row>
    <row r="102" spans="1:7" ht="16.899999999999999" customHeight="1" x14ac:dyDescent="0.15">
      <c r="A102" s="6" t="s">
        <v>213</v>
      </c>
      <c r="B102" s="6" t="s">
        <v>19</v>
      </c>
      <c r="C102" s="6" t="s">
        <v>211</v>
      </c>
      <c r="D102" s="6" t="s">
        <v>214</v>
      </c>
      <c r="E102" s="21">
        <v>4</v>
      </c>
      <c r="F102" s="10">
        <v>1</v>
      </c>
      <c r="G102" s="19">
        <f t="shared" si="2"/>
        <v>0.25</v>
      </c>
    </row>
    <row r="103" spans="1:7" ht="16.899999999999999" customHeight="1" x14ac:dyDescent="0.15">
      <c r="A103" s="6" t="s">
        <v>215</v>
      </c>
      <c r="B103" s="6" t="s">
        <v>19</v>
      </c>
      <c r="C103" s="6" t="s">
        <v>211</v>
      </c>
      <c r="D103" s="6" t="s">
        <v>216</v>
      </c>
      <c r="E103" s="21">
        <v>3</v>
      </c>
      <c r="F103" s="10">
        <v>0</v>
      </c>
      <c r="G103" s="19">
        <f t="shared" si="2"/>
        <v>0</v>
      </c>
    </row>
    <row r="104" spans="1:7" ht="16.899999999999999" customHeight="1" x14ac:dyDescent="0.15">
      <c r="A104" s="6" t="s">
        <v>217</v>
      </c>
      <c r="B104" s="6" t="s">
        <v>19</v>
      </c>
      <c r="C104" s="6" t="s">
        <v>211</v>
      </c>
      <c r="D104" s="6" t="s">
        <v>218</v>
      </c>
      <c r="E104" s="21">
        <v>3</v>
      </c>
      <c r="F104" s="10">
        <v>0</v>
      </c>
      <c r="G104" s="19">
        <f t="shared" si="2"/>
        <v>0</v>
      </c>
    </row>
    <row r="105" spans="1:7" ht="16.899999999999999" customHeight="1" x14ac:dyDescent="0.15">
      <c r="A105" s="6" t="s">
        <v>219</v>
      </c>
      <c r="B105" s="6" t="s">
        <v>19</v>
      </c>
      <c r="C105" s="6" t="s">
        <v>211</v>
      </c>
      <c r="D105" s="6" t="s">
        <v>220</v>
      </c>
      <c r="E105" s="21">
        <v>3</v>
      </c>
      <c r="F105" s="10">
        <v>0</v>
      </c>
      <c r="G105" s="19">
        <f t="shared" si="2"/>
        <v>0</v>
      </c>
    </row>
    <row r="106" spans="1:7" ht="16.899999999999999" customHeight="1" x14ac:dyDescent="0.15">
      <c r="A106" s="6" t="s">
        <v>221</v>
      </c>
      <c r="B106" s="6" t="s">
        <v>19</v>
      </c>
      <c r="C106" s="6" t="s">
        <v>211</v>
      </c>
      <c r="D106" s="6" t="s">
        <v>222</v>
      </c>
      <c r="E106" s="21">
        <v>2</v>
      </c>
      <c r="F106" s="10">
        <v>0</v>
      </c>
      <c r="G106" s="19">
        <f t="shared" si="2"/>
        <v>0</v>
      </c>
    </row>
    <row r="107" spans="1:7" ht="16.899999999999999" customHeight="1" x14ac:dyDescent="0.15">
      <c r="A107" s="6" t="s">
        <v>223</v>
      </c>
      <c r="B107" s="6" t="s">
        <v>19</v>
      </c>
      <c r="C107" s="6" t="s">
        <v>211</v>
      </c>
      <c r="D107" s="6" t="s">
        <v>224</v>
      </c>
      <c r="E107" s="21">
        <v>5</v>
      </c>
      <c r="F107" s="10">
        <v>0</v>
      </c>
      <c r="G107" s="19">
        <f t="shared" si="2"/>
        <v>0</v>
      </c>
    </row>
    <row r="108" spans="1:7" ht="16.899999999999999" customHeight="1" x14ac:dyDescent="0.15">
      <c r="A108" s="6" t="s">
        <v>225</v>
      </c>
      <c r="B108" s="6" t="s">
        <v>19</v>
      </c>
      <c r="C108" s="6" t="s">
        <v>211</v>
      </c>
      <c r="D108" s="6" t="s">
        <v>226</v>
      </c>
      <c r="E108" s="21">
        <v>2</v>
      </c>
      <c r="F108" s="10">
        <v>0</v>
      </c>
      <c r="G108" s="19">
        <f t="shared" si="2"/>
        <v>0</v>
      </c>
    </row>
    <row r="109" spans="1:7" ht="16.899999999999999" customHeight="1" x14ac:dyDescent="0.15">
      <c r="A109" s="6" t="s">
        <v>227</v>
      </c>
      <c r="B109" s="6" t="s">
        <v>19</v>
      </c>
      <c r="C109" s="6" t="s">
        <v>211</v>
      </c>
      <c r="D109" s="6" t="s">
        <v>228</v>
      </c>
      <c r="E109" s="21">
        <v>10</v>
      </c>
      <c r="F109" s="10">
        <v>0</v>
      </c>
      <c r="G109" s="19">
        <f t="shared" si="2"/>
        <v>0</v>
      </c>
    </row>
    <row r="110" spans="1:7" ht="16.899999999999999" customHeight="1" x14ac:dyDescent="0.15">
      <c r="A110" s="6" t="s">
        <v>229</v>
      </c>
      <c r="B110" s="6" t="s">
        <v>19</v>
      </c>
      <c r="C110" s="6" t="s">
        <v>230</v>
      </c>
      <c r="D110" s="6" t="s">
        <v>231</v>
      </c>
      <c r="E110" s="21">
        <v>15</v>
      </c>
      <c r="F110" s="10">
        <v>2</v>
      </c>
      <c r="G110" s="19">
        <f t="shared" si="2"/>
        <v>0.13333333333333333</v>
      </c>
    </row>
    <row r="111" spans="1:7" ht="16.899999999999999" customHeight="1" x14ac:dyDescent="0.15">
      <c r="A111" s="6" t="s">
        <v>232</v>
      </c>
      <c r="B111" s="6" t="s">
        <v>19</v>
      </c>
      <c r="C111" s="6" t="s">
        <v>233</v>
      </c>
      <c r="D111" s="6" t="s">
        <v>21</v>
      </c>
      <c r="E111" s="21">
        <v>10</v>
      </c>
      <c r="F111" s="10">
        <v>1</v>
      </c>
      <c r="G111" s="19">
        <f t="shared" si="2"/>
        <v>0.1</v>
      </c>
    </row>
    <row r="112" spans="1:7" ht="16.899999999999999" customHeight="1" x14ac:dyDescent="0.15">
      <c r="A112" s="6" t="s">
        <v>234</v>
      </c>
      <c r="B112" s="6" t="s">
        <v>19</v>
      </c>
      <c r="C112" s="6" t="s">
        <v>235</v>
      </c>
      <c r="D112" s="6" t="s">
        <v>21</v>
      </c>
      <c r="E112" s="21">
        <v>7</v>
      </c>
      <c r="F112" s="10">
        <v>0</v>
      </c>
      <c r="G112" s="19">
        <f t="shared" si="2"/>
        <v>0</v>
      </c>
    </row>
    <row r="113" spans="1:7" ht="16.899999999999999" customHeight="1" x14ac:dyDescent="0.15">
      <c r="A113" s="6" t="s">
        <v>236</v>
      </c>
      <c r="B113" s="6" t="s">
        <v>19</v>
      </c>
      <c r="C113" s="6" t="s">
        <v>237</v>
      </c>
      <c r="D113" s="6" t="s">
        <v>214</v>
      </c>
      <c r="E113" s="21">
        <v>8</v>
      </c>
      <c r="F113" s="10">
        <v>1</v>
      </c>
      <c r="G113" s="19">
        <f t="shared" si="2"/>
        <v>0.125</v>
      </c>
    </row>
    <row r="114" spans="1:7" ht="16.899999999999999" customHeight="1" x14ac:dyDescent="0.15">
      <c r="A114" s="6" t="s">
        <v>238</v>
      </c>
      <c r="B114" s="6" t="s">
        <v>19</v>
      </c>
      <c r="C114" s="6" t="s">
        <v>237</v>
      </c>
      <c r="D114" s="6" t="s">
        <v>216</v>
      </c>
      <c r="E114" s="21">
        <v>2</v>
      </c>
      <c r="F114" s="10">
        <v>2</v>
      </c>
      <c r="G114" s="19">
        <f t="shared" si="2"/>
        <v>1</v>
      </c>
    </row>
    <row r="115" spans="1:7" ht="16.899999999999999" customHeight="1" x14ac:dyDescent="0.15">
      <c r="A115" s="6" t="s">
        <v>239</v>
      </c>
      <c r="B115" s="6" t="s">
        <v>19</v>
      </c>
      <c r="C115" s="6" t="s">
        <v>240</v>
      </c>
      <c r="D115" s="6" t="s">
        <v>21</v>
      </c>
      <c r="E115" s="21">
        <v>50</v>
      </c>
      <c r="F115" s="10">
        <v>1</v>
      </c>
      <c r="G115" s="19">
        <f t="shared" si="2"/>
        <v>0.02</v>
      </c>
    </row>
    <row r="116" spans="1:7" ht="16.899999999999999" customHeight="1" x14ac:dyDescent="0.15">
      <c r="A116" s="6" t="s">
        <v>241</v>
      </c>
      <c r="B116" s="6" t="s">
        <v>19</v>
      </c>
      <c r="C116" s="6" t="s">
        <v>242</v>
      </c>
      <c r="D116" s="6" t="s">
        <v>21</v>
      </c>
      <c r="E116" s="21">
        <v>30</v>
      </c>
      <c r="F116" s="10">
        <v>2</v>
      </c>
      <c r="G116" s="19">
        <f t="shared" si="2"/>
        <v>6.6666666666666666E-2</v>
      </c>
    </row>
    <row r="117" spans="1:7" ht="16.899999999999999" customHeight="1" x14ac:dyDescent="0.15">
      <c r="A117" s="6" t="s">
        <v>243</v>
      </c>
      <c r="B117" s="6" t="s">
        <v>19</v>
      </c>
      <c r="C117" s="6" t="s">
        <v>242</v>
      </c>
      <c r="D117" s="6" t="s">
        <v>21</v>
      </c>
      <c r="E117" s="21">
        <v>1</v>
      </c>
      <c r="F117" s="10">
        <v>1</v>
      </c>
      <c r="G117" s="19">
        <f t="shared" si="2"/>
        <v>1</v>
      </c>
    </row>
    <row r="118" spans="1:7" ht="16.899999999999999" customHeight="1" x14ac:dyDescent="0.15">
      <c r="A118" s="6" t="s">
        <v>244</v>
      </c>
      <c r="B118" s="6" t="s">
        <v>19</v>
      </c>
      <c r="C118" s="6" t="s">
        <v>245</v>
      </c>
      <c r="D118" s="6" t="s">
        <v>21</v>
      </c>
      <c r="E118" s="21">
        <v>4</v>
      </c>
      <c r="F118" s="10">
        <v>3</v>
      </c>
      <c r="G118" s="19">
        <f t="shared" si="2"/>
        <v>0.75</v>
      </c>
    </row>
    <row r="119" spans="1:7" ht="16.899999999999999" customHeight="1" x14ac:dyDescent="0.15">
      <c r="A119" s="6" t="s">
        <v>246</v>
      </c>
      <c r="B119" s="6" t="s">
        <v>19</v>
      </c>
      <c r="C119" s="6" t="s">
        <v>245</v>
      </c>
      <c r="D119" s="6" t="s">
        <v>247</v>
      </c>
      <c r="E119" s="21">
        <v>1</v>
      </c>
      <c r="F119" s="10">
        <v>2</v>
      </c>
      <c r="G119" s="19">
        <f t="shared" si="2"/>
        <v>2</v>
      </c>
    </row>
    <row r="120" spans="1:7" ht="16.899999999999999" customHeight="1" x14ac:dyDescent="0.15">
      <c r="A120" s="6" t="s">
        <v>248</v>
      </c>
      <c r="B120" s="6" t="s">
        <v>19</v>
      </c>
      <c r="C120" s="6" t="s">
        <v>249</v>
      </c>
      <c r="D120" s="6" t="s">
        <v>250</v>
      </c>
      <c r="E120" s="21">
        <v>3</v>
      </c>
      <c r="F120" s="10">
        <v>0</v>
      </c>
      <c r="G120" s="19">
        <f t="shared" si="2"/>
        <v>0</v>
      </c>
    </row>
    <row r="121" spans="1:7" ht="16.899999999999999" customHeight="1" x14ac:dyDescent="0.15">
      <c r="A121" s="6" t="s">
        <v>251</v>
      </c>
      <c r="B121" s="6" t="s">
        <v>19</v>
      </c>
      <c r="C121" s="6" t="s">
        <v>249</v>
      </c>
      <c r="D121" s="6" t="s">
        <v>252</v>
      </c>
      <c r="E121" s="21">
        <v>1</v>
      </c>
      <c r="F121" s="10">
        <v>0</v>
      </c>
      <c r="G121" s="19">
        <f t="shared" si="2"/>
        <v>0</v>
      </c>
    </row>
    <row r="122" spans="1:7" ht="16.899999999999999" customHeight="1" x14ac:dyDescent="0.15">
      <c r="A122" s="6" t="s">
        <v>253</v>
      </c>
      <c r="B122" s="6" t="s">
        <v>19</v>
      </c>
      <c r="C122" s="6" t="s">
        <v>249</v>
      </c>
      <c r="D122" s="6" t="s">
        <v>254</v>
      </c>
      <c r="E122" s="21">
        <v>2</v>
      </c>
      <c r="F122" s="10">
        <v>0</v>
      </c>
      <c r="G122" s="19">
        <f t="shared" si="2"/>
        <v>0</v>
      </c>
    </row>
    <row r="123" spans="1:7" ht="16.899999999999999" customHeight="1" x14ac:dyDescent="0.15">
      <c r="A123" s="6" t="s">
        <v>255</v>
      </c>
      <c r="B123" s="6" t="s">
        <v>19</v>
      </c>
      <c r="C123" s="6" t="s">
        <v>249</v>
      </c>
      <c r="D123" s="6" t="s">
        <v>256</v>
      </c>
      <c r="E123" s="21">
        <v>2</v>
      </c>
      <c r="F123" s="10">
        <v>0</v>
      </c>
      <c r="G123" s="19">
        <f t="shared" si="2"/>
        <v>0</v>
      </c>
    </row>
    <row r="124" spans="1:7" ht="16.899999999999999" customHeight="1" x14ac:dyDescent="0.15">
      <c r="A124" s="6" t="s">
        <v>257</v>
      </c>
      <c r="B124" s="6" t="s">
        <v>19</v>
      </c>
      <c r="C124" s="6" t="s">
        <v>249</v>
      </c>
      <c r="D124" s="6" t="s">
        <v>258</v>
      </c>
      <c r="E124" s="21">
        <v>2</v>
      </c>
      <c r="F124" s="10">
        <v>0</v>
      </c>
      <c r="G124" s="19">
        <f t="shared" si="2"/>
        <v>0</v>
      </c>
    </row>
    <row r="125" spans="1:7" ht="16.899999999999999" customHeight="1" x14ac:dyDescent="0.15">
      <c r="A125" s="6" t="s">
        <v>259</v>
      </c>
      <c r="B125" s="6" t="s">
        <v>19</v>
      </c>
      <c r="C125" s="6" t="s">
        <v>249</v>
      </c>
      <c r="D125" s="6" t="s">
        <v>260</v>
      </c>
      <c r="E125" s="21">
        <v>2</v>
      </c>
      <c r="F125" s="10">
        <v>0</v>
      </c>
      <c r="G125" s="19">
        <f t="shared" si="2"/>
        <v>0</v>
      </c>
    </row>
    <row r="126" spans="1:7" ht="16.899999999999999" customHeight="1" x14ac:dyDescent="0.15">
      <c r="A126" s="6" t="s">
        <v>261</v>
      </c>
      <c r="B126" s="6" t="s">
        <v>19</v>
      </c>
      <c r="C126" s="6" t="s">
        <v>262</v>
      </c>
      <c r="D126" s="6" t="s">
        <v>263</v>
      </c>
      <c r="E126" s="21">
        <v>1</v>
      </c>
      <c r="F126" s="10">
        <v>0</v>
      </c>
      <c r="G126" s="19">
        <f t="shared" si="2"/>
        <v>0</v>
      </c>
    </row>
    <row r="127" spans="1:7" ht="16.899999999999999" customHeight="1" x14ac:dyDescent="0.15">
      <c r="A127" s="6" t="s">
        <v>264</v>
      </c>
      <c r="B127" s="6" t="s">
        <v>19</v>
      </c>
      <c r="C127" s="6" t="s">
        <v>262</v>
      </c>
      <c r="D127" s="6" t="s">
        <v>265</v>
      </c>
      <c r="E127" s="21">
        <v>1</v>
      </c>
      <c r="F127" s="10">
        <v>0</v>
      </c>
      <c r="G127" s="19">
        <f t="shared" si="2"/>
        <v>0</v>
      </c>
    </row>
    <row r="128" spans="1:7" ht="16.899999999999999" customHeight="1" x14ac:dyDescent="0.15">
      <c r="A128" s="6" t="s">
        <v>266</v>
      </c>
      <c r="B128" s="6" t="s">
        <v>19</v>
      </c>
      <c r="C128" s="6" t="s">
        <v>262</v>
      </c>
      <c r="D128" s="6" t="s">
        <v>267</v>
      </c>
      <c r="E128" s="21">
        <v>1</v>
      </c>
      <c r="F128" s="10">
        <v>0</v>
      </c>
      <c r="G128" s="19">
        <f t="shared" si="2"/>
        <v>0</v>
      </c>
    </row>
    <row r="129" spans="1:7" ht="16.899999999999999" customHeight="1" x14ac:dyDescent="0.15">
      <c r="A129" s="6" t="s">
        <v>268</v>
      </c>
      <c r="B129" s="6" t="s">
        <v>19</v>
      </c>
      <c r="C129" s="6" t="s">
        <v>262</v>
      </c>
      <c r="D129" s="6" t="s">
        <v>269</v>
      </c>
      <c r="E129" s="21">
        <v>2</v>
      </c>
      <c r="F129" s="10">
        <v>0</v>
      </c>
      <c r="G129" s="19">
        <f t="shared" si="2"/>
        <v>0</v>
      </c>
    </row>
    <row r="130" spans="1:7" ht="16.899999999999999" customHeight="1" x14ac:dyDescent="0.15">
      <c r="A130" s="6" t="s">
        <v>270</v>
      </c>
      <c r="B130" s="6" t="s">
        <v>19</v>
      </c>
      <c r="C130" s="6" t="s">
        <v>262</v>
      </c>
      <c r="D130" s="6" t="s">
        <v>271</v>
      </c>
      <c r="E130" s="21">
        <v>1</v>
      </c>
      <c r="F130" s="10">
        <v>0</v>
      </c>
      <c r="G130" s="19">
        <f t="shared" si="2"/>
        <v>0</v>
      </c>
    </row>
    <row r="131" spans="1:7" ht="16.899999999999999" customHeight="1" x14ac:dyDescent="0.15">
      <c r="A131" s="6" t="s">
        <v>272</v>
      </c>
      <c r="B131" s="6" t="s">
        <v>19</v>
      </c>
      <c r="C131" s="6" t="s">
        <v>262</v>
      </c>
      <c r="D131" s="6" t="s">
        <v>273</v>
      </c>
      <c r="E131" s="21">
        <v>2</v>
      </c>
      <c r="F131" s="10">
        <v>0</v>
      </c>
      <c r="G131" s="19">
        <f t="shared" si="2"/>
        <v>0</v>
      </c>
    </row>
    <row r="132" spans="1:7" ht="16.899999999999999" customHeight="1" x14ac:dyDescent="0.15">
      <c r="A132" s="6" t="s">
        <v>274</v>
      </c>
      <c r="B132" s="6" t="s">
        <v>19</v>
      </c>
      <c r="C132" s="6" t="s">
        <v>262</v>
      </c>
      <c r="D132" s="6" t="s">
        <v>275</v>
      </c>
      <c r="E132" s="21">
        <v>1</v>
      </c>
      <c r="F132" s="10">
        <v>0</v>
      </c>
      <c r="G132" s="19">
        <f t="shared" si="2"/>
        <v>0</v>
      </c>
    </row>
    <row r="133" spans="1:7" ht="16.899999999999999" customHeight="1" x14ac:dyDescent="0.15">
      <c r="A133" s="6" t="s">
        <v>276</v>
      </c>
      <c r="B133" s="6" t="s">
        <v>19</v>
      </c>
      <c r="C133" s="6" t="s">
        <v>262</v>
      </c>
      <c r="D133" s="6" t="s">
        <v>277</v>
      </c>
      <c r="E133" s="21">
        <v>1</v>
      </c>
      <c r="F133" s="10">
        <v>0</v>
      </c>
      <c r="G133" s="19">
        <f t="shared" si="2"/>
        <v>0</v>
      </c>
    </row>
    <row r="134" spans="1:7" ht="16.899999999999999" customHeight="1" x14ac:dyDescent="0.15">
      <c r="A134" s="6" t="s">
        <v>278</v>
      </c>
      <c r="B134" s="6" t="s">
        <v>19</v>
      </c>
      <c r="C134" s="6" t="s">
        <v>262</v>
      </c>
      <c r="D134" s="6" t="s">
        <v>279</v>
      </c>
      <c r="E134" s="21">
        <v>1</v>
      </c>
      <c r="F134" s="10">
        <v>0</v>
      </c>
      <c r="G134" s="19">
        <f t="shared" si="2"/>
        <v>0</v>
      </c>
    </row>
    <row r="135" spans="1:7" ht="16.899999999999999" customHeight="1" x14ac:dyDescent="0.15">
      <c r="A135" s="6" t="s">
        <v>280</v>
      </c>
      <c r="B135" s="6" t="s">
        <v>19</v>
      </c>
      <c r="C135" s="6" t="s">
        <v>262</v>
      </c>
      <c r="D135" s="6" t="s">
        <v>281</v>
      </c>
      <c r="E135" s="21">
        <v>1</v>
      </c>
      <c r="F135" s="10">
        <v>1</v>
      </c>
      <c r="G135" s="19">
        <f t="shared" si="2"/>
        <v>1</v>
      </c>
    </row>
    <row r="136" spans="1:7" ht="16.899999999999999" customHeight="1" x14ac:dyDescent="0.15">
      <c r="A136" s="6" t="s">
        <v>282</v>
      </c>
      <c r="B136" s="6" t="s">
        <v>19</v>
      </c>
      <c r="C136" s="6" t="s">
        <v>262</v>
      </c>
      <c r="D136" s="6" t="s">
        <v>283</v>
      </c>
      <c r="E136" s="21">
        <v>1</v>
      </c>
      <c r="F136" s="10">
        <v>0</v>
      </c>
      <c r="G136" s="19">
        <f t="shared" si="2"/>
        <v>0</v>
      </c>
    </row>
    <row r="137" spans="1:7" ht="16.899999999999999" customHeight="1" x14ac:dyDescent="0.15">
      <c r="A137" s="6" t="s">
        <v>284</v>
      </c>
      <c r="B137" s="6" t="s">
        <v>19</v>
      </c>
      <c r="C137" s="6" t="s">
        <v>285</v>
      </c>
      <c r="D137" s="6" t="s">
        <v>286</v>
      </c>
      <c r="E137" s="21">
        <v>2</v>
      </c>
      <c r="F137" s="10">
        <v>0</v>
      </c>
      <c r="G137" s="19">
        <f t="shared" si="2"/>
        <v>0</v>
      </c>
    </row>
    <row r="138" spans="1:7" ht="16.899999999999999" customHeight="1" x14ac:dyDescent="0.15">
      <c r="A138" s="6" t="s">
        <v>287</v>
      </c>
      <c r="B138" s="6" t="s">
        <v>19</v>
      </c>
      <c r="C138" s="6" t="s">
        <v>285</v>
      </c>
      <c r="D138" s="6" t="s">
        <v>288</v>
      </c>
      <c r="E138" s="21">
        <v>2</v>
      </c>
      <c r="F138" s="10">
        <v>0</v>
      </c>
      <c r="G138" s="19">
        <f t="shared" si="2"/>
        <v>0</v>
      </c>
    </row>
    <row r="139" spans="1:7" ht="16.899999999999999" customHeight="1" x14ac:dyDescent="0.15">
      <c r="A139" s="6" t="s">
        <v>289</v>
      </c>
      <c r="B139" s="6" t="s">
        <v>19</v>
      </c>
      <c r="C139" s="6" t="s">
        <v>285</v>
      </c>
      <c r="D139" s="6" t="s">
        <v>290</v>
      </c>
      <c r="E139" s="21">
        <v>2</v>
      </c>
      <c r="F139" s="10">
        <v>0</v>
      </c>
      <c r="G139" s="19">
        <f t="shared" si="2"/>
        <v>0</v>
      </c>
    </row>
    <row r="140" spans="1:7" ht="16.899999999999999" customHeight="1" x14ac:dyDescent="0.15">
      <c r="A140" s="6" t="s">
        <v>291</v>
      </c>
      <c r="B140" s="6" t="s">
        <v>19</v>
      </c>
      <c r="C140" s="6" t="s">
        <v>285</v>
      </c>
      <c r="D140" s="6" t="s">
        <v>292</v>
      </c>
      <c r="E140" s="21">
        <v>2</v>
      </c>
      <c r="F140" s="10">
        <v>0</v>
      </c>
      <c r="G140" s="19">
        <f t="shared" si="2"/>
        <v>0</v>
      </c>
    </row>
    <row r="141" spans="1:7" ht="16.899999999999999" customHeight="1" x14ac:dyDescent="0.15">
      <c r="A141" s="6" t="s">
        <v>293</v>
      </c>
      <c r="B141" s="6" t="s">
        <v>19</v>
      </c>
      <c r="C141" s="6" t="s">
        <v>294</v>
      </c>
      <c r="D141" s="6" t="s">
        <v>295</v>
      </c>
      <c r="E141" s="21">
        <v>10</v>
      </c>
      <c r="F141" s="10">
        <v>1</v>
      </c>
      <c r="G141" s="19">
        <f t="shared" si="2"/>
        <v>0.1</v>
      </c>
    </row>
    <row r="142" spans="1:7" ht="16.899999999999999" customHeight="1" x14ac:dyDescent="0.15">
      <c r="A142" s="6" t="s">
        <v>296</v>
      </c>
      <c r="B142" s="6" t="s">
        <v>297</v>
      </c>
      <c r="C142" s="6" t="s">
        <v>298</v>
      </c>
      <c r="D142" s="6" t="s">
        <v>299</v>
      </c>
      <c r="E142" s="21">
        <v>1</v>
      </c>
      <c r="F142" s="10">
        <v>2</v>
      </c>
      <c r="G142" s="19">
        <f t="shared" si="2"/>
        <v>2</v>
      </c>
    </row>
    <row r="143" spans="1:7" ht="16.899999999999999" customHeight="1" x14ac:dyDescent="0.15">
      <c r="A143" s="6" t="s">
        <v>300</v>
      </c>
      <c r="B143" s="6" t="s">
        <v>297</v>
      </c>
      <c r="C143" s="6" t="s">
        <v>298</v>
      </c>
      <c r="D143" s="6" t="s">
        <v>301</v>
      </c>
      <c r="E143" s="21">
        <v>1</v>
      </c>
      <c r="F143" s="10">
        <v>1</v>
      </c>
      <c r="G143" s="19">
        <f t="shared" si="2"/>
        <v>1</v>
      </c>
    </row>
    <row r="144" spans="1:7" ht="16.899999999999999" customHeight="1" x14ac:dyDescent="0.15">
      <c r="A144" s="6" t="s">
        <v>302</v>
      </c>
      <c r="B144" s="6" t="s">
        <v>297</v>
      </c>
      <c r="C144" s="6" t="s">
        <v>298</v>
      </c>
      <c r="D144" s="6" t="s">
        <v>303</v>
      </c>
      <c r="E144" s="21">
        <v>1</v>
      </c>
      <c r="F144" s="10">
        <v>1</v>
      </c>
      <c r="G144" s="19">
        <f t="shared" si="2"/>
        <v>1</v>
      </c>
    </row>
    <row r="145" spans="1:7" ht="16.899999999999999" customHeight="1" x14ac:dyDescent="0.15">
      <c r="A145" s="6" t="s">
        <v>304</v>
      </c>
      <c r="B145" s="6" t="s">
        <v>305</v>
      </c>
      <c r="C145" s="6" t="s">
        <v>306</v>
      </c>
      <c r="D145" s="6" t="s">
        <v>307</v>
      </c>
      <c r="E145" s="35">
        <v>4</v>
      </c>
      <c r="F145" s="10">
        <v>6</v>
      </c>
      <c r="G145" s="19">
        <f t="shared" si="2"/>
        <v>1.5</v>
      </c>
    </row>
    <row r="146" spans="1:7" ht="16.899999999999999" customHeight="1" x14ac:dyDescent="0.15">
      <c r="A146" s="6" t="s">
        <v>308</v>
      </c>
      <c r="B146" s="6" t="s">
        <v>305</v>
      </c>
      <c r="C146" s="6" t="s">
        <v>306</v>
      </c>
      <c r="D146" s="6" t="s">
        <v>309</v>
      </c>
      <c r="E146" s="35">
        <v>2</v>
      </c>
      <c r="F146" s="10">
        <v>1</v>
      </c>
      <c r="G146" s="19">
        <f t="shared" si="2"/>
        <v>0.5</v>
      </c>
    </row>
    <row r="147" spans="1:7" ht="16.899999999999999" customHeight="1" x14ac:dyDescent="0.15">
      <c r="A147" s="6" t="s">
        <v>310</v>
      </c>
      <c r="B147" s="6" t="s">
        <v>305</v>
      </c>
      <c r="C147" s="6" t="s">
        <v>306</v>
      </c>
      <c r="D147" s="6" t="s">
        <v>311</v>
      </c>
      <c r="E147" s="35">
        <v>1</v>
      </c>
      <c r="F147" s="10">
        <v>1</v>
      </c>
      <c r="G147" s="19">
        <f t="shared" si="2"/>
        <v>1</v>
      </c>
    </row>
    <row r="148" spans="1:7" ht="16.899999999999999" customHeight="1" x14ac:dyDescent="0.15">
      <c r="A148" s="6" t="s">
        <v>312</v>
      </c>
      <c r="B148" s="6" t="s">
        <v>305</v>
      </c>
      <c r="C148" s="6" t="s">
        <v>306</v>
      </c>
      <c r="D148" s="6" t="s">
        <v>313</v>
      </c>
      <c r="E148" s="35">
        <v>1</v>
      </c>
      <c r="F148" s="10">
        <v>0</v>
      </c>
      <c r="G148" s="19">
        <f t="shared" si="2"/>
        <v>0</v>
      </c>
    </row>
    <row r="149" spans="1:7" ht="16.899999999999999" customHeight="1" x14ac:dyDescent="0.15">
      <c r="A149" s="6" t="s">
        <v>314</v>
      </c>
      <c r="B149" s="6" t="s">
        <v>315</v>
      </c>
      <c r="C149" s="6" t="s">
        <v>316</v>
      </c>
      <c r="D149" s="6" t="s">
        <v>317</v>
      </c>
      <c r="E149" s="21">
        <v>1</v>
      </c>
      <c r="F149" s="10">
        <v>1</v>
      </c>
      <c r="G149" s="19">
        <f t="shared" si="2"/>
        <v>1</v>
      </c>
    </row>
    <row r="150" spans="1:7" ht="16.899999999999999" customHeight="1" x14ac:dyDescent="0.15">
      <c r="A150" s="6" t="s">
        <v>318</v>
      </c>
      <c r="B150" s="6" t="s">
        <v>315</v>
      </c>
      <c r="C150" s="6" t="s">
        <v>316</v>
      </c>
      <c r="D150" s="6" t="s">
        <v>319</v>
      </c>
      <c r="E150" s="21">
        <v>2</v>
      </c>
      <c r="F150" s="10">
        <v>2</v>
      </c>
      <c r="G150" s="19">
        <f t="shared" si="2"/>
        <v>1</v>
      </c>
    </row>
    <row r="151" spans="1:7" ht="16.899999999999999" customHeight="1" x14ac:dyDescent="0.15">
      <c r="A151" s="6" t="s">
        <v>320</v>
      </c>
      <c r="B151" s="6" t="s">
        <v>315</v>
      </c>
      <c r="C151" s="6" t="s">
        <v>321</v>
      </c>
      <c r="D151" s="6" t="s">
        <v>322</v>
      </c>
      <c r="E151" s="21">
        <v>2</v>
      </c>
      <c r="F151" s="10">
        <v>2</v>
      </c>
      <c r="G151" s="19">
        <f t="shared" ref="G151:G214" si="3">F151/E151</f>
        <v>1</v>
      </c>
    </row>
    <row r="152" spans="1:7" ht="16.899999999999999" customHeight="1" x14ac:dyDescent="0.15">
      <c r="A152" s="6" t="s">
        <v>323</v>
      </c>
      <c r="B152" s="6" t="s">
        <v>315</v>
      </c>
      <c r="C152" s="6" t="s">
        <v>321</v>
      </c>
      <c r="D152" s="6" t="s">
        <v>324</v>
      </c>
      <c r="E152" s="21">
        <v>2</v>
      </c>
      <c r="F152" s="10">
        <v>4</v>
      </c>
      <c r="G152" s="19">
        <f t="shared" si="3"/>
        <v>2</v>
      </c>
    </row>
    <row r="153" spans="1:7" ht="16.899999999999999" customHeight="1" x14ac:dyDescent="0.15">
      <c r="A153" s="6" t="s">
        <v>325</v>
      </c>
      <c r="B153" s="6" t="s">
        <v>315</v>
      </c>
      <c r="C153" s="6" t="s">
        <v>321</v>
      </c>
      <c r="D153" s="6" t="s">
        <v>326</v>
      </c>
      <c r="E153" s="21">
        <v>1</v>
      </c>
      <c r="F153" s="10">
        <v>0</v>
      </c>
      <c r="G153" s="19">
        <f t="shared" si="3"/>
        <v>0</v>
      </c>
    </row>
    <row r="154" spans="1:7" ht="16.899999999999999" customHeight="1" x14ac:dyDescent="0.15">
      <c r="A154" s="6" t="s">
        <v>327</v>
      </c>
      <c r="B154" s="6" t="s">
        <v>315</v>
      </c>
      <c r="C154" s="6" t="s">
        <v>328</v>
      </c>
      <c r="D154" s="6" t="s">
        <v>329</v>
      </c>
      <c r="E154" s="21">
        <v>1</v>
      </c>
      <c r="F154" s="10">
        <v>7</v>
      </c>
      <c r="G154" s="19">
        <f t="shared" si="3"/>
        <v>7</v>
      </c>
    </row>
    <row r="155" spans="1:7" ht="16.899999999999999" customHeight="1" x14ac:dyDescent="0.15">
      <c r="A155" s="6" t="s">
        <v>330</v>
      </c>
      <c r="B155" s="6" t="s">
        <v>315</v>
      </c>
      <c r="C155" s="6" t="s">
        <v>328</v>
      </c>
      <c r="D155" s="6" t="s">
        <v>331</v>
      </c>
      <c r="E155" s="21">
        <v>1</v>
      </c>
      <c r="F155" s="10">
        <v>3</v>
      </c>
      <c r="G155" s="19">
        <f t="shared" si="3"/>
        <v>3</v>
      </c>
    </row>
    <row r="156" spans="1:7" ht="16.899999999999999" customHeight="1" x14ac:dyDescent="0.15">
      <c r="A156" s="6" t="s">
        <v>332</v>
      </c>
      <c r="B156" s="6" t="s">
        <v>315</v>
      </c>
      <c r="C156" s="6" t="s">
        <v>328</v>
      </c>
      <c r="D156" s="6" t="s">
        <v>333</v>
      </c>
      <c r="E156" s="21">
        <v>1</v>
      </c>
      <c r="F156" s="10">
        <v>3</v>
      </c>
      <c r="G156" s="19">
        <f t="shared" si="3"/>
        <v>3</v>
      </c>
    </row>
    <row r="157" spans="1:7" ht="16.899999999999999" customHeight="1" x14ac:dyDescent="0.15">
      <c r="A157" s="6" t="s">
        <v>334</v>
      </c>
      <c r="B157" s="6" t="s">
        <v>315</v>
      </c>
      <c r="C157" s="6" t="s">
        <v>335</v>
      </c>
      <c r="D157" s="6" t="s">
        <v>336</v>
      </c>
      <c r="E157" s="21">
        <v>1</v>
      </c>
      <c r="F157" s="10">
        <v>1</v>
      </c>
      <c r="G157" s="19">
        <f t="shared" si="3"/>
        <v>1</v>
      </c>
    </row>
    <row r="158" spans="1:7" ht="16.899999999999999" customHeight="1" x14ac:dyDescent="0.15">
      <c r="A158" s="6" t="s">
        <v>337</v>
      </c>
      <c r="B158" s="6" t="s">
        <v>315</v>
      </c>
      <c r="C158" s="6" t="s">
        <v>338</v>
      </c>
      <c r="D158" s="6" t="s">
        <v>339</v>
      </c>
      <c r="E158" s="21">
        <v>1</v>
      </c>
      <c r="F158" s="10">
        <v>1</v>
      </c>
      <c r="G158" s="19">
        <f t="shared" si="3"/>
        <v>1</v>
      </c>
    </row>
    <row r="159" spans="1:7" ht="16.899999999999999" customHeight="1" x14ac:dyDescent="0.15">
      <c r="A159" s="6" t="s">
        <v>340</v>
      </c>
      <c r="B159" s="6" t="s">
        <v>315</v>
      </c>
      <c r="C159" s="6" t="s">
        <v>338</v>
      </c>
      <c r="D159" s="6" t="s">
        <v>341</v>
      </c>
      <c r="E159" s="21">
        <v>1</v>
      </c>
      <c r="F159" s="10">
        <v>4</v>
      </c>
      <c r="G159" s="19">
        <f t="shared" si="3"/>
        <v>4</v>
      </c>
    </row>
    <row r="160" spans="1:7" ht="16.899999999999999" customHeight="1" x14ac:dyDescent="0.15">
      <c r="A160" s="6" t="s">
        <v>342</v>
      </c>
      <c r="B160" s="6" t="s">
        <v>315</v>
      </c>
      <c r="C160" s="6" t="s">
        <v>338</v>
      </c>
      <c r="D160" s="6" t="s">
        <v>343</v>
      </c>
      <c r="E160" s="21">
        <v>2</v>
      </c>
      <c r="F160" s="10">
        <v>8</v>
      </c>
      <c r="G160" s="19">
        <f t="shared" si="3"/>
        <v>4</v>
      </c>
    </row>
    <row r="161" spans="1:7" ht="16.899999999999999" customHeight="1" x14ac:dyDescent="0.15">
      <c r="A161" s="6" t="s">
        <v>344</v>
      </c>
      <c r="B161" s="6" t="s">
        <v>315</v>
      </c>
      <c r="C161" s="6" t="s">
        <v>338</v>
      </c>
      <c r="D161" s="6" t="s">
        <v>345</v>
      </c>
      <c r="E161" s="21">
        <v>1</v>
      </c>
      <c r="F161" s="10">
        <v>2</v>
      </c>
      <c r="G161" s="19">
        <f t="shared" si="3"/>
        <v>2</v>
      </c>
    </row>
    <row r="162" spans="1:7" ht="16.899999999999999" customHeight="1" x14ac:dyDescent="0.15">
      <c r="A162" s="6" t="s">
        <v>346</v>
      </c>
      <c r="B162" s="6" t="s">
        <v>315</v>
      </c>
      <c r="C162" s="6" t="s">
        <v>338</v>
      </c>
      <c r="D162" s="6" t="s">
        <v>347</v>
      </c>
      <c r="E162" s="21">
        <v>1</v>
      </c>
      <c r="F162" s="10">
        <v>2</v>
      </c>
      <c r="G162" s="19">
        <f t="shared" si="3"/>
        <v>2</v>
      </c>
    </row>
    <row r="163" spans="1:7" ht="16.899999999999999" customHeight="1" x14ac:dyDescent="0.15">
      <c r="A163" s="6" t="s">
        <v>348</v>
      </c>
      <c r="B163" s="6" t="s">
        <v>315</v>
      </c>
      <c r="C163" s="6" t="s">
        <v>338</v>
      </c>
      <c r="D163" s="6" t="s">
        <v>349</v>
      </c>
      <c r="E163" s="21">
        <v>1</v>
      </c>
      <c r="F163" s="10">
        <v>1</v>
      </c>
      <c r="G163" s="19">
        <f t="shared" si="3"/>
        <v>1</v>
      </c>
    </row>
    <row r="164" spans="1:7" ht="16.899999999999999" customHeight="1" x14ac:dyDescent="0.15">
      <c r="A164" s="6" t="s">
        <v>350</v>
      </c>
      <c r="B164" s="6" t="s">
        <v>315</v>
      </c>
      <c r="C164" s="6" t="s">
        <v>338</v>
      </c>
      <c r="D164" s="6" t="s">
        <v>351</v>
      </c>
      <c r="E164" s="21">
        <v>2</v>
      </c>
      <c r="F164" s="10">
        <v>4</v>
      </c>
      <c r="G164" s="19">
        <f t="shared" si="3"/>
        <v>2</v>
      </c>
    </row>
    <row r="165" spans="1:7" ht="16.899999999999999" customHeight="1" x14ac:dyDescent="0.15">
      <c r="A165" s="6" t="s">
        <v>352</v>
      </c>
      <c r="B165" s="6" t="s">
        <v>315</v>
      </c>
      <c r="C165" s="6" t="s">
        <v>338</v>
      </c>
      <c r="D165" s="6" t="s">
        <v>353</v>
      </c>
      <c r="E165" s="21">
        <v>2</v>
      </c>
      <c r="F165" s="10">
        <v>3</v>
      </c>
      <c r="G165" s="19">
        <f t="shared" si="3"/>
        <v>1.5</v>
      </c>
    </row>
    <row r="166" spans="1:7" ht="16.899999999999999" customHeight="1" x14ac:dyDescent="0.15">
      <c r="A166" s="6" t="s">
        <v>354</v>
      </c>
      <c r="B166" s="6" t="s">
        <v>315</v>
      </c>
      <c r="C166" s="6" t="s">
        <v>338</v>
      </c>
      <c r="D166" s="6" t="s">
        <v>355</v>
      </c>
      <c r="E166" s="21">
        <v>1</v>
      </c>
      <c r="F166" s="10">
        <v>1</v>
      </c>
      <c r="G166" s="19">
        <f t="shared" si="3"/>
        <v>1</v>
      </c>
    </row>
    <row r="167" spans="1:7" ht="16.899999999999999" customHeight="1" x14ac:dyDescent="0.15">
      <c r="A167" s="6" t="s">
        <v>356</v>
      </c>
      <c r="B167" s="6" t="s">
        <v>315</v>
      </c>
      <c r="C167" s="6" t="s">
        <v>338</v>
      </c>
      <c r="D167" s="6" t="s">
        <v>357</v>
      </c>
      <c r="E167" s="21">
        <v>1</v>
      </c>
      <c r="F167" s="10">
        <v>1</v>
      </c>
      <c r="G167" s="19">
        <f t="shared" si="3"/>
        <v>1</v>
      </c>
    </row>
    <row r="168" spans="1:7" ht="16.899999999999999" customHeight="1" x14ac:dyDescent="0.15">
      <c r="A168" s="6" t="s">
        <v>358</v>
      </c>
      <c r="B168" s="6" t="s">
        <v>315</v>
      </c>
      <c r="C168" s="6" t="s">
        <v>338</v>
      </c>
      <c r="D168" s="6" t="s">
        <v>359</v>
      </c>
      <c r="E168" s="21">
        <v>1</v>
      </c>
      <c r="F168" s="10">
        <v>1</v>
      </c>
      <c r="G168" s="19">
        <f t="shared" si="3"/>
        <v>1</v>
      </c>
    </row>
    <row r="169" spans="1:7" ht="16.899999999999999" customHeight="1" x14ac:dyDescent="0.15">
      <c r="A169" s="6" t="s">
        <v>360</v>
      </c>
      <c r="B169" s="6" t="s">
        <v>315</v>
      </c>
      <c r="C169" s="6" t="s">
        <v>338</v>
      </c>
      <c r="D169" s="6" t="s">
        <v>361</v>
      </c>
      <c r="E169" s="21">
        <v>1</v>
      </c>
      <c r="F169" s="10">
        <v>3</v>
      </c>
      <c r="G169" s="19">
        <f t="shared" si="3"/>
        <v>3</v>
      </c>
    </row>
    <row r="170" spans="1:7" ht="16.899999999999999" customHeight="1" x14ac:dyDescent="0.15">
      <c r="A170" s="6" t="s">
        <v>362</v>
      </c>
      <c r="B170" s="6" t="s">
        <v>315</v>
      </c>
      <c r="C170" s="6" t="s">
        <v>338</v>
      </c>
      <c r="D170" s="6" t="s">
        <v>363</v>
      </c>
      <c r="E170" s="21">
        <v>1</v>
      </c>
      <c r="F170" s="10">
        <v>1</v>
      </c>
      <c r="G170" s="19">
        <f t="shared" si="3"/>
        <v>1</v>
      </c>
    </row>
    <row r="171" spans="1:7" ht="16.899999999999999" customHeight="1" x14ac:dyDescent="0.15">
      <c r="A171" s="6" t="s">
        <v>364</v>
      </c>
      <c r="B171" s="6" t="s">
        <v>315</v>
      </c>
      <c r="C171" s="6" t="s">
        <v>338</v>
      </c>
      <c r="D171" s="6" t="s">
        <v>365</v>
      </c>
      <c r="E171" s="21">
        <v>1</v>
      </c>
      <c r="F171" s="10">
        <v>1</v>
      </c>
      <c r="G171" s="19">
        <f t="shared" si="3"/>
        <v>1</v>
      </c>
    </row>
    <row r="172" spans="1:7" ht="16.899999999999999" customHeight="1" x14ac:dyDescent="0.15">
      <c r="A172" s="6" t="s">
        <v>366</v>
      </c>
      <c r="B172" s="6" t="s">
        <v>315</v>
      </c>
      <c r="C172" s="6" t="s">
        <v>367</v>
      </c>
      <c r="D172" s="6" t="s">
        <v>368</v>
      </c>
      <c r="E172" s="21">
        <v>1</v>
      </c>
      <c r="F172" s="10">
        <v>1</v>
      </c>
      <c r="G172" s="19">
        <f t="shared" si="3"/>
        <v>1</v>
      </c>
    </row>
    <row r="173" spans="1:7" ht="16.899999999999999" customHeight="1" x14ac:dyDescent="0.15">
      <c r="A173" s="6" t="s">
        <v>369</v>
      </c>
      <c r="B173" s="6" t="s">
        <v>315</v>
      </c>
      <c r="C173" s="6" t="s">
        <v>367</v>
      </c>
      <c r="D173" s="6" t="s">
        <v>370</v>
      </c>
      <c r="E173" s="21">
        <v>1</v>
      </c>
      <c r="F173" s="10">
        <v>0</v>
      </c>
      <c r="G173" s="19">
        <f t="shared" si="3"/>
        <v>0</v>
      </c>
    </row>
    <row r="174" spans="1:7" ht="16.899999999999999" customHeight="1" x14ac:dyDescent="0.15">
      <c r="A174" s="6" t="s">
        <v>371</v>
      </c>
      <c r="B174" s="6" t="s">
        <v>315</v>
      </c>
      <c r="C174" s="6" t="s">
        <v>367</v>
      </c>
      <c r="D174" s="6" t="s">
        <v>372</v>
      </c>
      <c r="E174" s="21">
        <v>1</v>
      </c>
      <c r="F174" s="10">
        <v>1</v>
      </c>
      <c r="G174" s="19">
        <f t="shared" si="3"/>
        <v>1</v>
      </c>
    </row>
    <row r="175" spans="1:7" ht="16.899999999999999" customHeight="1" x14ac:dyDescent="0.15">
      <c r="A175" s="6" t="s">
        <v>373</v>
      </c>
      <c r="B175" s="6" t="s">
        <v>374</v>
      </c>
      <c r="C175" s="6" t="s">
        <v>375</v>
      </c>
      <c r="D175" s="6" t="s">
        <v>376</v>
      </c>
      <c r="E175" s="21">
        <v>2</v>
      </c>
      <c r="F175" s="10">
        <v>2</v>
      </c>
      <c r="G175" s="19">
        <f t="shared" si="3"/>
        <v>1</v>
      </c>
    </row>
    <row r="176" spans="1:7" ht="16.899999999999999" customHeight="1" x14ac:dyDescent="0.15">
      <c r="A176" s="6" t="s">
        <v>377</v>
      </c>
      <c r="B176" s="6" t="s">
        <v>374</v>
      </c>
      <c r="C176" s="6" t="s">
        <v>378</v>
      </c>
      <c r="D176" s="6" t="s">
        <v>379</v>
      </c>
      <c r="E176" s="21">
        <v>1</v>
      </c>
      <c r="F176" s="10">
        <v>0</v>
      </c>
      <c r="G176" s="19">
        <f t="shared" si="3"/>
        <v>0</v>
      </c>
    </row>
    <row r="177" spans="1:7" ht="16.899999999999999" customHeight="1" x14ac:dyDescent="0.15">
      <c r="A177" s="6" t="s">
        <v>380</v>
      </c>
      <c r="B177" s="6" t="s">
        <v>374</v>
      </c>
      <c r="C177" s="6" t="s">
        <v>378</v>
      </c>
      <c r="D177" s="6" t="s">
        <v>379</v>
      </c>
      <c r="E177" s="21">
        <v>1</v>
      </c>
      <c r="F177" s="10">
        <v>0</v>
      </c>
      <c r="G177" s="19">
        <f t="shared" si="3"/>
        <v>0</v>
      </c>
    </row>
    <row r="178" spans="1:7" ht="16.899999999999999" customHeight="1" x14ac:dyDescent="0.15">
      <c r="A178" s="6" t="s">
        <v>381</v>
      </c>
      <c r="B178" s="6" t="s">
        <v>374</v>
      </c>
      <c r="C178" s="6" t="s">
        <v>378</v>
      </c>
      <c r="D178" s="6" t="s">
        <v>382</v>
      </c>
      <c r="E178" s="21">
        <v>1</v>
      </c>
      <c r="F178" s="10">
        <v>1</v>
      </c>
      <c r="G178" s="19">
        <f t="shared" si="3"/>
        <v>1</v>
      </c>
    </row>
    <row r="179" spans="1:7" ht="16.899999999999999" customHeight="1" x14ac:dyDescent="0.15">
      <c r="A179" s="6" t="s">
        <v>383</v>
      </c>
      <c r="B179" s="6" t="s">
        <v>374</v>
      </c>
      <c r="C179" s="6" t="s">
        <v>378</v>
      </c>
      <c r="D179" s="6" t="s">
        <v>384</v>
      </c>
      <c r="E179" s="21">
        <v>1</v>
      </c>
      <c r="F179" s="10">
        <v>1</v>
      </c>
      <c r="G179" s="19">
        <f t="shared" si="3"/>
        <v>1</v>
      </c>
    </row>
    <row r="180" spans="1:7" ht="16.899999999999999" customHeight="1" x14ac:dyDescent="0.15">
      <c r="A180" s="6" t="s">
        <v>385</v>
      </c>
      <c r="B180" s="6" t="s">
        <v>374</v>
      </c>
      <c r="C180" s="6" t="s">
        <v>386</v>
      </c>
      <c r="D180" s="6" t="s">
        <v>387</v>
      </c>
      <c r="E180" s="21">
        <v>1</v>
      </c>
      <c r="F180" s="10">
        <v>2</v>
      </c>
      <c r="G180" s="19">
        <f t="shared" si="3"/>
        <v>2</v>
      </c>
    </row>
    <row r="181" spans="1:7" ht="16.899999999999999" customHeight="1" x14ac:dyDescent="0.15">
      <c r="A181" s="6" t="s">
        <v>388</v>
      </c>
      <c r="B181" s="6" t="s">
        <v>374</v>
      </c>
      <c r="C181" s="6" t="s">
        <v>386</v>
      </c>
      <c r="D181" s="6" t="s">
        <v>379</v>
      </c>
      <c r="E181" s="21">
        <v>1</v>
      </c>
      <c r="F181" s="10">
        <v>1</v>
      </c>
      <c r="G181" s="19">
        <f t="shared" si="3"/>
        <v>1</v>
      </c>
    </row>
    <row r="182" spans="1:7" ht="16.899999999999999" customHeight="1" x14ac:dyDescent="0.15">
      <c r="A182" s="6" t="s">
        <v>389</v>
      </c>
      <c r="B182" s="6" t="s">
        <v>374</v>
      </c>
      <c r="C182" s="6" t="s">
        <v>390</v>
      </c>
      <c r="D182" s="6" t="s">
        <v>391</v>
      </c>
      <c r="E182" s="21">
        <v>1</v>
      </c>
      <c r="F182" s="10">
        <v>1</v>
      </c>
      <c r="G182" s="19">
        <f t="shared" si="3"/>
        <v>1</v>
      </c>
    </row>
    <row r="183" spans="1:7" ht="16.899999999999999" customHeight="1" x14ac:dyDescent="0.15">
      <c r="A183" s="6" t="s">
        <v>392</v>
      </c>
      <c r="B183" s="6" t="s">
        <v>374</v>
      </c>
      <c r="C183" s="6" t="s">
        <v>390</v>
      </c>
      <c r="D183" s="6" t="s">
        <v>393</v>
      </c>
      <c r="E183" s="21">
        <v>1</v>
      </c>
      <c r="F183" s="10">
        <v>0</v>
      </c>
      <c r="G183" s="19">
        <f t="shared" si="3"/>
        <v>0</v>
      </c>
    </row>
    <row r="184" spans="1:7" ht="16.899999999999999" customHeight="1" x14ac:dyDescent="0.15">
      <c r="A184" s="6" t="s">
        <v>394</v>
      </c>
      <c r="B184" s="6" t="s">
        <v>374</v>
      </c>
      <c r="C184" s="6" t="s">
        <v>395</v>
      </c>
      <c r="D184" s="6" t="s">
        <v>396</v>
      </c>
      <c r="E184" s="21">
        <v>1</v>
      </c>
      <c r="F184" s="10">
        <v>1</v>
      </c>
      <c r="G184" s="19">
        <f t="shared" si="3"/>
        <v>1</v>
      </c>
    </row>
    <row r="185" spans="1:7" ht="16.899999999999999" customHeight="1" x14ac:dyDescent="0.15">
      <c r="A185" s="6" t="s">
        <v>397</v>
      </c>
      <c r="B185" s="6" t="s">
        <v>374</v>
      </c>
      <c r="C185" s="6" t="s">
        <v>398</v>
      </c>
      <c r="D185" s="6" t="s">
        <v>387</v>
      </c>
      <c r="E185" s="21">
        <v>1</v>
      </c>
      <c r="F185" s="10">
        <v>2</v>
      </c>
      <c r="G185" s="19">
        <f t="shared" si="3"/>
        <v>2</v>
      </c>
    </row>
    <row r="186" spans="1:7" ht="16.899999999999999" customHeight="1" x14ac:dyDescent="0.15">
      <c r="A186" s="6" t="s">
        <v>399</v>
      </c>
      <c r="B186" s="6" t="s">
        <v>374</v>
      </c>
      <c r="C186" s="6" t="s">
        <v>398</v>
      </c>
      <c r="D186" s="6" t="s">
        <v>400</v>
      </c>
      <c r="E186" s="21">
        <v>2</v>
      </c>
      <c r="F186" s="10">
        <v>5</v>
      </c>
      <c r="G186" s="19">
        <f t="shared" si="3"/>
        <v>2.5</v>
      </c>
    </row>
    <row r="187" spans="1:7" ht="16.899999999999999" customHeight="1" x14ac:dyDescent="0.15">
      <c r="A187" s="6" t="s">
        <v>401</v>
      </c>
      <c r="B187" s="6" t="s">
        <v>402</v>
      </c>
      <c r="C187" s="6" t="s">
        <v>403</v>
      </c>
      <c r="D187" s="6" t="s">
        <v>11</v>
      </c>
      <c r="E187" s="21">
        <v>1</v>
      </c>
      <c r="F187" s="10">
        <v>2</v>
      </c>
      <c r="G187" s="19">
        <f t="shared" si="3"/>
        <v>2</v>
      </c>
    </row>
    <row r="188" spans="1:7" ht="16.899999999999999" customHeight="1" x14ac:dyDescent="0.15">
      <c r="A188" s="6" t="s">
        <v>404</v>
      </c>
      <c r="B188" s="6" t="s">
        <v>402</v>
      </c>
      <c r="C188" s="6" t="s">
        <v>403</v>
      </c>
      <c r="D188" s="6" t="s">
        <v>13</v>
      </c>
      <c r="E188" s="21">
        <v>1</v>
      </c>
      <c r="F188" s="10">
        <v>1</v>
      </c>
      <c r="G188" s="19">
        <f t="shared" si="3"/>
        <v>1</v>
      </c>
    </row>
    <row r="189" spans="1:7" ht="16.899999999999999" customHeight="1" x14ac:dyDescent="0.15">
      <c r="A189" s="6" t="s">
        <v>405</v>
      </c>
      <c r="B189" s="6" t="s">
        <v>402</v>
      </c>
      <c r="C189" s="6" t="s">
        <v>403</v>
      </c>
      <c r="D189" s="6" t="s">
        <v>15</v>
      </c>
      <c r="E189" s="21">
        <v>1</v>
      </c>
      <c r="F189" s="10">
        <v>2</v>
      </c>
      <c r="G189" s="19">
        <f t="shared" si="3"/>
        <v>2</v>
      </c>
    </row>
    <row r="190" spans="1:7" ht="16.899999999999999" customHeight="1" x14ac:dyDescent="0.15">
      <c r="A190" s="6" t="s">
        <v>406</v>
      </c>
      <c r="B190" s="6" t="s">
        <v>402</v>
      </c>
      <c r="C190" s="6" t="s">
        <v>403</v>
      </c>
      <c r="D190" s="6" t="s">
        <v>17</v>
      </c>
      <c r="E190" s="21">
        <v>2</v>
      </c>
      <c r="F190" s="10">
        <v>0</v>
      </c>
      <c r="G190" s="19">
        <f t="shared" si="3"/>
        <v>0</v>
      </c>
    </row>
    <row r="191" spans="1:7" ht="16.899999999999999" customHeight="1" x14ac:dyDescent="0.15">
      <c r="A191" s="6" t="s">
        <v>407</v>
      </c>
      <c r="B191" s="6" t="s">
        <v>402</v>
      </c>
      <c r="C191" s="6" t="s">
        <v>403</v>
      </c>
      <c r="D191" s="6" t="s">
        <v>408</v>
      </c>
      <c r="E191" s="21">
        <v>1</v>
      </c>
      <c r="F191" s="10">
        <v>3</v>
      </c>
      <c r="G191" s="19">
        <f t="shared" si="3"/>
        <v>3</v>
      </c>
    </row>
    <row r="192" spans="1:7" ht="16.899999999999999" customHeight="1" x14ac:dyDescent="0.15">
      <c r="A192" s="6" t="s">
        <v>409</v>
      </c>
      <c r="B192" s="6" t="s">
        <v>410</v>
      </c>
      <c r="C192" s="6" t="s">
        <v>411</v>
      </c>
      <c r="D192" s="6" t="s">
        <v>412</v>
      </c>
      <c r="E192" s="21">
        <v>10</v>
      </c>
      <c r="F192" s="10">
        <v>6</v>
      </c>
      <c r="G192" s="19">
        <f t="shared" si="3"/>
        <v>0.6</v>
      </c>
    </row>
    <row r="193" spans="1:7" ht="16.899999999999999" customHeight="1" x14ac:dyDescent="0.15">
      <c r="A193" s="6" t="s">
        <v>413</v>
      </c>
      <c r="B193" s="6" t="s">
        <v>410</v>
      </c>
      <c r="C193" s="6" t="s">
        <v>411</v>
      </c>
      <c r="D193" s="6" t="s">
        <v>414</v>
      </c>
      <c r="E193" s="21">
        <v>5</v>
      </c>
      <c r="F193" s="10">
        <v>0</v>
      </c>
      <c r="G193" s="19">
        <f t="shared" si="3"/>
        <v>0</v>
      </c>
    </row>
    <row r="194" spans="1:7" ht="16.899999999999999" customHeight="1" x14ac:dyDescent="0.15">
      <c r="A194" s="6" t="s">
        <v>415</v>
      </c>
      <c r="B194" s="6" t="s">
        <v>410</v>
      </c>
      <c r="C194" s="6" t="s">
        <v>411</v>
      </c>
      <c r="D194" s="6" t="s">
        <v>416</v>
      </c>
      <c r="E194" s="21">
        <v>1</v>
      </c>
      <c r="F194" s="10">
        <v>1</v>
      </c>
      <c r="G194" s="19">
        <f t="shared" si="3"/>
        <v>1</v>
      </c>
    </row>
    <row r="195" spans="1:7" ht="16.899999999999999" customHeight="1" x14ac:dyDescent="0.15">
      <c r="A195" s="6" t="s">
        <v>417</v>
      </c>
      <c r="B195" s="6" t="s">
        <v>418</v>
      </c>
      <c r="C195" s="6" t="s">
        <v>419</v>
      </c>
      <c r="D195" s="6" t="s">
        <v>420</v>
      </c>
      <c r="E195" s="21">
        <v>2</v>
      </c>
      <c r="F195" s="10">
        <v>0</v>
      </c>
      <c r="G195" s="19">
        <f t="shared" si="3"/>
        <v>0</v>
      </c>
    </row>
    <row r="196" spans="1:7" ht="16.899999999999999" customHeight="1" x14ac:dyDescent="0.15">
      <c r="A196" s="6" t="s">
        <v>421</v>
      </c>
      <c r="B196" s="6" t="s">
        <v>418</v>
      </c>
      <c r="C196" s="6" t="s">
        <v>422</v>
      </c>
      <c r="D196" s="6" t="s">
        <v>423</v>
      </c>
      <c r="E196" s="21">
        <v>1</v>
      </c>
      <c r="F196" s="10">
        <v>1</v>
      </c>
      <c r="G196" s="19">
        <f t="shared" si="3"/>
        <v>1</v>
      </c>
    </row>
    <row r="197" spans="1:7" ht="16.899999999999999" customHeight="1" x14ac:dyDescent="0.15">
      <c r="A197" s="6" t="s">
        <v>424</v>
      </c>
      <c r="B197" s="6" t="s">
        <v>418</v>
      </c>
      <c r="C197" s="6" t="s">
        <v>425</v>
      </c>
      <c r="D197" s="6" t="s">
        <v>426</v>
      </c>
      <c r="E197" s="21">
        <v>2</v>
      </c>
      <c r="F197" s="10">
        <v>1</v>
      </c>
      <c r="G197" s="19">
        <f t="shared" si="3"/>
        <v>0.5</v>
      </c>
    </row>
    <row r="198" spans="1:7" ht="16.899999999999999" customHeight="1" x14ac:dyDescent="0.15">
      <c r="A198" s="6" t="s">
        <v>427</v>
      </c>
      <c r="B198" s="6" t="s">
        <v>418</v>
      </c>
      <c r="C198" s="6" t="s">
        <v>428</v>
      </c>
      <c r="D198" s="6" t="s">
        <v>429</v>
      </c>
      <c r="E198" s="21">
        <v>1</v>
      </c>
      <c r="F198" s="10">
        <v>5</v>
      </c>
      <c r="G198" s="19">
        <f t="shared" si="3"/>
        <v>5</v>
      </c>
    </row>
    <row r="199" spans="1:7" ht="16.899999999999999" customHeight="1" x14ac:dyDescent="0.15">
      <c r="A199" s="6" t="s">
        <v>430</v>
      </c>
      <c r="B199" s="6" t="s">
        <v>418</v>
      </c>
      <c r="C199" s="6" t="s">
        <v>428</v>
      </c>
      <c r="D199" s="6" t="s">
        <v>431</v>
      </c>
      <c r="E199" s="21">
        <v>1</v>
      </c>
      <c r="F199" s="10">
        <v>4</v>
      </c>
      <c r="G199" s="19">
        <f t="shared" si="3"/>
        <v>4</v>
      </c>
    </row>
    <row r="200" spans="1:7" ht="16.899999999999999" customHeight="1" x14ac:dyDescent="0.15">
      <c r="A200" s="6" t="s">
        <v>432</v>
      </c>
      <c r="B200" s="6" t="s">
        <v>433</v>
      </c>
      <c r="C200" s="6" t="s">
        <v>434</v>
      </c>
      <c r="D200" s="6" t="s">
        <v>435</v>
      </c>
      <c r="E200" s="21">
        <v>1</v>
      </c>
      <c r="F200" s="10">
        <v>2</v>
      </c>
      <c r="G200" s="19">
        <f t="shared" si="3"/>
        <v>2</v>
      </c>
    </row>
    <row r="201" spans="1:7" ht="16.899999999999999" customHeight="1" x14ac:dyDescent="0.15">
      <c r="A201" s="6" t="s">
        <v>436</v>
      </c>
      <c r="B201" s="6" t="s">
        <v>433</v>
      </c>
      <c r="C201" s="6" t="s">
        <v>434</v>
      </c>
      <c r="D201" s="6" t="s">
        <v>437</v>
      </c>
      <c r="E201" s="21">
        <v>1</v>
      </c>
      <c r="F201" s="10">
        <v>2</v>
      </c>
      <c r="G201" s="19">
        <f t="shared" si="3"/>
        <v>2</v>
      </c>
    </row>
    <row r="202" spans="1:7" ht="16.899999999999999" customHeight="1" x14ac:dyDescent="0.15">
      <c r="A202" s="6" t="s">
        <v>438</v>
      </c>
      <c r="B202" s="6" t="s">
        <v>433</v>
      </c>
      <c r="C202" s="6" t="s">
        <v>434</v>
      </c>
      <c r="D202" s="6" t="s">
        <v>439</v>
      </c>
      <c r="E202" s="21">
        <v>1</v>
      </c>
      <c r="F202" s="10">
        <v>0</v>
      </c>
      <c r="G202" s="19">
        <f t="shared" si="3"/>
        <v>0</v>
      </c>
    </row>
    <row r="203" spans="1:7" ht="16.899999999999999" customHeight="1" x14ac:dyDescent="0.15">
      <c r="A203" s="6" t="s">
        <v>440</v>
      </c>
      <c r="B203" s="6" t="s">
        <v>433</v>
      </c>
      <c r="C203" s="6" t="s">
        <v>434</v>
      </c>
      <c r="D203" s="6" t="s">
        <v>441</v>
      </c>
      <c r="E203" s="21">
        <v>1</v>
      </c>
      <c r="F203" s="10">
        <v>1</v>
      </c>
      <c r="G203" s="19">
        <f t="shared" si="3"/>
        <v>1</v>
      </c>
    </row>
    <row r="204" spans="1:7" ht="16.899999999999999" customHeight="1" x14ac:dyDescent="0.15">
      <c r="A204" s="6" t="s">
        <v>442</v>
      </c>
      <c r="B204" s="6" t="s">
        <v>433</v>
      </c>
      <c r="C204" s="6" t="s">
        <v>434</v>
      </c>
      <c r="D204" s="6" t="s">
        <v>443</v>
      </c>
      <c r="E204" s="21">
        <v>2</v>
      </c>
      <c r="F204" s="10">
        <v>3</v>
      </c>
      <c r="G204" s="19">
        <f t="shared" si="3"/>
        <v>1.5</v>
      </c>
    </row>
    <row r="205" spans="1:7" ht="16.899999999999999" customHeight="1" x14ac:dyDescent="0.15">
      <c r="A205" s="6" t="s">
        <v>444</v>
      </c>
      <c r="B205" s="6" t="s">
        <v>433</v>
      </c>
      <c r="C205" s="6" t="s">
        <v>434</v>
      </c>
      <c r="D205" s="6" t="s">
        <v>445</v>
      </c>
      <c r="E205" s="21">
        <v>2</v>
      </c>
      <c r="F205" s="10">
        <v>0</v>
      </c>
      <c r="G205" s="19">
        <f t="shared" si="3"/>
        <v>0</v>
      </c>
    </row>
    <row r="206" spans="1:7" ht="16.899999999999999" customHeight="1" x14ac:dyDescent="0.15">
      <c r="A206" s="6" t="s">
        <v>446</v>
      </c>
      <c r="B206" s="6" t="s">
        <v>433</v>
      </c>
      <c r="C206" s="6" t="s">
        <v>434</v>
      </c>
      <c r="D206" s="6" t="s">
        <v>447</v>
      </c>
      <c r="E206" s="21">
        <v>1</v>
      </c>
      <c r="F206" s="10">
        <v>1</v>
      </c>
      <c r="G206" s="19">
        <f t="shared" si="3"/>
        <v>1</v>
      </c>
    </row>
    <row r="207" spans="1:7" ht="16.899999999999999" customHeight="1" x14ac:dyDescent="0.15">
      <c r="A207" s="6" t="s">
        <v>448</v>
      </c>
      <c r="B207" s="6" t="s">
        <v>433</v>
      </c>
      <c r="C207" s="6" t="s">
        <v>449</v>
      </c>
      <c r="D207" s="6" t="s">
        <v>450</v>
      </c>
      <c r="E207" s="21">
        <v>8</v>
      </c>
      <c r="F207" s="10">
        <v>0</v>
      </c>
      <c r="G207" s="19">
        <f t="shared" si="3"/>
        <v>0</v>
      </c>
    </row>
    <row r="208" spans="1:7" ht="16.899999999999999" customHeight="1" x14ac:dyDescent="0.15">
      <c r="A208" s="6" t="s">
        <v>451</v>
      </c>
      <c r="B208" s="6" t="s">
        <v>433</v>
      </c>
      <c r="C208" s="6" t="s">
        <v>449</v>
      </c>
      <c r="D208" s="6" t="s">
        <v>452</v>
      </c>
      <c r="E208" s="21">
        <v>8</v>
      </c>
      <c r="F208" s="10">
        <v>0</v>
      </c>
      <c r="G208" s="19">
        <f t="shared" si="3"/>
        <v>0</v>
      </c>
    </row>
    <row r="209" spans="1:7" ht="16.899999999999999" customHeight="1" x14ac:dyDescent="0.15">
      <c r="A209" s="6" t="s">
        <v>453</v>
      </c>
      <c r="B209" s="6" t="s">
        <v>433</v>
      </c>
      <c r="C209" s="6" t="s">
        <v>449</v>
      </c>
      <c r="D209" s="6" t="s">
        <v>454</v>
      </c>
      <c r="E209" s="21">
        <v>4</v>
      </c>
      <c r="F209" s="10">
        <v>9</v>
      </c>
      <c r="G209" s="19">
        <f t="shared" si="3"/>
        <v>2.25</v>
      </c>
    </row>
    <row r="210" spans="1:7" ht="16.899999999999999" customHeight="1" x14ac:dyDescent="0.15">
      <c r="A210" s="6" t="s">
        <v>455</v>
      </c>
      <c r="B210" s="6" t="s">
        <v>433</v>
      </c>
      <c r="C210" s="6" t="s">
        <v>456</v>
      </c>
      <c r="D210" s="6" t="s">
        <v>457</v>
      </c>
      <c r="E210" s="21">
        <v>20</v>
      </c>
      <c r="F210" s="10">
        <v>36</v>
      </c>
      <c r="G210" s="19">
        <f t="shared" si="3"/>
        <v>1.8</v>
      </c>
    </row>
    <row r="211" spans="1:7" ht="16.899999999999999" customHeight="1" x14ac:dyDescent="0.15">
      <c r="A211" s="6" t="s">
        <v>458</v>
      </c>
      <c r="B211" s="6" t="s">
        <v>433</v>
      </c>
      <c r="C211" s="6" t="s">
        <v>456</v>
      </c>
      <c r="D211" s="6" t="s">
        <v>459</v>
      </c>
      <c r="E211" s="21">
        <v>2</v>
      </c>
      <c r="F211" s="10">
        <v>1</v>
      </c>
      <c r="G211" s="19">
        <f t="shared" si="3"/>
        <v>0.5</v>
      </c>
    </row>
    <row r="212" spans="1:7" ht="16.899999999999999" customHeight="1" x14ac:dyDescent="0.15">
      <c r="A212" s="6" t="s">
        <v>460</v>
      </c>
      <c r="B212" s="6" t="s">
        <v>433</v>
      </c>
      <c r="C212" s="6" t="s">
        <v>456</v>
      </c>
      <c r="D212" s="6" t="s">
        <v>461</v>
      </c>
      <c r="E212" s="21">
        <v>2</v>
      </c>
      <c r="F212" s="10">
        <v>2</v>
      </c>
      <c r="G212" s="19">
        <f t="shared" si="3"/>
        <v>1</v>
      </c>
    </row>
    <row r="213" spans="1:7" ht="16.899999999999999" customHeight="1" x14ac:dyDescent="0.15">
      <c r="A213" s="6" t="s">
        <v>462</v>
      </c>
      <c r="B213" s="6" t="s">
        <v>433</v>
      </c>
      <c r="C213" s="6" t="s">
        <v>456</v>
      </c>
      <c r="D213" s="6" t="s">
        <v>463</v>
      </c>
      <c r="E213" s="21">
        <v>4</v>
      </c>
      <c r="F213" s="10">
        <v>4</v>
      </c>
      <c r="G213" s="19">
        <f t="shared" si="3"/>
        <v>1</v>
      </c>
    </row>
    <row r="214" spans="1:7" ht="16.899999999999999" customHeight="1" x14ac:dyDescent="0.15">
      <c r="A214" s="6" t="s">
        <v>464</v>
      </c>
      <c r="B214" s="6" t="s">
        <v>433</v>
      </c>
      <c r="C214" s="6" t="s">
        <v>456</v>
      </c>
      <c r="D214" s="6" t="s">
        <v>465</v>
      </c>
      <c r="E214" s="21">
        <v>2</v>
      </c>
      <c r="F214" s="10">
        <v>1</v>
      </c>
      <c r="G214" s="19">
        <f t="shared" si="3"/>
        <v>0.5</v>
      </c>
    </row>
    <row r="215" spans="1:7" ht="16.899999999999999" customHeight="1" x14ac:dyDescent="0.15">
      <c r="A215" s="6" t="s">
        <v>466</v>
      </c>
      <c r="B215" s="6" t="s">
        <v>433</v>
      </c>
      <c r="C215" s="6" t="s">
        <v>467</v>
      </c>
      <c r="D215" s="6" t="s">
        <v>468</v>
      </c>
      <c r="E215" s="21">
        <v>1</v>
      </c>
      <c r="F215" s="10">
        <v>1</v>
      </c>
      <c r="G215" s="19">
        <f t="shared" ref="G215:G278" si="4">F215/E215</f>
        <v>1</v>
      </c>
    </row>
    <row r="216" spans="1:7" ht="16.899999999999999" customHeight="1" x14ac:dyDescent="0.15">
      <c r="A216" s="6" t="s">
        <v>469</v>
      </c>
      <c r="B216" s="6" t="s">
        <v>433</v>
      </c>
      <c r="C216" s="6" t="s">
        <v>467</v>
      </c>
      <c r="D216" s="6" t="s">
        <v>470</v>
      </c>
      <c r="E216" s="21">
        <v>3</v>
      </c>
      <c r="F216" s="10">
        <v>2</v>
      </c>
      <c r="G216" s="19">
        <f t="shared" si="4"/>
        <v>0.66666666666666663</v>
      </c>
    </row>
    <row r="217" spans="1:7" ht="16.899999999999999" customHeight="1" x14ac:dyDescent="0.15">
      <c r="A217" s="6" t="s">
        <v>471</v>
      </c>
      <c r="B217" s="6" t="s">
        <v>433</v>
      </c>
      <c r="C217" s="6" t="s">
        <v>467</v>
      </c>
      <c r="D217" s="6" t="s">
        <v>472</v>
      </c>
      <c r="E217" s="21">
        <v>1</v>
      </c>
      <c r="F217" s="10">
        <v>1</v>
      </c>
      <c r="G217" s="19">
        <f t="shared" si="4"/>
        <v>1</v>
      </c>
    </row>
    <row r="218" spans="1:7" ht="16.899999999999999" customHeight="1" x14ac:dyDescent="0.15">
      <c r="A218" s="6" t="s">
        <v>473</v>
      </c>
      <c r="B218" s="6" t="s">
        <v>433</v>
      </c>
      <c r="C218" s="6" t="s">
        <v>467</v>
      </c>
      <c r="D218" s="6" t="s">
        <v>457</v>
      </c>
      <c r="E218" s="21">
        <v>32</v>
      </c>
      <c r="F218" s="10">
        <v>36</v>
      </c>
      <c r="G218" s="19">
        <f t="shared" si="4"/>
        <v>1.125</v>
      </c>
    </row>
    <row r="219" spans="1:7" ht="16.899999999999999" customHeight="1" x14ac:dyDescent="0.15">
      <c r="A219" s="6" t="s">
        <v>474</v>
      </c>
      <c r="B219" s="6" t="s">
        <v>433</v>
      </c>
      <c r="C219" s="6" t="s">
        <v>467</v>
      </c>
      <c r="D219" s="6" t="s">
        <v>459</v>
      </c>
      <c r="E219" s="21">
        <v>20</v>
      </c>
      <c r="F219" s="10">
        <v>25</v>
      </c>
      <c r="G219" s="19">
        <f t="shared" si="4"/>
        <v>1.25</v>
      </c>
    </row>
    <row r="220" spans="1:7" ht="16.899999999999999" customHeight="1" x14ac:dyDescent="0.15">
      <c r="A220" s="6" t="s">
        <v>475</v>
      </c>
      <c r="B220" s="6" t="s">
        <v>433</v>
      </c>
      <c r="C220" s="6" t="s">
        <v>467</v>
      </c>
      <c r="D220" s="6" t="s">
        <v>476</v>
      </c>
      <c r="E220" s="21">
        <v>6</v>
      </c>
      <c r="F220" s="10">
        <v>3</v>
      </c>
      <c r="G220" s="19">
        <f t="shared" si="4"/>
        <v>0.5</v>
      </c>
    </row>
    <row r="221" spans="1:7" ht="16.899999999999999" customHeight="1" x14ac:dyDescent="0.15">
      <c r="A221" s="6" t="s">
        <v>477</v>
      </c>
      <c r="B221" s="6" t="s">
        <v>433</v>
      </c>
      <c r="C221" s="6" t="s">
        <v>467</v>
      </c>
      <c r="D221" s="6" t="s">
        <v>478</v>
      </c>
      <c r="E221" s="21">
        <v>16</v>
      </c>
      <c r="F221" s="10">
        <v>22</v>
      </c>
      <c r="G221" s="19">
        <f t="shared" si="4"/>
        <v>1.375</v>
      </c>
    </row>
    <row r="222" spans="1:7" ht="16.899999999999999" customHeight="1" x14ac:dyDescent="0.15">
      <c r="A222" s="6" t="s">
        <v>479</v>
      </c>
      <c r="B222" s="6" t="s">
        <v>433</v>
      </c>
      <c r="C222" s="6" t="s">
        <v>467</v>
      </c>
      <c r="D222" s="6" t="s">
        <v>480</v>
      </c>
      <c r="E222" s="21">
        <v>2</v>
      </c>
      <c r="F222" s="10">
        <v>2</v>
      </c>
      <c r="G222" s="19">
        <f t="shared" si="4"/>
        <v>1</v>
      </c>
    </row>
    <row r="223" spans="1:7" ht="16.899999999999999" customHeight="1" x14ac:dyDescent="0.15">
      <c r="A223" s="6" t="s">
        <v>481</v>
      </c>
      <c r="B223" s="6" t="s">
        <v>433</v>
      </c>
      <c r="C223" s="6" t="s">
        <v>467</v>
      </c>
      <c r="D223" s="6" t="s">
        <v>482</v>
      </c>
      <c r="E223" s="21">
        <v>5</v>
      </c>
      <c r="F223" s="10">
        <v>4</v>
      </c>
      <c r="G223" s="19">
        <f t="shared" si="4"/>
        <v>0.8</v>
      </c>
    </row>
    <row r="224" spans="1:7" ht="16.899999999999999" customHeight="1" x14ac:dyDescent="0.15">
      <c r="A224" s="6" t="s">
        <v>483</v>
      </c>
      <c r="B224" s="6" t="s">
        <v>433</v>
      </c>
      <c r="C224" s="6" t="s">
        <v>484</v>
      </c>
      <c r="D224" s="6" t="s">
        <v>485</v>
      </c>
      <c r="E224" s="21">
        <v>1</v>
      </c>
      <c r="F224" s="10">
        <v>0</v>
      </c>
      <c r="G224" s="19">
        <f t="shared" si="4"/>
        <v>0</v>
      </c>
    </row>
    <row r="225" spans="1:7" ht="16.899999999999999" customHeight="1" x14ac:dyDescent="0.15">
      <c r="A225" s="6" t="s">
        <v>486</v>
      </c>
      <c r="B225" s="6" t="s">
        <v>433</v>
      </c>
      <c r="C225" s="6" t="s">
        <v>484</v>
      </c>
      <c r="D225" s="6" t="s">
        <v>487</v>
      </c>
      <c r="E225" s="21">
        <v>1</v>
      </c>
      <c r="F225" s="10">
        <v>0</v>
      </c>
      <c r="G225" s="19">
        <f t="shared" si="4"/>
        <v>0</v>
      </c>
    </row>
    <row r="226" spans="1:7" ht="16.899999999999999" customHeight="1" x14ac:dyDescent="0.15">
      <c r="A226" s="6" t="s">
        <v>488</v>
      </c>
      <c r="B226" s="6" t="s">
        <v>433</v>
      </c>
      <c r="C226" s="6" t="s">
        <v>484</v>
      </c>
      <c r="D226" s="6" t="s">
        <v>489</v>
      </c>
      <c r="E226" s="21">
        <v>1</v>
      </c>
      <c r="F226" s="10">
        <v>1</v>
      </c>
      <c r="G226" s="19">
        <f t="shared" si="4"/>
        <v>1</v>
      </c>
    </row>
    <row r="227" spans="1:7" ht="16.899999999999999" customHeight="1" x14ac:dyDescent="0.15">
      <c r="A227" s="6" t="s">
        <v>490</v>
      </c>
      <c r="B227" s="6" t="s">
        <v>433</v>
      </c>
      <c r="C227" s="6" t="s">
        <v>484</v>
      </c>
      <c r="D227" s="6" t="s">
        <v>491</v>
      </c>
      <c r="E227" s="21">
        <v>1</v>
      </c>
      <c r="F227" s="10">
        <v>1</v>
      </c>
      <c r="G227" s="19">
        <f t="shared" si="4"/>
        <v>1</v>
      </c>
    </row>
    <row r="228" spans="1:7" ht="16.899999999999999" customHeight="1" x14ac:dyDescent="0.15">
      <c r="A228" s="6" t="s">
        <v>492</v>
      </c>
      <c r="B228" s="6" t="s">
        <v>433</v>
      </c>
      <c r="C228" s="6" t="s">
        <v>484</v>
      </c>
      <c r="D228" s="6" t="s">
        <v>493</v>
      </c>
      <c r="E228" s="21">
        <v>1</v>
      </c>
      <c r="F228" s="10">
        <v>1</v>
      </c>
      <c r="G228" s="19">
        <f t="shared" si="4"/>
        <v>1</v>
      </c>
    </row>
    <row r="229" spans="1:7" ht="16.899999999999999" customHeight="1" x14ac:dyDescent="0.15">
      <c r="A229" s="6" t="s">
        <v>494</v>
      </c>
      <c r="B229" s="6" t="s">
        <v>433</v>
      </c>
      <c r="C229" s="6" t="s">
        <v>484</v>
      </c>
      <c r="D229" s="6" t="s">
        <v>450</v>
      </c>
      <c r="E229" s="21">
        <v>2</v>
      </c>
      <c r="F229" s="10">
        <v>1</v>
      </c>
      <c r="G229" s="19">
        <f t="shared" si="4"/>
        <v>0.5</v>
      </c>
    </row>
    <row r="230" spans="1:7" ht="16.899999999999999" customHeight="1" x14ac:dyDescent="0.15">
      <c r="A230" s="6" t="s">
        <v>495</v>
      </c>
      <c r="B230" s="6" t="s">
        <v>433</v>
      </c>
      <c r="C230" s="6" t="s">
        <v>484</v>
      </c>
      <c r="D230" s="6" t="s">
        <v>496</v>
      </c>
      <c r="E230" s="21">
        <v>1</v>
      </c>
      <c r="F230" s="10">
        <v>0</v>
      </c>
      <c r="G230" s="19">
        <f t="shared" si="4"/>
        <v>0</v>
      </c>
    </row>
    <row r="231" spans="1:7" ht="16.899999999999999" customHeight="1" x14ac:dyDescent="0.15">
      <c r="A231" s="6" t="s">
        <v>497</v>
      </c>
      <c r="B231" s="6" t="s">
        <v>433</v>
      </c>
      <c r="C231" s="6" t="s">
        <v>484</v>
      </c>
      <c r="D231" s="6" t="s">
        <v>498</v>
      </c>
      <c r="E231" s="21">
        <v>1</v>
      </c>
      <c r="F231" s="10">
        <v>1</v>
      </c>
      <c r="G231" s="19">
        <f t="shared" si="4"/>
        <v>1</v>
      </c>
    </row>
    <row r="232" spans="1:7" ht="16.899999999999999" customHeight="1" x14ac:dyDescent="0.15">
      <c r="A232" s="6" t="s">
        <v>499</v>
      </c>
      <c r="B232" s="6" t="s">
        <v>433</v>
      </c>
      <c r="C232" s="6" t="s">
        <v>484</v>
      </c>
      <c r="D232" s="6" t="s">
        <v>500</v>
      </c>
      <c r="E232" s="21">
        <v>1</v>
      </c>
      <c r="F232" s="10">
        <v>0</v>
      </c>
      <c r="G232" s="19">
        <f t="shared" si="4"/>
        <v>0</v>
      </c>
    </row>
    <row r="233" spans="1:7" ht="16.899999999999999" customHeight="1" x14ac:dyDescent="0.15">
      <c r="A233" s="6" t="s">
        <v>501</v>
      </c>
      <c r="B233" s="6" t="s">
        <v>433</v>
      </c>
      <c r="C233" s="6" t="s">
        <v>484</v>
      </c>
      <c r="D233" s="6" t="s">
        <v>502</v>
      </c>
      <c r="E233" s="21">
        <v>1</v>
      </c>
      <c r="F233" s="10">
        <v>0</v>
      </c>
      <c r="G233" s="19">
        <f t="shared" si="4"/>
        <v>0</v>
      </c>
    </row>
    <row r="234" spans="1:7" ht="16.899999999999999" customHeight="1" x14ac:dyDescent="0.15">
      <c r="A234" s="6" t="s">
        <v>503</v>
      </c>
      <c r="B234" s="6" t="s">
        <v>433</v>
      </c>
      <c r="C234" s="6" t="s">
        <v>484</v>
      </c>
      <c r="D234" s="6" t="s">
        <v>504</v>
      </c>
      <c r="E234" s="21">
        <v>1</v>
      </c>
      <c r="F234" s="10">
        <v>0</v>
      </c>
      <c r="G234" s="19">
        <f t="shared" si="4"/>
        <v>0</v>
      </c>
    </row>
    <row r="235" spans="1:7" ht="16.899999999999999" customHeight="1" x14ac:dyDescent="0.15">
      <c r="A235" s="6" t="s">
        <v>505</v>
      </c>
      <c r="B235" s="6" t="s">
        <v>433</v>
      </c>
      <c r="C235" s="6" t="s">
        <v>484</v>
      </c>
      <c r="D235" s="6" t="s">
        <v>506</v>
      </c>
      <c r="E235" s="21">
        <v>1</v>
      </c>
      <c r="F235" s="10">
        <v>0</v>
      </c>
      <c r="G235" s="19">
        <f t="shared" si="4"/>
        <v>0</v>
      </c>
    </row>
    <row r="236" spans="1:7" ht="16.899999999999999" customHeight="1" x14ac:dyDescent="0.15">
      <c r="A236" s="6" t="s">
        <v>507</v>
      </c>
      <c r="B236" s="6" t="s">
        <v>433</v>
      </c>
      <c r="C236" s="6" t="s">
        <v>484</v>
      </c>
      <c r="D236" s="6" t="s">
        <v>311</v>
      </c>
      <c r="E236" s="21">
        <v>2</v>
      </c>
      <c r="F236" s="10">
        <v>0</v>
      </c>
      <c r="G236" s="19">
        <f t="shared" si="4"/>
        <v>0</v>
      </c>
    </row>
    <row r="237" spans="1:7" ht="16.899999999999999" customHeight="1" x14ac:dyDescent="0.15">
      <c r="A237" s="6" t="s">
        <v>508</v>
      </c>
      <c r="B237" s="6" t="s">
        <v>433</v>
      </c>
      <c r="C237" s="6" t="s">
        <v>484</v>
      </c>
      <c r="D237" s="6" t="s">
        <v>509</v>
      </c>
      <c r="E237" s="21">
        <v>2</v>
      </c>
      <c r="F237" s="10">
        <v>0</v>
      </c>
      <c r="G237" s="19">
        <f t="shared" si="4"/>
        <v>0</v>
      </c>
    </row>
    <row r="238" spans="1:7" ht="16.899999999999999" customHeight="1" x14ac:dyDescent="0.15">
      <c r="A238" s="6" t="s">
        <v>510</v>
      </c>
      <c r="B238" s="6" t="s">
        <v>433</v>
      </c>
      <c r="C238" s="6" t="s">
        <v>484</v>
      </c>
      <c r="D238" s="6" t="s">
        <v>511</v>
      </c>
      <c r="E238" s="21">
        <v>1</v>
      </c>
      <c r="F238" s="10">
        <v>1</v>
      </c>
      <c r="G238" s="19">
        <f t="shared" si="4"/>
        <v>1</v>
      </c>
    </row>
    <row r="239" spans="1:7" ht="16.899999999999999" customHeight="1" x14ac:dyDescent="0.15">
      <c r="A239" s="6" t="s">
        <v>512</v>
      </c>
      <c r="B239" s="6" t="s">
        <v>433</v>
      </c>
      <c r="C239" s="6" t="s">
        <v>484</v>
      </c>
      <c r="D239" s="6" t="s">
        <v>513</v>
      </c>
      <c r="E239" s="21">
        <v>2</v>
      </c>
      <c r="F239" s="10">
        <v>1</v>
      </c>
      <c r="G239" s="19">
        <f t="shared" si="4"/>
        <v>0.5</v>
      </c>
    </row>
    <row r="240" spans="1:7" ht="16.899999999999999" customHeight="1" x14ac:dyDescent="0.15">
      <c r="A240" s="6" t="s">
        <v>514</v>
      </c>
      <c r="B240" s="6" t="s">
        <v>433</v>
      </c>
      <c r="C240" s="6" t="s">
        <v>515</v>
      </c>
      <c r="D240" s="6" t="s">
        <v>516</v>
      </c>
      <c r="E240" s="21">
        <v>1</v>
      </c>
      <c r="F240" s="10">
        <v>1</v>
      </c>
      <c r="G240" s="19">
        <f t="shared" si="4"/>
        <v>1</v>
      </c>
    </row>
    <row r="241" spans="1:7" ht="16.899999999999999" customHeight="1" x14ac:dyDescent="0.15">
      <c r="A241" s="6" t="s">
        <v>517</v>
      </c>
      <c r="B241" s="6" t="s">
        <v>433</v>
      </c>
      <c r="C241" s="6" t="s">
        <v>515</v>
      </c>
      <c r="D241" s="6" t="s">
        <v>518</v>
      </c>
      <c r="E241" s="21">
        <v>1</v>
      </c>
      <c r="F241" s="10">
        <v>1</v>
      </c>
      <c r="G241" s="19">
        <f t="shared" si="4"/>
        <v>1</v>
      </c>
    </row>
    <row r="242" spans="1:7" ht="16.899999999999999" customHeight="1" x14ac:dyDescent="0.15">
      <c r="A242" s="6" t="s">
        <v>519</v>
      </c>
      <c r="B242" s="6" t="s">
        <v>433</v>
      </c>
      <c r="C242" s="6" t="s">
        <v>515</v>
      </c>
      <c r="D242" s="6" t="s">
        <v>520</v>
      </c>
      <c r="E242" s="21">
        <v>1</v>
      </c>
      <c r="F242" s="10">
        <v>0</v>
      </c>
      <c r="G242" s="19">
        <f t="shared" si="4"/>
        <v>0</v>
      </c>
    </row>
    <row r="243" spans="1:7" ht="16.899999999999999" customHeight="1" x14ac:dyDescent="0.15">
      <c r="A243" s="6" t="s">
        <v>521</v>
      </c>
      <c r="B243" s="6" t="s">
        <v>433</v>
      </c>
      <c r="C243" s="6" t="s">
        <v>515</v>
      </c>
      <c r="D243" s="6" t="s">
        <v>522</v>
      </c>
      <c r="E243" s="21">
        <v>1</v>
      </c>
      <c r="F243" s="10">
        <v>1</v>
      </c>
      <c r="G243" s="19">
        <f t="shared" si="4"/>
        <v>1</v>
      </c>
    </row>
    <row r="244" spans="1:7" ht="16.899999999999999" customHeight="1" x14ac:dyDescent="0.15">
      <c r="A244" s="6" t="s">
        <v>523</v>
      </c>
      <c r="B244" s="6" t="s">
        <v>433</v>
      </c>
      <c r="C244" s="6" t="s">
        <v>515</v>
      </c>
      <c r="D244" s="6" t="s">
        <v>524</v>
      </c>
      <c r="E244" s="21">
        <v>1</v>
      </c>
      <c r="F244" s="10">
        <v>1</v>
      </c>
      <c r="G244" s="19">
        <f t="shared" si="4"/>
        <v>1</v>
      </c>
    </row>
    <row r="245" spans="1:7" ht="16.899999999999999" customHeight="1" x14ac:dyDescent="0.15">
      <c r="A245" s="6" t="s">
        <v>525</v>
      </c>
      <c r="B245" s="6" t="s">
        <v>433</v>
      </c>
      <c r="C245" s="6" t="s">
        <v>515</v>
      </c>
      <c r="D245" s="6" t="s">
        <v>450</v>
      </c>
      <c r="E245" s="21">
        <v>10</v>
      </c>
      <c r="F245" s="10">
        <v>16</v>
      </c>
      <c r="G245" s="19">
        <f t="shared" si="4"/>
        <v>1.6</v>
      </c>
    </row>
    <row r="246" spans="1:7" ht="16.899999999999999" customHeight="1" x14ac:dyDescent="0.15">
      <c r="A246" s="6" t="s">
        <v>526</v>
      </c>
      <c r="B246" s="6" t="s">
        <v>433</v>
      </c>
      <c r="C246" s="6" t="s">
        <v>527</v>
      </c>
      <c r="D246" s="6" t="s">
        <v>528</v>
      </c>
      <c r="E246" s="36">
        <v>1</v>
      </c>
      <c r="F246" s="10">
        <v>1</v>
      </c>
      <c r="G246" s="19">
        <f t="shared" si="4"/>
        <v>1</v>
      </c>
    </row>
    <row r="247" spans="1:7" ht="16.899999999999999" customHeight="1" x14ac:dyDescent="0.15">
      <c r="A247" s="6" t="s">
        <v>529</v>
      </c>
      <c r="B247" s="6" t="s">
        <v>433</v>
      </c>
      <c r="C247" s="6" t="s">
        <v>527</v>
      </c>
      <c r="D247" s="6" t="s">
        <v>530</v>
      </c>
      <c r="E247" s="36">
        <v>1</v>
      </c>
      <c r="F247" s="10">
        <v>1</v>
      </c>
      <c r="G247" s="19">
        <f t="shared" si="4"/>
        <v>1</v>
      </c>
    </row>
    <row r="248" spans="1:7" ht="16.899999999999999" customHeight="1" x14ac:dyDescent="0.15">
      <c r="A248" s="6" t="s">
        <v>531</v>
      </c>
      <c r="B248" s="6" t="s">
        <v>433</v>
      </c>
      <c r="C248" s="6" t="s">
        <v>527</v>
      </c>
      <c r="D248" s="6" t="s">
        <v>532</v>
      </c>
      <c r="E248" s="36">
        <v>1</v>
      </c>
      <c r="F248" s="10">
        <v>1</v>
      </c>
      <c r="G248" s="19">
        <f t="shared" si="4"/>
        <v>1</v>
      </c>
    </row>
    <row r="249" spans="1:7" ht="16.899999999999999" customHeight="1" x14ac:dyDescent="0.15">
      <c r="A249" s="6" t="s">
        <v>533</v>
      </c>
      <c r="B249" s="6" t="s">
        <v>433</v>
      </c>
      <c r="C249" s="6" t="s">
        <v>527</v>
      </c>
      <c r="D249" s="6" t="s">
        <v>534</v>
      </c>
      <c r="E249" s="36">
        <v>1</v>
      </c>
      <c r="F249" s="10">
        <v>1</v>
      </c>
      <c r="G249" s="19">
        <f t="shared" si="4"/>
        <v>1</v>
      </c>
    </row>
    <row r="250" spans="1:7" ht="16.899999999999999" customHeight="1" x14ac:dyDescent="0.15">
      <c r="A250" s="6" t="s">
        <v>535</v>
      </c>
      <c r="B250" s="6" t="s">
        <v>433</v>
      </c>
      <c r="C250" s="6" t="s">
        <v>527</v>
      </c>
      <c r="D250" s="6" t="s">
        <v>536</v>
      </c>
      <c r="E250" s="36">
        <v>1</v>
      </c>
      <c r="F250" s="10">
        <v>2</v>
      </c>
      <c r="G250" s="19">
        <f t="shared" si="4"/>
        <v>2</v>
      </c>
    </row>
    <row r="251" spans="1:7" ht="16.899999999999999" customHeight="1" x14ac:dyDescent="0.15">
      <c r="A251" s="6" t="s">
        <v>537</v>
      </c>
      <c r="B251" s="6" t="s">
        <v>433</v>
      </c>
      <c r="C251" s="6" t="s">
        <v>527</v>
      </c>
      <c r="D251" s="6" t="s">
        <v>538</v>
      </c>
      <c r="E251" s="36">
        <v>1</v>
      </c>
      <c r="F251" s="10">
        <v>2</v>
      </c>
      <c r="G251" s="19">
        <f t="shared" si="4"/>
        <v>2</v>
      </c>
    </row>
    <row r="252" spans="1:7" ht="16.899999999999999" customHeight="1" x14ac:dyDescent="0.15">
      <c r="A252" s="6" t="s">
        <v>539</v>
      </c>
      <c r="B252" s="6" t="s">
        <v>433</v>
      </c>
      <c r="C252" s="6" t="s">
        <v>527</v>
      </c>
      <c r="D252" s="6" t="s">
        <v>540</v>
      </c>
      <c r="E252" s="36">
        <v>3</v>
      </c>
      <c r="F252" s="10">
        <v>12</v>
      </c>
      <c r="G252" s="19">
        <f t="shared" si="4"/>
        <v>4</v>
      </c>
    </row>
    <row r="253" spans="1:7" ht="16.899999999999999" customHeight="1" x14ac:dyDescent="0.15">
      <c r="A253" s="6" t="s">
        <v>541</v>
      </c>
      <c r="B253" s="6" t="s">
        <v>433</v>
      </c>
      <c r="C253" s="6" t="s">
        <v>527</v>
      </c>
      <c r="D253" s="6" t="s">
        <v>542</v>
      </c>
      <c r="E253" s="21">
        <v>1</v>
      </c>
      <c r="F253" s="10">
        <v>3</v>
      </c>
      <c r="G253" s="19">
        <f t="shared" si="4"/>
        <v>3</v>
      </c>
    </row>
    <row r="254" spans="1:7" ht="16.899999999999999" customHeight="1" x14ac:dyDescent="0.15">
      <c r="A254" s="6" t="s">
        <v>543</v>
      </c>
      <c r="B254" s="6" t="s">
        <v>433</v>
      </c>
      <c r="C254" s="6" t="s">
        <v>544</v>
      </c>
      <c r="D254" s="6" t="s">
        <v>545</v>
      </c>
      <c r="E254" s="21">
        <v>1</v>
      </c>
      <c r="F254" s="10">
        <v>0</v>
      </c>
      <c r="G254" s="19">
        <f t="shared" si="4"/>
        <v>0</v>
      </c>
    </row>
    <row r="255" spans="1:7" ht="16.899999999999999" customHeight="1" x14ac:dyDescent="0.15">
      <c r="A255" s="6" t="s">
        <v>546</v>
      </c>
      <c r="B255" s="6" t="s">
        <v>433</v>
      </c>
      <c r="C255" s="6" t="s">
        <v>544</v>
      </c>
      <c r="D255" s="6" t="s">
        <v>547</v>
      </c>
      <c r="E255" s="21">
        <v>1</v>
      </c>
      <c r="F255" s="10">
        <v>0</v>
      </c>
      <c r="G255" s="19">
        <f t="shared" si="4"/>
        <v>0</v>
      </c>
    </row>
    <row r="256" spans="1:7" ht="16.899999999999999" customHeight="1" x14ac:dyDescent="0.15">
      <c r="A256" s="6" t="s">
        <v>548</v>
      </c>
      <c r="B256" s="6" t="s">
        <v>433</v>
      </c>
      <c r="C256" s="6" t="s">
        <v>544</v>
      </c>
      <c r="D256" s="6" t="s">
        <v>549</v>
      </c>
      <c r="E256" s="21">
        <v>1</v>
      </c>
      <c r="F256" s="10">
        <v>0</v>
      </c>
      <c r="G256" s="19">
        <f t="shared" si="4"/>
        <v>0</v>
      </c>
    </row>
    <row r="257" spans="1:7" ht="16.899999999999999" customHeight="1" x14ac:dyDescent="0.15">
      <c r="A257" s="6" t="s">
        <v>550</v>
      </c>
      <c r="B257" s="6" t="s">
        <v>433</v>
      </c>
      <c r="C257" s="6" t="s">
        <v>544</v>
      </c>
      <c r="D257" s="6" t="s">
        <v>551</v>
      </c>
      <c r="E257" s="21">
        <v>1</v>
      </c>
      <c r="F257" s="10">
        <v>0</v>
      </c>
      <c r="G257" s="19">
        <f t="shared" si="4"/>
        <v>0</v>
      </c>
    </row>
    <row r="258" spans="1:7" ht="16.899999999999999" customHeight="1" x14ac:dyDescent="0.15">
      <c r="A258" s="6" t="s">
        <v>552</v>
      </c>
      <c r="B258" s="6" t="s">
        <v>433</v>
      </c>
      <c r="C258" s="6" t="s">
        <v>553</v>
      </c>
      <c r="D258" s="6" t="s">
        <v>554</v>
      </c>
      <c r="E258" s="21">
        <v>1</v>
      </c>
      <c r="F258" s="10">
        <v>1</v>
      </c>
      <c r="G258" s="19">
        <f t="shared" si="4"/>
        <v>1</v>
      </c>
    </row>
    <row r="259" spans="1:7" ht="16.899999999999999" customHeight="1" x14ac:dyDescent="0.15">
      <c r="A259" s="6" t="s">
        <v>555</v>
      </c>
      <c r="B259" s="6" t="s">
        <v>433</v>
      </c>
      <c r="C259" s="6" t="s">
        <v>553</v>
      </c>
      <c r="D259" s="6" t="s">
        <v>556</v>
      </c>
      <c r="E259" s="21">
        <v>1</v>
      </c>
      <c r="F259" s="10">
        <v>0</v>
      </c>
      <c r="G259" s="19">
        <f t="shared" si="4"/>
        <v>0</v>
      </c>
    </row>
    <row r="260" spans="1:7" ht="16.899999999999999" customHeight="1" x14ac:dyDescent="0.15">
      <c r="A260" s="6" t="s">
        <v>557</v>
      </c>
      <c r="B260" s="6" t="s">
        <v>433</v>
      </c>
      <c r="C260" s="6" t="s">
        <v>558</v>
      </c>
      <c r="D260" s="6" t="s">
        <v>559</v>
      </c>
      <c r="E260" s="21">
        <v>10</v>
      </c>
      <c r="F260" s="10">
        <v>2</v>
      </c>
      <c r="G260" s="19">
        <f t="shared" si="4"/>
        <v>0.2</v>
      </c>
    </row>
    <row r="261" spans="1:7" ht="16.899999999999999" customHeight="1" x14ac:dyDescent="0.15">
      <c r="A261" s="6" t="s">
        <v>560</v>
      </c>
      <c r="B261" s="6" t="s">
        <v>433</v>
      </c>
      <c r="C261" s="6" t="s">
        <v>558</v>
      </c>
      <c r="D261" s="6" t="s">
        <v>561</v>
      </c>
      <c r="E261" s="21">
        <v>10</v>
      </c>
      <c r="F261" s="10">
        <v>3</v>
      </c>
      <c r="G261" s="19">
        <f t="shared" si="4"/>
        <v>0.3</v>
      </c>
    </row>
    <row r="262" spans="1:7" ht="16.899999999999999" customHeight="1" x14ac:dyDescent="0.15">
      <c r="A262" s="6" t="s">
        <v>562</v>
      </c>
      <c r="B262" s="6" t="s">
        <v>433</v>
      </c>
      <c r="C262" s="6" t="s">
        <v>558</v>
      </c>
      <c r="D262" s="6" t="s">
        <v>563</v>
      </c>
      <c r="E262" s="21">
        <v>10</v>
      </c>
      <c r="F262" s="10">
        <v>1</v>
      </c>
      <c r="G262" s="19">
        <f t="shared" si="4"/>
        <v>0.1</v>
      </c>
    </row>
    <row r="263" spans="1:7" ht="16.899999999999999" customHeight="1" x14ac:dyDescent="0.15">
      <c r="A263" s="6" t="s">
        <v>564</v>
      </c>
      <c r="B263" s="6" t="s">
        <v>433</v>
      </c>
      <c r="C263" s="6" t="s">
        <v>565</v>
      </c>
      <c r="D263" s="6" t="s">
        <v>559</v>
      </c>
      <c r="E263" s="21">
        <v>5</v>
      </c>
      <c r="F263" s="10">
        <v>1</v>
      </c>
      <c r="G263" s="19">
        <f t="shared" si="4"/>
        <v>0.2</v>
      </c>
    </row>
    <row r="264" spans="1:7" ht="16.899999999999999" customHeight="1" x14ac:dyDescent="0.15">
      <c r="A264" s="6" t="s">
        <v>566</v>
      </c>
      <c r="B264" s="6" t="s">
        <v>433</v>
      </c>
      <c r="C264" s="6" t="s">
        <v>565</v>
      </c>
      <c r="D264" s="6" t="s">
        <v>561</v>
      </c>
      <c r="E264" s="21">
        <v>2</v>
      </c>
      <c r="F264" s="10">
        <v>5</v>
      </c>
      <c r="G264" s="19">
        <f t="shared" si="4"/>
        <v>2.5</v>
      </c>
    </row>
    <row r="265" spans="1:7" ht="16.899999999999999" customHeight="1" x14ac:dyDescent="0.15">
      <c r="A265" s="6" t="s">
        <v>567</v>
      </c>
      <c r="B265" s="6" t="s">
        <v>433</v>
      </c>
      <c r="C265" s="6" t="s">
        <v>565</v>
      </c>
      <c r="D265" s="6" t="s">
        <v>563</v>
      </c>
      <c r="E265" s="21">
        <v>5</v>
      </c>
      <c r="F265" s="10">
        <v>4</v>
      </c>
      <c r="G265" s="19">
        <f t="shared" si="4"/>
        <v>0.8</v>
      </c>
    </row>
    <row r="266" spans="1:7" ht="16.899999999999999" customHeight="1" x14ac:dyDescent="0.15">
      <c r="A266" s="6" t="s">
        <v>568</v>
      </c>
      <c r="B266" s="6" t="s">
        <v>433</v>
      </c>
      <c r="C266" s="6" t="s">
        <v>565</v>
      </c>
      <c r="D266" s="6" t="s">
        <v>569</v>
      </c>
      <c r="E266" s="21">
        <v>5</v>
      </c>
      <c r="F266" s="10">
        <v>0</v>
      </c>
      <c r="G266" s="19">
        <f t="shared" si="4"/>
        <v>0</v>
      </c>
    </row>
    <row r="267" spans="1:7" ht="16.899999999999999" customHeight="1" x14ac:dyDescent="0.15">
      <c r="A267" s="6" t="s">
        <v>570</v>
      </c>
      <c r="B267" s="6" t="s">
        <v>433</v>
      </c>
      <c r="C267" s="6" t="s">
        <v>565</v>
      </c>
      <c r="D267" s="6" t="s">
        <v>571</v>
      </c>
      <c r="E267" s="22">
        <v>2</v>
      </c>
      <c r="F267" s="10">
        <v>0</v>
      </c>
      <c r="G267" s="19">
        <f t="shared" si="4"/>
        <v>0</v>
      </c>
    </row>
    <row r="268" spans="1:7" ht="16.899999999999999" customHeight="1" x14ac:dyDescent="0.15">
      <c r="A268" s="6" t="s">
        <v>572</v>
      </c>
      <c r="B268" s="6" t="s">
        <v>433</v>
      </c>
      <c r="C268" s="6" t="s">
        <v>565</v>
      </c>
      <c r="D268" s="6" t="s">
        <v>573</v>
      </c>
      <c r="E268" s="21">
        <v>2</v>
      </c>
      <c r="F268" s="10">
        <v>2</v>
      </c>
      <c r="G268" s="19">
        <f t="shared" si="4"/>
        <v>1</v>
      </c>
    </row>
    <row r="269" spans="1:7" ht="16.899999999999999" customHeight="1" x14ac:dyDescent="0.15">
      <c r="A269" s="6" t="s">
        <v>574</v>
      </c>
      <c r="B269" s="6" t="s">
        <v>433</v>
      </c>
      <c r="C269" s="6" t="s">
        <v>575</v>
      </c>
      <c r="D269" s="6" t="s">
        <v>576</v>
      </c>
      <c r="E269" s="36">
        <v>1</v>
      </c>
      <c r="F269" s="10">
        <v>2</v>
      </c>
      <c r="G269" s="19">
        <f t="shared" si="4"/>
        <v>2</v>
      </c>
    </row>
    <row r="270" spans="1:7" ht="16.899999999999999" customHeight="1" x14ac:dyDescent="0.15">
      <c r="A270" s="6" t="s">
        <v>577</v>
      </c>
      <c r="B270" s="6" t="s">
        <v>433</v>
      </c>
      <c r="C270" s="6" t="s">
        <v>575</v>
      </c>
      <c r="D270" s="6" t="s">
        <v>578</v>
      </c>
      <c r="E270" s="36">
        <v>1</v>
      </c>
      <c r="F270" s="10">
        <v>0</v>
      </c>
      <c r="G270" s="19">
        <f t="shared" si="4"/>
        <v>0</v>
      </c>
    </row>
    <row r="271" spans="1:7" ht="16.899999999999999" customHeight="1" x14ac:dyDescent="0.15">
      <c r="A271" s="6" t="s">
        <v>579</v>
      </c>
      <c r="B271" s="6" t="s">
        <v>433</v>
      </c>
      <c r="C271" s="6" t="s">
        <v>575</v>
      </c>
      <c r="D271" s="6" t="s">
        <v>580</v>
      </c>
      <c r="E271" s="36">
        <v>1</v>
      </c>
      <c r="F271" s="10">
        <v>0</v>
      </c>
      <c r="G271" s="19">
        <f t="shared" si="4"/>
        <v>0</v>
      </c>
    </row>
    <row r="272" spans="1:7" ht="16.899999999999999" customHeight="1" x14ac:dyDescent="0.15">
      <c r="A272" s="6" t="s">
        <v>581</v>
      </c>
      <c r="B272" s="6" t="s">
        <v>433</v>
      </c>
      <c r="C272" s="6" t="s">
        <v>575</v>
      </c>
      <c r="D272" s="6" t="s">
        <v>582</v>
      </c>
      <c r="E272" s="36">
        <v>1</v>
      </c>
      <c r="F272" s="10">
        <v>0</v>
      </c>
      <c r="G272" s="19">
        <f t="shared" si="4"/>
        <v>0</v>
      </c>
    </row>
    <row r="273" spans="1:7" ht="16.899999999999999" customHeight="1" x14ac:dyDescent="0.15">
      <c r="A273" s="6" t="s">
        <v>583</v>
      </c>
      <c r="B273" s="6" t="s">
        <v>433</v>
      </c>
      <c r="C273" s="6" t="s">
        <v>575</v>
      </c>
      <c r="D273" s="6" t="s">
        <v>584</v>
      </c>
      <c r="E273" s="36">
        <v>1</v>
      </c>
      <c r="F273" s="10">
        <v>1</v>
      </c>
      <c r="G273" s="19">
        <f t="shared" si="4"/>
        <v>1</v>
      </c>
    </row>
    <row r="274" spans="1:7" ht="16.899999999999999" customHeight="1" x14ac:dyDescent="0.15">
      <c r="A274" s="6" t="s">
        <v>585</v>
      </c>
      <c r="B274" s="6" t="s">
        <v>433</v>
      </c>
      <c r="C274" s="6" t="s">
        <v>575</v>
      </c>
      <c r="D274" s="6" t="s">
        <v>513</v>
      </c>
      <c r="E274" s="36">
        <v>1</v>
      </c>
      <c r="F274" s="10">
        <v>3</v>
      </c>
      <c r="G274" s="19">
        <f t="shared" si="4"/>
        <v>3</v>
      </c>
    </row>
    <row r="275" spans="1:7" ht="16.899999999999999" customHeight="1" x14ac:dyDescent="0.15">
      <c r="A275" s="6" t="s">
        <v>586</v>
      </c>
      <c r="B275" s="6" t="s">
        <v>433</v>
      </c>
      <c r="C275" s="6" t="s">
        <v>575</v>
      </c>
      <c r="D275" s="6" t="s">
        <v>587</v>
      </c>
      <c r="E275" s="36">
        <v>1</v>
      </c>
      <c r="F275" s="10">
        <v>0</v>
      </c>
      <c r="G275" s="19">
        <f t="shared" si="4"/>
        <v>0</v>
      </c>
    </row>
    <row r="276" spans="1:7" ht="16.899999999999999" customHeight="1" x14ac:dyDescent="0.15">
      <c r="A276" s="6" t="s">
        <v>588</v>
      </c>
      <c r="B276" s="6" t="s">
        <v>433</v>
      </c>
      <c r="C276" s="6" t="s">
        <v>575</v>
      </c>
      <c r="D276" s="6" t="s">
        <v>589</v>
      </c>
      <c r="E276" s="36">
        <v>1</v>
      </c>
      <c r="F276" s="10">
        <v>0</v>
      </c>
      <c r="G276" s="19">
        <f t="shared" si="4"/>
        <v>0</v>
      </c>
    </row>
    <row r="277" spans="1:7" ht="16.899999999999999" customHeight="1" x14ac:dyDescent="0.15">
      <c r="A277" s="6" t="s">
        <v>590</v>
      </c>
      <c r="B277" s="6" t="s">
        <v>433</v>
      </c>
      <c r="C277" s="6" t="s">
        <v>575</v>
      </c>
      <c r="D277" s="6" t="s">
        <v>547</v>
      </c>
      <c r="E277" s="36">
        <v>1</v>
      </c>
      <c r="F277" s="10">
        <v>3</v>
      </c>
      <c r="G277" s="19">
        <f t="shared" si="4"/>
        <v>3</v>
      </c>
    </row>
    <row r="278" spans="1:7" ht="16.899999999999999" customHeight="1" x14ac:dyDescent="0.15">
      <c r="A278" s="6" t="s">
        <v>591</v>
      </c>
      <c r="B278" s="6" t="s">
        <v>433</v>
      </c>
      <c r="C278" s="6" t="s">
        <v>592</v>
      </c>
      <c r="D278" s="6" t="s">
        <v>593</v>
      </c>
      <c r="E278" s="21">
        <v>5</v>
      </c>
      <c r="F278" s="10">
        <v>0</v>
      </c>
      <c r="G278" s="19">
        <f t="shared" si="4"/>
        <v>0</v>
      </c>
    </row>
    <row r="279" spans="1:7" ht="16.899999999999999" customHeight="1" x14ac:dyDescent="0.15">
      <c r="A279" s="6" t="s">
        <v>594</v>
      </c>
      <c r="B279" s="6" t="s">
        <v>433</v>
      </c>
      <c r="C279" s="6" t="s">
        <v>592</v>
      </c>
      <c r="D279" s="6" t="s">
        <v>595</v>
      </c>
      <c r="E279" s="21">
        <v>1</v>
      </c>
      <c r="F279" s="10">
        <v>1</v>
      </c>
      <c r="G279" s="19">
        <f t="shared" ref="G279:G342" si="5">F279/E279</f>
        <v>1</v>
      </c>
    </row>
    <row r="280" spans="1:7" ht="16.899999999999999" customHeight="1" x14ac:dyDescent="0.15">
      <c r="A280" s="6" t="s">
        <v>596</v>
      </c>
      <c r="B280" s="6" t="s">
        <v>433</v>
      </c>
      <c r="C280" s="6" t="s">
        <v>592</v>
      </c>
      <c r="D280" s="6" t="s">
        <v>597</v>
      </c>
      <c r="E280" s="21">
        <v>1</v>
      </c>
      <c r="F280" s="10">
        <v>0</v>
      </c>
      <c r="G280" s="19">
        <f t="shared" si="5"/>
        <v>0</v>
      </c>
    </row>
    <row r="281" spans="1:7" ht="16.899999999999999" customHeight="1" x14ac:dyDescent="0.15">
      <c r="A281" s="6" t="s">
        <v>598</v>
      </c>
      <c r="B281" s="6" t="s">
        <v>433</v>
      </c>
      <c r="C281" s="6" t="s">
        <v>592</v>
      </c>
      <c r="D281" s="6" t="s">
        <v>599</v>
      </c>
      <c r="E281" s="21">
        <v>1</v>
      </c>
      <c r="F281" s="10">
        <v>0</v>
      </c>
      <c r="G281" s="19">
        <f t="shared" si="5"/>
        <v>0</v>
      </c>
    </row>
    <row r="282" spans="1:7" ht="16.899999999999999" customHeight="1" x14ac:dyDescent="0.15">
      <c r="A282" s="6" t="s">
        <v>600</v>
      </c>
      <c r="B282" s="6" t="s">
        <v>433</v>
      </c>
      <c r="C282" s="6" t="s">
        <v>592</v>
      </c>
      <c r="D282" s="6" t="s">
        <v>601</v>
      </c>
      <c r="E282" s="21">
        <v>10</v>
      </c>
      <c r="F282" s="10">
        <v>1</v>
      </c>
      <c r="G282" s="19">
        <f t="shared" si="5"/>
        <v>0.1</v>
      </c>
    </row>
    <row r="283" spans="1:7" ht="16.899999999999999" customHeight="1" x14ac:dyDescent="0.15">
      <c r="A283" s="6" t="s">
        <v>602</v>
      </c>
      <c r="B283" s="6" t="s">
        <v>433</v>
      </c>
      <c r="C283" s="6" t="s">
        <v>592</v>
      </c>
      <c r="D283" s="6" t="s">
        <v>603</v>
      </c>
      <c r="E283" s="21">
        <v>1</v>
      </c>
      <c r="F283" s="10">
        <v>0</v>
      </c>
      <c r="G283" s="19">
        <f t="shared" si="5"/>
        <v>0</v>
      </c>
    </row>
    <row r="284" spans="1:7" ht="16.899999999999999" customHeight="1" x14ac:dyDescent="0.15">
      <c r="A284" s="6" t="s">
        <v>604</v>
      </c>
      <c r="B284" s="6" t="s">
        <v>433</v>
      </c>
      <c r="C284" s="6" t="s">
        <v>592</v>
      </c>
      <c r="D284" s="6" t="s">
        <v>605</v>
      </c>
      <c r="E284" s="21">
        <v>1</v>
      </c>
      <c r="F284" s="10">
        <v>0</v>
      </c>
      <c r="G284" s="19">
        <f t="shared" si="5"/>
        <v>0</v>
      </c>
    </row>
    <row r="285" spans="1:7" ht="16.899999999999999" customHeight="1" x14ac:dyDescent="0.15">
      <c r="A285" s="6" t="s">
        <v>606</v>
      </c>
      <c r="B285" s="6" t="s">
        <v>433</v>
      </c>
      <c r="C285" s="6" t="s">
        <v>592</v>
      </c>
      <c r="D285" s="6" t="s">
        <v>607</v>
      </c>
      <c r="E285" s="21">
        <v>1</v>
      </c>
      <c r="F285" s="10">
        <v>0</v>
      </c>
      <c r="G285" s="19">
        <f t="shared" si="5"/>
        <v>0</v>
      </c>
    </row>
    <row r="286" spans="1:7" ht="16.899999999999999" customHeight="1" x14ac:dyDescent="0.15">
      <c r="A286" s="6" t="s">
        <v>608</v>
      </c>
      <c r="B286" s="6" t="s">
        <v>433</v>
      </c>
      <c r="C286" s="6" t="s">
        <v>592</v>
      </c>
      <c r="D286" s="6" t="s">
        <v>609</v>
      </c>
      <c r="E286" s="21">
        <v>1</v>
      </c>
      <c r="F286" s="10">
        <v>0</v>
      </c>
      <c r="G286" s="19">
        <f t="shared" si="5"/>
        <v>0</v>
      </c>
    </row>
    <row r="287" spans="1:7" ht="16.899999999999999" customHeight="1" x14ac:dyDescent="0.15">
      <c r="A287" s="6" t="s">
        <v>610</v>
      </c>
      <c r="B287" s="6" t="s">
        <v>433</v>
      </c>
      <c r="C287" s="6" t="s">
        <v>592</v>
      </c>
      <c r="D287" s="6" t="s">
        <v>611</v>
      </c>
      <c r="E287" s="21">
        <v>1</v>
      </c>
      <c r="F287" s="10">
        <v>0</v>
      </c>
      <c r="G287" s="19">
        <f t="shared" si="5"/>
        <v>0</v>
      </c>
    </row>
    <row r="288" spans="1:7" ht="16.899999999999999" customHeight="1" x14ac:dyDescent="0.15">
      <c r="A288" s="6" t="s">
        <v>612</v>
      </c>
      <c r="B288" s="6" t="s">
        <v>433</v>
      </c>
      <c r="C288" s="6" t="s">
        <v>592</v>
      </c>
      <c r="D288" s="6" t="s">
        <v>613</v>
      </c>
      <c r="E288" s="21">
        <v>1</v>
      </c>
      <c r="F288" s="10">
        <v>0</v>
      </c>
      <c r="G288" s="19">
        <f t="shared" si="5"/>
        <v>0</v>
      </c>
    </row>
    <row r="289" spans="1:7" ht="16.899999999999999" customHeight="1" x14ac:dyDescent="0.15">
      <c r="A289" s="6" t="s">
        <v>614</v>
      </c>
      <c r="B289" s="6" t="s">
        <v>433</v>
      </c>
      <c r="C289" s="6" t="s">
        <v>592</v>
      </c>
      <c r="D289" s="6" t="s">
        <v>615</v>
      </c>
      <c r="E289" s="21">
        <v>1</v>
      </c>
      <c r="F289" s="10">
        <v>1</v>
      </c>
      <c r="G289" s="19">
        <f t="shared" si="5"/>
        <v>1</v>
      </c>
    </row>
    <row r="290" spans="1:7" ht="16.899999999999999" customHeight="1" x14ac:dyDescent="0.15">
      <c r="A290" s="6" t="s">
        <v>616</v>
      </c>
      <c r="B290" s="6" t="s">
        <v>433</v>
      </c>
      <c r="C290" s="6" t="s">
        <v>592</v>
      </c>
      <c r="D290" s="6" t="s">
        <v>617</v>
      </c>
      <c r="E290" s="21">
        <v>1</v>
      </c>
      <c r="F290" s="10">
        <v>1</v>
      </c>
      <c r="G290" s="19">
        <f t="shared" si="5"/>
        <v>1</v>
      </c>
    </row>
    <row r="291" spans="1:7" ht="16.899999999999999" customHeight="1" x14ac:dyDescent="0.15">
      <c r="A291" s="6" t="s">
        <v>618</v>
      </c>
      <c r="B291" s="6" t="s">
        <v>433</v>
      </c>
      <c r="C291" s="6" t="s">
        <v>592</v>
      </c>
      <c r="D291" s="6" t="s">
        <v>619</v>
      </c>
      <c r="E291" s="21">
        <v>2</v>
      </c>
      <c r="F291" s="10">
        <v>8</v>
      </c>
      <c r="G291" s="19">
        <f t="shared" si="5"/>
        <v>4</v>
      </c>
    </row>
    <row r="292" spans="1:7" ht="16.899999999999999" customHeight="1" x14ac:dyDescent="0.15">
      <c r="A292" s="6" t="s">
        <v>620</v>
      </c>
      <c r="B292" s="6" t="s">
        <v>433</v>
      </c>
      <c r="C292" s="6" t="s">
        <v>592</v>
      </c>
      <c r="D292" s="6" t="s">
        <v>621</v>
      </c>
      <c r="E292" s="21">
        <v>1</v>
      </c>
      <c r="F292" s="10">
        <v>5</v>
      </c>
      <c r="G292" s="19">
        <f t="shared" si="5"/>
        <v>5</v>
      </c>
    </row>
    <row r="293" spans="1:7" ht="16.899999999999999" customHeight="1" x14ac:dyDescent="0.15">
      <c r="A293" s="6" t="s">
        <v>622</v>
      </c>
      <c r="B293" s="6" t="s">
        <v>433</v>
      </c>
      <c r="C293" s="6" t="s">
        <v>592</v>
      </c>
      <c r="D293" s="6" t="s">
        <v>623</v>
      </c>
      <c r="E293" s="21">
        <v>1</v>
      </c>
      <c r="F293" s="10">
        <v>8</v>
      </c>
      <c r="G293" s="19">
        <f t="shared" si="5"/>
        <v>8</v>
      </c>
    </row>
    <row r="294" spans="1:7" ht="16.899999999999999" customHeight="1" x14ac:dyDescent="0.15">
      <c r="A294" s="6" t="s">
        <v>624</v>
      </c>
      <c r="B294" s="6" t="s">
        <v>433</v>
      </c>
      <c r="C294" s="6" t="s">
        <v>592</v>
      </c>
      <c r="D294" s="6" t="s">
        <v>625</v>
      </c>
      <c r="E294" s="21">
        <v>1</v>
      </c>
      <c r="F294" s="10">
        <v>1</v>
      </c>
      <c r="G294" s="19">
        <f t="shared" si="5"/>
        <v>1</v>
      </c>
    </row>
    <row r="295" spans="1:7" ht="16.899999999999999" customHeight="1" x14ac:dyDescent="0.15">
      <c r="A295" s="6" t="s">
        <v>626</v>
      </c>
      <c r="B295" s="6" t="s">
        <v>433</v>
      </c>
      <c r="C295" s="6" t="s">
        <v>592</v>
      </c>
      <c r="D295" s="6" t="s">
        <v>513</v>
      </c>
      <c r="E295" s="21">
        <v>5</v>
      </c>
      <c r="F295" s="10">
        <v>2</v>
      </c>
      <c r="G295" s="19">
        <f t="shared" si="5"/>
        <v>0.4</v>
      </c>
    </row>
    <row r="296" spans="1:7" ht="16.899999999999999" customHeight="1" x14ac:dyDescent="0.15">
      <c r="A296" s="6" t="s">
        <v>627</v>
      </c>
      <c r="B296" s="6" t="s">
        <v>433</v>
      </c>
      <c r="C296" s="6" t="s">
        <v>628</v>
      </c>
      <c r="D296" s="6" t="s">
        <v>629</v>
      </c>
      <c r="E296" s="37">
        <v>1</v>
      </c>
      <c r="F296" s="10">
        <v>1</v>
      </c>
      <c r="G296" s="19">
        <f t="shared" si="5"/>
        <v>1</v>
      </c>
    </row>
    <row r="297" spans="1:7" ht="16.899999999999999" customHeight="1" x14ac:dyDescent="0.15">
      <c r="A297" s="6" t="s">
        <v>630</v>
      </c>
      <c r="B297" s="6" t="s">
        <v>433</v>
      </c>
      <c r="C297" s="6" t="s">
        <v>628</v>
      </c>
      <c r="D297" s="6" t="s">
        <v>485</v>
      </c>
      <c r="E297" s="21">
        <v>1</v>
      </c>
      <c r="F297" s="10">
        <v>0</v>
      </c>
      <c r="G297" s="19">
        <f t="shared" si="5"/>
        <v>0</v>
      </c>
    </row>
    <row r="298" spans="1:7" ht="16.899999999999999" customHeight="1" x14ac:dyDescent="0.15">
      <c r="A298" s="6" t="s">
        <v>631</v>
      </c>
      <c r="B298" s="6" t="s">
        <v>433</v>
      </c>
      <c r="C298" s="6" t="s">
        <v>628</v>
      </c>
      <c r="D298" s="6" t="s">
        <v>632</v>
      </c>
      <c r="E298" s="21">
        <v>1</v>
      </c>
      <c r="F298" s="10">
        <v>7</v>
      </c>
      <c r="G298" s="19">
        <f t="shared" si="5"/>
        <v>7</v>
      </c>
    </row>
    <row r="299" spans="1:7" ht="16.899999999999999" customHeight="1" x14ac:dyDescent="0.15">
      <c r="A299" s="6" t="s">
        <v>633</v>
      </c>
      <c r="B299" s="6" t="s">
        <v>433</v>
      </c>
      <c r="C299" s="6" t="s">
        <v>628</v>
      </c>
      <c r="D299" s="6" t="s">
        <v>634</v>
      </c>
      <c r="E299" s="21">
        <v>1</v>
      </c>
      <c r="F299" s="10">
        <v>0</v>
      </c>
      <c r="G299" s="19">
        <f t="shared" si="5"/>
        <v>0</v>
      </c>
    </row>
    <row r="300" spans="1:7" ht="16.899999999999999" customHeight="1" x14ac:dyDescent="0.15">
      <c r="A300" s="6" t="s">
        <v>635</v>
      </c>
      <c r="B300" s="6" t="s">
        <v>433</v>
      </c>
      <c r="C300" s="6" t="s">
        <v>628</v>
      </c>
      <c r="D300" s="6" t="s">
        <v>636</v>
      </c>
      <c r="E300" s="21">
        <v>1</v>
      </c>
      <c r="F300" s="10">
        <v>0</v>
      </c>
      <c r="G300" s="19">
        <f t="shared" si="5"/>
        <v>0</v>
      </c>
    </row>
    <row r="301" spans="1:7" ht="16.899999999999999" customHeight="1" x14ac:dyDescent="0.15">
      <c r="A301" s="6" t="s">
        <v>637</v>
      </c>
      <c r="B301" s="6" t="s">
        <v>433</v>
      </c>
      <c r="C301" s="6" t="s">
        <v>628</v>
      </c>
      <c r="D301" s="6" t="s">
        <v>638</v>
      </c>
      <c r="E301" s="21">
        <v>1</v>
      </c>
      <c r="F301" s="10">
        <v>0</v>
      </c>
      <c r="G301" s="19">
        <f t="shared" si="5"/>
        <v>0</v>
      </c>
    </row>
    <row r="302" spans="1:7" ht="16.899999999999999" customHeight="1" x14ac:dyDescent="0.15">
      <c r="A302" s="6" t="s">
        <v>639</v>
      </c>
      <c r="B302" s="6" t="s">
        <v>433</v>
      </c>
      <c r="C302" s="6" t="s">
        <v>628</v>
      </c>
      <c r="D302" s="6" t="s">
        <v>640</v>
      </c>
      <c r="E302" s="21">
        <v>1</v>
      </c>
      <c r="F302" s="10">
        <v>0</v>
      </c>
      <c r="G302" s="19">
        <f t="shared" si="5"/>
        <v>0</v>
      </c>
    </row>
    <row r="303" spans="1:7" ht="16.899999999999999" customHeight="1" x14ac:dyDescent="0.15">
      <c r="A303" s="6" t="s">
        <v>641</v>
      </c>
      <c r="B303" s="6" t="s">
        <v>433</v>
      </c>
      <c r="C303" s="6" t="s">
        <v>628</v>
      </c>
      <c r="D303" s="6" t="s">
        <v>642</v>
      </c>
      <c r="E303" s="21">
        <v>1</v>
      </c>
      <c r="F303" s="10">
        <v>0</v>
      </c>
      <c r="G303" s="19">
        <f t="shared" si="5"/>
        <v>0</v>
      </c>
    </row>
    <row r="304" spans="1:7" ht="16.899999999999999" customHeight="1" x14ac:dyDescent="0.15">
      <c r="A304" s="6" t="s">
        <v>643</v>
      </c>
      <c r="B304" s="6" t="s">
        <v>433</v>
      </c>
      <c r="C304" s="6" t="s">
        <v>628</v>
      </c>
      <c r="D304" s="6" t="s">
        <v>644</v>
      </c>
      <c r="E304" s="21">
        <v>1</v>
      </c>
      <c r="F304" s="10">
        <v>0</v>
      </c>
      <c r="G304" s="19">
        <f t="shared" si="5"/>
        <v>0</v>
      </c>
    </row>
    <row r="305" spans="1:7" ht="16.899999999999999" customHeight="1" x14ac:dyDescent="0.15">
      <c r="A305" s="6" t="s">
        <v>645</v>
      </c>
      <c r="B305" s="6" t="s">
        <v>433</v>
      </c>
      <c r="C305" s="6" t="s">
        <v>628</v>
      </c>
      <c r="D305" s="6" t="s">
        <v>646</v>
      </c>
      <c r="E305" s="21">
        <v>1</v>
      </c>
      <c r="F305" s="10">
        <v>0</v>
      </c>
      <c r="G305" s="19">
        <f t="shared" si="5"/>
        <v>0</v>
      </c>
    </row>
    <row r="306" spans="1:7" ht="16.899999999999999" customHeight="1" x14ac:dyDescent="0.15">
      <c r="A306" s="6" t="s">
        <v>647</v>
      </c>
      <c r="B306" s="6" t="s">
        <v>433</v>
      </c>
      <c r="C306" s="6" t="s">
        <v>628</v>
      </c>
      <c r="D306" s="6" t="s">
        <v>648</v>
      </c>
      <c r="E306" s="21">
        <v>1</v>
      </c>
      <c r="F306" s="10">
        <v>0</v>
      </c>
      <c r="G306" s="19">
        <f t="shared" si="5"/>
        <v>0</v>
      </c>
    </row>
    <row r="307" spans="1:7" ht="16.899999999999999" customHeight="1" x14ac:dyDescent="0.15">
      <c r="A307" s="6" t="s">
        <v>649</v>
      </c>
      <c r="B307" s="6" t="s">
        <v>433</v>
      </c>
      <c r="C307" s="6" t="s">
        <v>650</v>
      </c>
      <c r="D307" s="6" t="s">
        <v>651</v>
      </c>
      <c r="E307" s="21">
        <v>2</v>
      </c>
      <c r="F307" s="10">
        <v>0</v>
      </c>
      <c r="G307" s="19">
        <f t="shared" si="5"/>
        <v>0</v>
      </c>
    </row>
    <row r="308" spans="1:7" ht="16.899999999999999" customHeight="1" x14ac:dyDescent="0.15">
      <c r="A308" s="6" t="s">
        <v>652</v>
      </c>
      <c r="B308" s="6" t="s">
        <v>433</v>
      </c>
      <c r="C308" s="6" t="s">
        <v>650</v>
      </c>
      <c r="D308" s="6" t="s">
        <v>653</v>
      </c>
      <c r="E308" s="21">
        <v>2</v>
      </c>
      <c r="F308" s="10">
        <v>0</v>
      </c>
      <c r="G308" s="19">
        <f t="shared" si="5"/>
        <v>0</v>
      </c>
    </row>
    <row r="309" spans="1:7" ht="16.899999999999999" customHeight="1" x14ac:dyDescent="0.15">
      <c r="A309" s="6" t="s">
        <v>654</v>
      </c>
      <c r="B309" s="6" t="s">
        <v>433</v>
      </c>
      <c r="C309" s="6" t="s">
        <v>650</v>
      </c>
      <c r="D309" s="6" t="s">
        <v>655</v>
      </c>
      <c r="E309" s="21">
        <v>2</v>
      </c>
      <c r="F309" s="10">
        <v>0</v>
      </c>
      <c r="G309" s="19">
        <f t="shared" si="5"/>
        <v>0</v>
      </c>
    </row>
    <row r="310" spans="1:7" ht="16.899999999999999" customHeight="1" x14ac:dyDescent="0.15">
      <c r="A310" s="6" t="s">
        <v>656</v>
      </c>
      <c r="B310" s="6" t="s">
        <v>433</v>
      </c>
      <c r="C310" s="6" t="s">
        <v>650</v>
      </c>
      <c r="D310" s="6" t="s">
        <v>657</v>
      </c>
      <c r="E310" s="21">
        <v>2</v>
      </c>
      <c r="F310" s="10">
        <v>0</v>
      </c>
      <c r="G310" s="19">
        <f t="shared" si="5"/>
        <v>0</v>
      </c>
    </row>
    <row r="311" spans="1:7" ht="16.899999999999999" customHeight="1" x14ac:dyDescent="0.15">
      <c r="A311" s="6" t="s">
        <v>658</v>
      </c>
      <c r="B311" s="6" t="s">
        <v>433</v>
      </c>
      <c r="C311" s="6" t="s">
        <v>650</v>
      </c>
      <c r="D311" s="6" t="s">
        <v>659</v>
      </c>
      <c r="E311" s="21">
        <v>2</v>
      </c>
      <c r="F311" s="10">
        <v>0</v>
      </c>
      <c r="G311" s="19">
        <f t="shared" si="5"/>
        <v>0</v>
      </c>
    </row>
    <row r="312" spans="1:7" ht="16.899999999999999" customHeight="1" x14ac:dyDescent="0.15">
      <c r="A312" s="6" t="s">
        <v>660</v>
      </c>
      <c r="B312" s="6" t="s">
        <v>433</v>
      </c>
      <c r="C312" s="6" t="s">
        <v>650</v>
      </c>
      <c r="D312" s="6" t="s">
        <v>605</v>
      </c>
      <c r="E312" s="21">
        <v>2</v>
      </c>
      <c r="F312" s="10">
        <v>0</v>
      </c>
      <c r="G312" s="19">
        <f t="shared" si="5"/>
        <v>0</v>
      </c>
    </row>
    <row r="313" spans="1:7" ht="16.899999999999999" customHeight="1" x14ac:dyDescent="0.15">
      <c r="A313" s="6" t="s">
        <v>661</v>
      </c>
      <c r="B313" s="6" t="s">
        <v>433</v>
      </c>
      <c r="C313" s="6" t="s">
        <v>650</v>
      </c>
      <c r="D313" s="6" t="s">
        <v>487</v>
      </c>
      <c r="E313" s="21">
        <v>2</v>
      </c>
      <c r="F313" s="10">
        <v>0</v>
      </c>
      <c r="G313" s="19">
        <f t="shared" si="5"/>
        <v>0</v>
      </c>
    </row>
    <row r="314" spans="1:7" ht="16.899999999999999" customHeight="1" x14ac:dyDescent="0.15">
      <c r="A314" s="6" t="s">
        <v>662</v>
      </c>
      <c r="B314" s="6" t="s">
        <v>433</v>
      </c>
      <c r="C314" s="6" t="s">
        <v>650</v>
      </c>
      <c r="D314" s="6" t="s">
        <v>663</v>
      </c>
      <c r="E314" s="21">
        <v>1</v>
      </c>
      <c r="F314" s="10">
        <v>1</v>
      </c>
      <c r="G314" s="19">
        <f t="shared" si="5"/>
        <v>1</v>
      </c>
    </row>
    <row r="315" spans="1:7" ht="16.899999999999999" customHeight="1" x14ac:dyDescent="0.15">
      <c r="A315" s="6" t="s">
        <v>664</v>
      </c>
      <c r="B315" s="6" t="s">
        <v>433</v>
      </c>
      <c r="C315" s="6" t="s">
        <v>650</v>
      </c>
      <c r="D315" s="6" t="s">
        <v>311</v>
      </c>
      <c r="E315" s="21">
        <v>1</v>
      </c>
      <c r="F315" s="10">
        <v>0</v>
      </c>
      <c r="G315" s="19">
        <f t="shared" si="5"/>
        <v>0</v>
      </c>
    </row>
    <row r="316" spans="1:7" ht="16.899999999999999" customHeight="1" x14ac:dyDescent="0.15">
      <c r="A316" s="6" t="s">
        <v>665</v>
      </c>
      <c r="B316" s="6" t="s">
        <v>433</v>
      </c>
      <c r="C316" s="6" t="s">
        <v>650</v>
      </c>
      <c r="D316" s="6" t="s">
        <v>666</v>
      </c>
      <c r="E316" s="21">
        <v>1</v>
      </c>
      <c r="F316" s="10">
        <v>0</v>
      </c>
      <c r="G316" s="19">
        <f t="shared" si="5"/>
        <v>0</v>
      </c>
    </row>
    <row r="317" spans="1:7" ht="16.899999999999999" customHeight="1" x14ac:dyDescent="0.15">
      <c r="A317" s="6" t="s">
        <v>667</v>
      </c>
      <c r="B317" s="6" t="s">
        <v>433</v>
      </c>
      <c r="C317" s="6" t="s">
        <v>650</v>
      </c>
      <c r="D317" s="6" t="s">
        <v>668</v>
      </c>
      <c r="E317" s="21">
        <v>1</v>
      </c>
      <c r="F317" s="10">
        <v>0</v>
      </c>
      <c r="G317" s="19">
        <f t="shared" si="5"/>
        <v>0</v>
      </c>
    </row>
    <row r="318" spans="1:7" ht="16.899999999999999" customHeight="1" x14ac:dyDescent="0.15">
      <c r="A318" s="6" t="s">
        <v>669</v>
      </c>
      <c r="B318" s="6" t="s">
        <v>433</v>
      </c>
      <c r="C318" s="6" t="s">
        <v>650</v>
      </c>
      <c r="D318" s="6" t="s">
        <v>670</v>
      </c>
      <c r="E318" s="21">
        <v>1</v>
      </c>
      <c r="F318" s="10">
        <v>0</v>
      </c>
      <c r="G318" s="19">
        <f t="shared" si="5"/>
        <v>0</v>
      </c>
    </row>
    <row r="319" spans="1:7" ht="16.899999999999999" customHeight="1" x14ac:dyDescent="0.15">
      <c r="A319" s="6" t="s">
        <v>671</v>
      </c>
      <c r="B319" s="6" t="s">
        <v>433</v>
      </c>
      <c r="C319" s="6" t="s">
        <v>650</v>
      </c>
      <c r="D319" s="6" t="s">
        <v>672</v>
      </c>
      <c r="E319" s="21">
        <v>1</v>
      </c>
      <c r="F319" s="10">
        <v>1</v>
      </c>
      <c r="G319" s="19">
        <f t="shared" si="5"/>
        <v>1</v>
      </c>
    </row>
    <row r="320" spans="1:7" ht="16.899999999999999" customHeight="1" x14ac:dyDescent="0.15">
      <c r="A320" s="6" t="s">
        <v>673</v>
      </c>
      <c r="B320" s="6" t="s">
        <v>433</v>
      </c>
      <c r="C320" s="6" t="s">
        <v>650</v>
      </c>
      <c r="D320" s="6" t="s">
        <v>674</v>
      </c>
      <c r="E320" s="21">
        <v>1</v>
      </c>
      <c r="F320" s="10">
        <v>0</v>
      </c>
      <c r="G320" s="19">
        <f t="shared" si="5"/>
        <v>0</v>
      </c>
    </row>
    <row r="321" spans="1:7" ht="16.899999999999999" customHeight="1" x14ac:dyDescent="0.15">
      <c r="A321" s="6" t="s">
        <v>675</v>
      </c>
      <c r="B321" s="6" t="s">
        <v>433</v>
      </c>
      <c r="C321" s="6" t="s">
        <v>650</v>
      </c>
      <c r="D321" s="6" t="s">
        <v>676</v>
      </c>
      <c r="E321" s="21">
        <v>1</v>
      </c>
      <c r="F321" s="10">
        <v>1</v>
      </c>
      <c r="G321" s="19">
        <f t="shared" si="5"/>
        <v>1</v>
      </c>
    </row>
    <row r="322" spans="1:7" ht="16.899999999999999" customHeight="1" x14ac:dyDescent="0.15">
      <c r="A322" s="6" t="s">
        <v>677</v>
      </c>
      <c r="B322" s="6" t="s">
        <v>433</v>
      </c>
      <c r="C322" s="6" t="s">
        <v>650</v>
      </c>
      <c r="D322" s="6" t="s">
        <v>625</v>
      </c>
      <c r="E322" s="21">
        <v>1</v>
      </c>
      <c r="F322" s="10">
        <v>0</v>
      </c>
      <c r="G322" s="19">
        <f t="shared" si="5"/>
        <v>0</v>
      </c>
    </row>
    <row r="323" spans="1:7" ht="16.899999999999999" customHeight="1" x14ac:dyDescent="0.15">
      <c r="A323" s="6" t="s">
        <v>678</v>
      </c>
      <c r="B323" s="6" t="s">
        <v>433</v>
      </c>
      <c r="C323" s="6" t="s">
        <v>650</v>
      </c>
      <c r="D323" s="6" t="s">
        <v>679</v>
      </c>
      <c r="E323" s="21">
        <v>1</v>
      </c>
      <c r="F323" s="10">
        <v>0</v>
      </c>
      <c r="G323" s="19">
        <f t="shared" si="5"/>
        <v>0</v>
      </c>
    </row>
    <row r="324" spans="1:7" ht="16.899999999999999" customHeight="1" x14ac:dyDescent="0.15">
      <c r="A324" s="6" t="s">
        <v>680</v>
      </c>
      <c r="B324" s="6" t="s">
        <v>433</v>
      </c>
      <c r="C324" s="6" t="s">
        <v>650</v>
      </c>
      <c r="D324" s="6" t="s">
        <v>500</v>
      </c>
      <c r="E324" s="21">
        <v>1</v>
      </c>
      <c r="F324" s="10">
        <v>2</v>
      </c>
      <c r="G324" s="19">
        <f t="shared" si="5"/>
        <v>2</v>
      </c>
    </row>
    <row r="325" spans="1:7" ht="16.899999999999999" customHeight="1" x14ac:dyDescent="0.15">
      <c r="A325" s="6" t="s">
        <v>681</v>
      </c>
      <c r="B325" s="6" t="s">
        <v>433</v>
      </c>
      <c r="C325" s="6" t="s">
        <v>650</v>
      </c>
      <c r="D325" s="6" t="s">
        <v>682</v>
      </c>
      <c r="E325" s="21">
        <v>3</v>
      </c>
      <c r="F325" s="10">
        <v>0</v>
      </c>
      <c r="G325" s="19">
        <f t="shared" si="5"/>
        <v>0</v>
      </c>
    </row>
    <row r="326" spans="1:7" ht="16.899999999999999" customHeight="1" x14ac:dyDescent="0.15">
      <c r="A326" s="6" t="s">
        <v>683</v>
      </c>
      <c r="B326" s="6" t="s">
        <v>433</v>
      </c>
      <c r="C326" s="6" t="s">
        <v>684</v>
      </c>
      <c r="D326" s="6" t="s">
        <v>685</v>
      </c>
      <c r="E326" s="21">
        <v>4</v>
      </c>
      <c r="F326" s="10">
        <v>1</v>
      </c>
      <c r="G326" s="19">
        <f t="shared" si="5"/>
        <v>0.25</v>
      </c>
    </row>
    <row r="327" spans="1:7" ht="16.899999999999999" customHeight="1" x14ac:dyDescent="0.15">
      <c r="A327" s="6" t="s">
        <v>686</v>
      </c>
      <c r="B327" s="6" t="s">
        <v>433</v>
      </c>
      <c r="C327" s="6" t="s">
        <v>684</v>
      </c>
      <c r="D327" s="6" t="s">
        <v>687</v>
      </c>
      <c r="E327" s="21">
        <v>5</v>
      </c>
      <c r="F327" s="10">
        <v>3</v>
      </c>
      <c r="G327" s="19">
        <f t="shared" si="5"/>
        <v>0.6</v>
      </c>
    </row>
    <row r="328" spans="1:7" ht="16.899999999999999" customHeight="1" x14ac:dyDescent="0.15">
      <c r="A328" s="6" t="s">
        <v>688</v>
      </c>
      <c r="B328" s="6" t="s">
        <v>433</v>
      </c>
      <c r="C328" s="6" t="s">
        <v>684</v>
      </c>
      <c r="D328" s="6" t="s">
        <v>689</v>
      </c>
      <c r="E328" s="21">
        <v>10</v>
      </c>
      <c r="F328" s="10">
        <v>18</v>
      </c>
      <c r="G328" s="19">
        <f t="shared" si="5"/>
        <v>1.8</v>
      </c>
    </row>
    <row r="329" spans="1:7" ht="16.899999999999999" customHeight="1" x14ac:dyDescent="0.15">
      <c r="A329" s="6" t="s">
        <v>690</v>
      </c>
      <c r="B329" s="6" t="s">
        <v>433</v>
      </c>
      <c r="C329" s="6" t="s">
        <v>684</v>
      </c>
      <c r="D329" s="6" t="s">
        <v>691</v>
      </c>
      <c r="E329" s="21">
        <v>10</v>
      </c>
      <c r="F329" s="10">
        <v>17</v>
      </c>
      <c r="G329" s="19">
        <f t="shared" si="5"/>
        <v>1.7</v>
      </c>
    </row>
    <row r="330" spans="1:7" ht="16.899999999999999" customHeight="1" x14ac:dyDescent="0.15">
      <c r="A330" s="6" t="s">
        <v>692</v>
      </c>
      <c r="B330" s="6" t="s">
        <v>433</v>
      </c>
      <c r="C330" s="6" t="s">
        <v>684</v>
      </c>
      <c r="D330" s="6" t="s">
        <v>547</v>
      </c>
      <c r="E330" s="21">
        <v>2</v>
      </c>
      <c r="F330" s="10">
        <v>0</v>
      </c>
      <c r="G330" s="19">
        <f t="shared" si="5"/>
        <v>0</v>
      </c>
    </row>
    <row r="331" spans="1:7" ht="16.899999999999999" customHeight="1" x14ac:dyDescent="0.15">
      <c r="A331" s="6" t="s">
        <v>693</v>
      </c>
      <c r="B331" s="6" t="s">
        <v>433</v>
      </c>
      <c r="C331" s="6" t="s">
        <v>684</v>
      </c>
      <c r="D331" s="6" t="s">
        <v>694</v>
      </c>
      <c r="E331" s="21">
        <v>5</v>
      </c>
      <c r="F331" s="10">
        <v>10</v>
      </c>
      <c r="G331" s="19">
        <f t="shared" si="5"/>
        <v>2</v>
      </c>
    </row>
    <row r="332" spans="1:7" ht="16.899999999999999" customHeight="1" x14ac:dyDescent="0.15">
      <c r="A332" s="6" t="s">
        <v>695</v>
      </c>
      <c r="B332" s="6" t="s">
        <v>433</v>
      </c>
      <c r="C332" s="6" t="s">
        <v>684</v>
      </c>
      <c r="D332" s="6" t="s">
        <v>646</v>
      </c>
      <c r="E332" s="21">
        <v>2</v>
      </c>
      <c r="F332" s="10">
        <v>0</v>
      </c>
      <c r="G332" s="19">
        <f t="shared" si="5"/>
        <v>0</v>
      </c>
    </row>
    <row r="333" spans="1:7" ht="16.899999999999999" customHeight="1" x14ac:dyDescent="0.15">
      <c r="A333" s="6" t="s">
        <v>696</v>
      </c>
      <c r="B333" s="6" t="s">
        <v>433</v>
      </c>
      <c r="C333" s="6" t="s">
        <v>684</v>
      </c>
      <c r="D333" s="6" t="s">
        <v>697</v>
      </c>
      <c r="E333" s="21">
        <v>2</v>
      </c>
      <c r="F333" s="10">
        <v>27</v>
      </c>
      <c r="G333" s="19">
        <f t="shared" si="5"/>
        <v>13.5</v>
      </c>
    </row>
    <row r="334" spans="1:7" ht="16.899999999999999" customHeight="1" x14ac:dyDescent="0.15">
      <c r="A334" s="6" t="s">
        <v>698</v>
      </c>
      <c r="B334" s="6" t="s">
        <v>433</v>
      </c>
      <c r="C334" s="6" t="s">
        <v>684</v>
      </c>
      <c r="D334" s="6" t="s">
        <v>699</v>
      </c>
      <c r="E334" s="21">
        <v>2</v>
      </c>
      <c r="F334" s="10">
        <v>1</v>
      </c>
      <c r="G334" s="19">
        <f t="shared" si="5"/>
        <v>0.5</v>
      </c>
    </row>
    <row r="335" spans="1:7" ht="16.899999999999999" customHeight="1" x14ac:dyDescent="0.15">
      <c r="A335" s="6" t="s">
        <v>700</v>
      </c>
      <c r="B335" s="6" t="s">
        <v>433</v>
      </c>
      <c r="C335" s="6" t="s">
        <v>684</v>
      </c>
      <c r="D335" s="6" t="s">
        <v>701</v>
      </c>
      <c r="E335" s="21">
        <v>2</v>
      </c>
      <c r="F335" s="10">
        <v>38</v>
      </c>
      <c r="G335" s="19">
        <f t="shared" si="5"/>
        <v>19</v>
      </c>
    </row>
    <row r="336" spans="1:7" ht="16.899999999999999" customHeight="1" x14ac:dyDescent="0.15">
      <c r="A336" s="6" t="s">
        <v>702</v>
      </c>
      <c r="B336" s="6" t="s">
        <v>433</v>
      </c>
      <c r="C336" s="6" t="s">
        <v>684</v>
      </c>
      <c r="D336" s="6" t="s">
        <v>625</v>
      </c>
      <c r="E336" s="21">
        <v>2</v>
      </c>
      <c r="F336" s="10">
        <v>11</v>
      </c>
      <c r="G336" s="19">
        <f t="shared" si="5"/>
        <v>5.5</v>
      </c>
    </row>
    <row r="337" spans="1:7" ht="16.899999999999999" customHeight="1" x14ac:dyDescent="0.15">
      <c r="A337" s="6" t="s">
        <v>703</v>
      </c>
      <c r="B337" s="6" t="s">
        <v>433</v>
      </c>
      <c r="C337" s="6" t="s">
        <v>684</v>
      </c>
      <c r="D337" s="6" t="s">
        <v>704</v>
      </c>
      <c r="E337" s="21">
        <v>1</v>
      </c>
      <c r="F337" s="10">
        <v>2</v>
      </c>
      <c r="G337" s="19">
        <f t="shared" si="5"/>
        <v>2</v>
      </c>
    </row>
    <row r="338" spans="1:7" ht="16.899999999999999" customHeight="1" x14ac:dyDescent="0.15">
      <c r="A338" s="6" t="s">
        <v>705</v>
      </c>
      <c r="B338" s="6" t="s">
        <v>433</v>
      </c>
      <c r="C338" s="6" t="s">
        <v>684</v>
      </c>
      <c r="D338" s="6" t="s">
        <v>706</v>
      </c>
      <c r="E338" s="21">
        <v>1</v>
      </c>
      <c r="F338" s="10">
        <v>3</v>
      </c>
      <c r="G338" s="19">
        <f t="shared" si="5"/>
        <v>3</v>
      </c>
    </row>
    <row r="339" spans="1:7" ht="16.899999999999999" customHeight="1" x14ac:dyDescent="0.15">
      <c r="A339" s="6" t="s">
        <v>707</v>
      </c>
      <c r="B339" s="6" t="s">
        <v>433</v>
      </c>
      <c r="C339" s="6" t="s">
        <v>684</v>
      </c>
      <c r="D339" s="6" t="s">
        <v>509</v>
      </c>
      <c r="E339" s="21">
        <v>1</v>
      </c>
      <c r="F339" s="10">
        <v>1</v>
      </c>
      <c r="G339" s="19">
        <f t="shared" si="5"/>
        <v>1</v>
      </c>
    </row>
    <row r="340" spans="1:7" ht="16.899999999999999" customHeight="1" x14ac:dyDescent="0.15">
      <c r="A340" s="6" t="s">
        <v>708</v>
      </c>
      <c r="B340" s="6" t="s">
        <v>433</v>
      </c>
      <c r="C340" s="6" t="s">
        <v>684</v>
      </c>
      <c r="D340" s="6" t="s">
        <v>709</v>
      </c>
      <c r="E340" s="21">
        <v>2</v>
      </c>
      <c r="F340" s="10">
        <v>11</v>
      </c>
      <c r="G340" s="19">
        <f t="shared" si="5"/>
        <v>5.5</v>
      </c>
    </row>
    <row r="341" spans="1:7" ht="16.899999999999999" customHeight="1" x14ac:dyDescent="0.15">
      <c r="A341" s="6" t="s">
        <v>710</v>
      </c>
      <c r="B341" s="6" t="s">
        <v>433</v>
      </c>
      <c r="C341" s="6" t="s">
        <v>684</v>
      </c>
      <c r="D341" s="6" t="s">
        <v>711</v>
      </c>
      <c r="E341" s="21">
        <v>2</v>
      </c>
      <c r="F341" s="10">
        <v>5</v>
      </c>
      <c r="G341" s="19">
        <f t="shared" si="5"/>
        <v>2.5</v>
      </c>
    </row>
    <row r="342" spans="1:7" ht="16.899999999999999" customHeight="1" x14ac:dyDescent="0.15">
      <c r="A342" s="6" t="s">
        <v>712</v>
      </c>
      <c r="B342" s="6" t="s">
        <v>433</v>
      </c>
      <c r="C342" s="6" t="s">
        <v>684</v>
      </c>
      <c r="D342" s="6" t="s">
        <v>573</v>
      </c>
      <c r="E342" s="21">
        <v>10</v>
      </c>
      <c r="F342" s="10">
        <v>18</v>
      </c>
      <c r="G342" s="19">
        <f t="shared" si="5"/>
        <v>1.8</v>
      </c>
    </row>
    <row r="343" spans="1:7" ht="16.899999999999999" customHeight="1" x14ac:dyDescent="0.15">
      <c r="A343" s="6" t="s">
        <v>713</v>
      </c>
      <c r="B343" s="6" t="s">
        <v>433</v>
      </c>
      <c r="C343" s="6" t="s">
        <v>684</v>
      </c>
      <c r="D343" s="6" t="s">
        <v>714</v>
      </c>
      <c r="E343" s="21">
        <v>3</v>
      </c>
      <c r="F343" s="10">
        <v>0</v>
      </c>
      <c r="G343" s="19">
        <f t="shared" ref="G343:G406" si="6">F343/E343</f>
        <v>0</v>
      </c>
    </row>
    <row r="344" spans="1:7" ht="16.899999999999999" customHeight="1" x14ac:dyDescent="0.15">
      <c r="A344" s="6" t="s">
        <v>715</v>
      </c>
      <c r="B344" s="6" t="s">
        <v>433</v>
      </c>
      <c r="C344" s="6" t="s">
        <v>716</v>
      </c>
      <c r="D344" s="6" t="s">
        <v>717</v>
      </c>
      <c r="E344" s="21">
        <v>10</v>
      </c>
      <c r="F344" s="10">
        <v>7</v>
      </c>
      <c r="G344" s="19">
        <f t="shared" si="6"/>
        <v>0.7</v>
      </c>
    </row>
    <row r="345" spans="1:7" ht="16.899999999999999" customHeight="1" x14ac:dyDescent="0.15">
      <c r="A345" s="6" t="s">
        <v>718</v>
      </c>
      <c r="B345" s="6" t="s">
        <v>433</v>
      </c>
      <c r="C345" s="6" t="s">
        <v>716</v>
      </c>
      <c r="D345" s="6" t="s">
        <v>719</v>
      </c>
      <c r="E345" s="21">
        <v>1</v>
      </c>
      <c r="F345" s="10">
        <v>1</v>
      </c>
      <c r="G345" s="19">
        <f t="shared" si="6"/>
        <v>1</v>
      </c>
    </row>
    <row r="346" spans="1:7" ht="16.899999999999999" customHeight="1" x14ac:dyDescent="0.15">
      <c r="A346" s="6" t="s">
        <v>720</v>
      </c>
      <c r="B346" s="6" t="s">
        <v>433</v>
      </c>
      <c r="C346" s="6" t="s">
        <v>716</v>
      </c>
      <c r="D346" s="6" t="s">
        <v>721</v>
      </c>
      <c r="E346" s="21">
        <v>1</v>
      </c>
      <c r="F346" s="10">
        <v>0</v>
      </c>
      <c r="G346" s="19">
        <f t="shared" si="6"/>
        <v>0</v>
      </c>
    </row>
    <row r="347" spans="1:7" ht="16.899999999999999" customHeight="1" x14ac:dyDescent="0.15">
      <c r="A347" s="6" t="s">
        <v>722</v>
      </c>
      <c r="B347" s="6" t="s">
        <v>433</v>
      </c>
      <c r="C347" s="6" t="s">
        <v>716</v>
      </c>
      <c r="D347" s="6" t="s">
        <v>689</v>
      </c>
      <c r="E347" s="21">
        <v>1</v>
      </c>
      <c r="F347" s="10">
        <v>1</v>
      </c>
      <c r="G347" s="19">
        <f t="shared" si="6"/>
        <v>1</v>
      </c>
    </row>
    <row r="348" spans="1:7" ht="16.899999999999999" customHeight="1" x14ac:dyDescent="0.15">
      <c r="A348" s="6" t="s">
        <v>723</v>
      </c>
      <c r="B348" s="6" t="s">
        <v>433</v>
      </c>
      <c r="C348" s="6" t="s">
        <v>716</v>
      </c>
      <c r="D348" s="6" t="s">
        <v>724</v>
      </c>
      <c r="E348" s="21">
        <v>3</v>
      </c>
      <c r="F348" s="10">
        <v>5</v>
      </c>
      <c r="G348" s="19">
        <f t="shared" si="6"/>
        <v>1.6666666666666667</v>
      </c>
    </row>
    <row r="349" spans="1:7" ht="16.899999999999999" customHeight="1" x14ac:dyDescent="0.15">
      <c r="A349" s="6" t="s">
        <v>725</v>
      </c>
      <c r="B349" s="6" t="s">
        <v>433</v>
      </c>
      <c r="C349" s="6" t="s">
        <v>716</v>
      </c>
      <c r="D349" s="6" t="s">
        <v>726</v>
      </c>
      <c r="E349" s="21">
        <v>1</v>
      </c>
      <c r="F349" s="10">
        <v>1</v>
      </c>
      <c r="G349" s="19">
        <f t="shared" si="6"/>
        <v>1</v>
      </c>
    </row>
    <row r="350" spans="1:7" ht="16.899999999999999" customHeight="1" x14ac:dyDescent="0.15">
      <c r="A350" s="6" t="s">
        <v>727</v>
      </c>
      <c r="B350" s="6" t="s">
        <v>433</v>
      </c>
      <c r="C350" s="6" t="s">
        <v>716</v>
      </c>
      <c r="D350" s="6" t="s">
        <v>559</v>
      </c>
      <c r="E350" s="21">
        <v>10</v>
      </c>
      <c r="F350" s="10">
        <v>15</v>
      </c>
      <c r="G350" s="19">
        <f t="shared" si="6"/>
        <v>1.5</v>
      </c>
    </row>
    <row r="351" spans="1:7" ht="16.899999999999999" customHeight="1" x14ac:dyDescent="0.15">
      <c r="A351" s="6" t="s">
        <v>728</v>
      </c>
      <c r="B351" s="6" t="s">
        <v>433</v>
      </c>
      <c r="C351" s="6" t="s">
        <v>716</v>
      </c>
      <c r="D351" s="6" t="s">
        <v>561</v>
      </c>
      <c r="E351" s="21">
        <v>5</v>
      </c>
      <c r="F351" s="10">
        <v>9</v>
      </c>
      <c r="G351" s="19">
        <f t="shared" si="6"/>
        <v>1.8</v>
      </c>
    </row>
    <row r="352" spans="1:7" ht="16.899999999999999" customHeight="1" x14ac:dyDescent="0.15">
      <c r="A352" s="6" t="s">
        <v>729</v>
      </c>
      <c r="B352" s="6" t="s">
        <v>433</v>
      </c>
      <c r="C352" s="6" t="s">
        <v>716</v>
      </c>
      <c r="D352" s="6" t="s">
        <v>563</v>
      </c>
      <c r="E352" s="21">
        <v>5</v>
      </c>
      <c r="F352" s="10">
        <v>6</v>
      </c>
      <c r="G352" s="19">
        <f t="shared" si="6"/>
        <v>1.2</v>
      </c>
    </row>
    <row r="353" spans="1:7" ht="16.899999999999999" customHeight="1" x14ac:dyDescent="0.15">
      <c r="A353" s="6" t="s">
        <v>730</v>
      </c>
      <c r="B353" s="6" t="s">
        <v>433</v>
      </c>
      <c r="C353" s="6" t="s">
        <v>716</v>
      </c>
      <c r="D353" s="6" t="s">
        <v>731</v>
      </c>
      <c r="E353" s="21">
        <v>8</v>
      </c>
      <c r="F353" s="10">
        <v>24</v>
      </c>
      <c r="G353" s="19">
        <f t="shared" si="6"/>
        <v>3</v>
      </c>
    </row>
    <row r="354" spans="1:7" ht="16.899999999999999" customHeight="1" x14ac:dyDescent="0.15">
      <c r="A354" s="6" t="s">
        <v>732</v>
      </c>
      <c r="B354" s="6" t="s">
        <v>433</v>
      </c>
      <c r="C354" s="6" t="s">
        <v>733</v>
      </c>
      <c r="D354" s="6" t="s">
        <v>689</v>
      </c>
      <c r="E354" s="38">
        <v>1</v>
      </c>
      <c r="F354" s="10">
        <v>0</v>
      </c>
      <c r="G354" s="19">
        <f t="shared" si="6"/>
        <v>0</v>
      </c>
    </row>
    <row r="355" spans="1:7" ht="16.899999999999999" customHeight="1" x14ac:dyDescent="0.15">
      <c r="A355" s="6" t="s">
        <v>734</v>
      </c>
      <c r="B355" s="6" t="s">
        <v>433</v>
      </c>
      <c r="C355" s="6" t="s">
        <v>733</v>
      </c>
      <c r="D355" s="6" t="s">
        <v>735</v>
      </c>
      <c r="E355" s="38">
        <v>1</v>
      </c>
      <c r="F355" s="10">
        <v>0</v>
      </c>
      <c r="G355" s="19">
        <f t="shared" si="6"/>
        <v>0</v>
      </c>
    </row>
    <row r="356" spans="1:7" ht="16.899999999999999" customHeight="1" x14ac:dyDescent="0.15">
      <c r="A356" s="6" t="s">
        <v>736</v>
      </c>
      <c r="B356" s="6" t="s">
        <v>433</v>
      </c>
      <c r="C356" s="6" t="s">
        <v>733</v>
      </c>
      <c r="D356" s="6" t="s">
        <v>737</v>
      </c>
      <c r="E356" s="38">
        <v>1</v>
      </c>
      <c r="F356" s="10">
        <v>0</v>
      </c>
      <c r="G356" s="19">
        <f t="shared" si="6"/>
        <v>0</v>
      </c>
    </row>
    <row r="357" spans="1:7" ht="16.899999999999999" customHeight="1" x14ac:dyDescent="0.15">
      <c r="A357" s="6" t="s">
        <v>738</v>
      </c>
      <c r="B357" s="6" t="s">
        <v>433</v>
      </c>
      <c r="C357" s="6" t="s">
        <v>733</v>
      </c>
      <c r="D357" s="6" t="s">
        <v>739</v>
      </c>
      <c r="E357" s="38">
        <v>1</v>
      </c>
      <c r="F357" s="10">
        <v>0</v>
      </c>
      <c r="G357" s="19">
        <f t="shared" si="6"/>
        <v>0</v>
      </c>
    </row>
    <row r="358" spans="1:7" ht="16.899999999999999" customHeight="1" x14ac:dyDescent="0.15">
      <c r="A358" s="6" t="s">
        <v>740</v>
      </c>
      <c r="B358" s="6" t="s">
        <v>433</v>
      </c>
      <c r="C358" s="6" t="s">
        <v>733</v>
      </c>
      <c r="D358" s="6" t="s">
        <v>599</v>
      </c>
      <c r="E358" s="38">
        <v>1</v>
      </c>
      <c r="F358" s="10">
        <v>0</v>
      </c>
      <c r="G358" s="19">
        <f t="shared" si="6"/>
        <v>0</v>
      </c>
    </row>
    <row r="359" spans="1:7" ht="16.899999999999999" customHeight="1" x14ac:dyDescent="0.15">
      <c r="A359" s="6" t="s">
        <v>741</v>
      </c>
      <c r="B359" s="6" t="s">
        <v>433</v>
      </c>
      <c r="C359" s="6" t="s">
        <v>733</v>
      </c>
      <c r="D359" s="6" t="s">
        <v>487</v>
      </c>
      <c r="E359" s="21">
        <v>1</v>
      </c>
      <c r="F359" s="10">
        <v>2</v>
      </c>
      <c r="G359" s="19">
        <f t="shared" si="6"/>
        <v>2</v>
      </c>
    </row>
    <row r="360" spans="1:7" ht="16.899999999999999" customHeight="1" x14ac:dyDescent="0.15">
      <c r="A360" s="6" t="s">
        <v>742</v>
      </c>
      <c r="B360" s="6" t="s">
        <v>433</v>
      </c>
      <c r="C360" s="6" t="s">
        <v>733</v>
      </c>
      <c r="D360" s="6" t="s">
        <v>743</v>
      </c>
      <c r="E360" s="38">
        <v>1</v>
      </c>
      <c r="F360" s="10">
        <v>0</v>
      </c>
      <c r="G360" s="19">
        <f t="shared" si="6"/>
        <v>0</v>
      </c>
    </row>
    <row r="361" spans="1:7" ht="16.899999999999999" customHeight="1" x14ac:dyDescent="0.15">
      <c r="A361" s="6" t="s">
        <v>744</v>
      </c>
      <c r="B361" s="6" t="s">
        <v>433</v>
      </c>
      <c r="C361" s="6" t="s">
        <v>733</v>
      </c>
      <c r="D361" s="6" t="s">
        <v>745</v>
      </c>
      <c r="E361" s="38">
        <v>1</v>
      </c>
      <c r="F361" s="10">
        <v>1</v>
      </c>
      <c r="G361" s="19">
        <f t="shared" si="6"/>
        <v>1</v>
      </c>
    </row>
    <row r="362" spans="1:7" ht="16.899999999999999" customHeight="1" x14ac:dyDescent="0.15">
      <c r="A362" s="6" t="s">
        <v>746</v>
      </c>
      <c r="B362" s="6" t="s">
        <v>433</v>
      </c>
      <c r="C362" s="6" t="s">
        <v>733</v>
      </c>
      <c r="D362" s="6" t="s">
        <v>551</v>
      </c>
      <c r="E362" s="38">
        <v>3</v>
      </c>
      <c r="F362" s="10">
        <v>1</v>
      </c>
      <c r="G362" s="19">
        <f t="shared" si="6"/>
        <v>0.33333333333333331</v>
      </c>
    </row>
    <row r="363" spans="1:7" ht="16.899999999999999" customHeight="1" x14ac:dyDescent="0.15">
      <c r="A363" s="6" t="s">
        <v>747</v>
      </c>
      <c r="B363" s="6" t="s">
        <v>433</v>
      </c>
      <c r="C363" s="6" t="s">
        <v>733</v>
      </c>
      <c r="D363" s="6" t="s">
        <v>748</v>
      </c>
      <c r="E363" s="21">
        <v>1</v>
      </c>
      <c r="F363" s="10">
        <v>1</v>
      </c>
      <c r="G363" s="19">
        <f t="shared" si="6"/>
        <v>1</v>
      </c>
    </row>
    <row r="364" spans="1:7" ht="16.899999999999999" customHeight="1" x14ac:dyDescent="0.15">
      <c r="A364" s="6" t="s">
        <v>749</v>
      </c>
      <c r="B364" s="6" t="s">
        <v>433</v>
      </c>
      <c r="C364" s="6" t="s">
        <v>733</v>
      </c>
      <c r="D364" s="6" t="s">
        <v>551</v>
      </c>
      <c r="E364" s="38">
        <v>1</v>
      </c>
      <c r="F364" s="10">
        <v>0</v>
      </c>
      <c r="G364" s="19">
        <f t="shared" si="6"/>
        <v>0</v>
      </c>
    </row>
    <row r="365" spans="1:7" ht="16.899999999999999" customHeight="1" x14ac:dyDescent="0.15">
      <c r="A365" s="6" t="s">
        <v>750</v>
      </c>
      <c r="B365" s="6" t="s">
        <v>433</v>
      </c>
      <c r="C365" s="6" t="s">
        <v>733</v>
      </c>
      <c r="D365" s="6" t="s">
        <v>751</v>
      </c>
      <c r="E365" s="38">
        <v>3</v>
      </c>
      <c r="F365" s="10">
        <v>2</v>
      </c>
      <c r="G365" s="19">
        <f t="shared" si="6"/>
        <v>0.66666666666666663</v>
      </c>
    </row>
    <row r="366" spans="1:7" ht="16.899999999999999" customHeight="1" x14ac:dyDescent="0.15">
      <c r="A366" s="6" t="s">
        <v>752</v>
      </c>
      <c r="B366" s="6" t="s">
        <v>433</v>
      </c>
      <c r="C366" s="6" t="s">
        <v>733</v>
      </c>
      <c r="D366" s="6" t="s">
        <v>753</v>
      </c>
      <c r="E366" s="21">
        <v>2</v>
      </c>
      <c r="F366" s="10">
        <v>0</v>
      </c>
      <c r="G366" s="19">
        <f t="shared" si="6"/>
        <v>0</v>
      </c>
    </row>
    <row r="367" spans="1:7" ht="16.899999999999999" customHeight="1" x14ac:dyDescent="0.15">
      <c r="A367" s="6" t="s">
        <v>754</v>
      </c>
      <c r="B367" s="6" t="s">
        <v>433</v>
      </c>
      <c r="C367" s="6" t="s">
        <v>733</v>
      </c>
      <c r="D367" s="6" t="s">
        <v>755</v>
      </c>
      <c r="E367" s="21">
        <v>1</v>
      </c>
      <c r="F367" s="10">
        <v>1</v>
      </c>
      <c r="G367" s="19">
        <f t="shared" si="6"/>
        <v>1</v>
      </c>
    </row>
    <row r="368" spans="1:7" ht="16.899999999999999" customHeight="1" x14ac:dyDescent="0.15">
      <c r="A368" s="6" t="s">
        <v>756</v>
      </c>
      <c r="B368" s="6" t="s">
        <v>433</v>
      </c>
      <c r="C368" s="6" t="s">
        <v>733</v>
      </c>
      <c r="D368" s="6" t="s">
        <v>502</v>
      </c>
      <c r="E368" s="21">
        <v>2</v>
      </c>
      <c r="F368" s="10">
        <v>0</v>
      </c>
      <c r="G368" s="19">
        <f t="shared" si="6"/>
        <v>0</v>
      </c>
    </row>
    <row r="369" spans="1:7" ht="16.899999999999999" customHeight="1" x14ac:dyDescent="0.15">
      <c r="A369" s="6" t="s">
        <v>757</v>
      </c>
      <c r="B369" s="6" t="s">
        <v>433</v>
      </c>
      <c r="C369" s="6" t="s">
        <v>733</v>
      </c>
      <c r="D369" s="6" t="s">
        <v>605</v>
      </c>
      <c r="E369" s="21">
        <v>1</v>
      </c>
      <c r="F369" s="10">
        <v>2</v>
      </c>
      <c r="G369" s="19">
        <f t="shared" si="6"/>
        <v>2</v>
      </c>
    </row>
    <row r="370" spans="1:7" ht="16.899999999999999" customHeight="1" x14ac:dyDescent="0.15">
      <c r="A370" s="6" t="s">
        <v>758</v>
      </c>
      <c r="B370" s="6" t="s">
        <v>433</v>
      </c>
      <c r="C370" s="6" t="s">
        <v>733</v>
      </c>
      <c r="D370" s="6" t="s">
        <v>759</v>
      </c>
      <c r="E370" s="21">
        <v>1</v>
      </c>
      <c r="F370" s="10">
        <v>0</v>
      </c>
      <c r="G370" s="19">
        <f t="shared" si="6"/>
        <v>0</v>
      </c>
    </row>
    <row r="371" spans="1:7" ht="16.899999999999999" customHeight="1" x14ac:dyDescent="0.15">
      <c r="A371" s="6" t="s">
        <v>760</v>
      </c>
      <c r="B371" s="6" t="s">
        <v>433</v>
      </c>
      <c r="C371" s="6" t="s">
        <v>733</v>
      </c>
      <c r="D371" s="6" t="s">
        <v>629</v>
      </c>
      <c r="E371" s="21">
        <v>1</v>
      </c>
      <c r="F371" s="10">
        <v>0</v>
      </c>
      <c r="G371" s="19">
        <f t="shared" si="6"/>
        <v>0</v>
      </c>
    </row>
    <row r="372" spans="1:7" ht="16.899999999999999" customHeight="1" x14ac:dyDescent="0.15">
      <c r="A372" s="6" t="s">
        <v>761</v>
      </c>
      <c r="B372" s="6" t="s">
        <v>433</v>
      </c>
      <c r="C372" s="6" t="s">
        <v>733</v>
      </c>
      <c r="D372" s="6" t="s">
        <v>762</v>
      </c>
      <c r="E372" s="21">
        <v>1</v>
      </c>
      <c r="F372" s="10">
        <v>1</v>
      </c>
      <c r="G372" s="19">
        <f t="shared" si="6"/>
        <v>1</v>
      </c>
    </row>
    <row r="373" spans="1:7" ht="16.899999999999999" customHeight="1" x14ac:dyDescent="0.15">
      <c r="A373" s="6" t="s">
        <v>763</v>
      </c>
      <c r="B373" s="6" t="s">
        <v>433</v>
      </c>
      <c r="C373" s="6" t="s">
        <v>733</v>
      </c>
      <c r="D373" s="6" t="s">
        <v>764</v>
      </c>
      <c r="E373" s="38">
        <v>3</v>
      </c>
      <c r="F373" s="10">
        <v>16</v>
      </c>
      <c r="G373" s="19">
        <f t="shared" si="6"/>
        <v>5.333333333333333</v>
      </c>
    </row>
    <row r="374" spans="1:7" ht="16.899999999999999" customHeight="1" x14ac:dyDescent="0.15">
      <c r="A374" s="6" t="s">
        <v>765</v>
      </c>
      <c r="B374" s="6" t="s">
        <v>433</v>
      </c>
      <c r="C374" s="6" t="s">
        <v>733</v>
      </c>
      <c r="D374" s="6" t="s">
        <v>573</v>
      </c>
      <c r="E374" s="21">
        <v>2</v>
      </c>
      <c r="F374" s="10">
        <v>3</v>
      </c>
      <c r="G374" s="19">
        <f t="shared" si="6"/>
        <v>1.5</v>
      </c>
    </row>
    <row r="375" spans="1:7" ht="16.899999999999999" customHeight="1" x14ac:dyDescent="0.15">
      <c r="A375" s="6" t="s">
        <v>766</v>
      </c>
      <c r="B375" s="6" t="s">
        <v>433</v>
      </c>
      <c r="C375" s="6" t="s">
        <v>733</v>
      </c>
      <c r="D375" s="6" t="s">
        <v>767</v>
      </c>
      <c r="E375" s="21">
        <v>3</v>
      </c>
      <c r="F375" s="10">
        <v>10</v>
      </c>
      <c r="G375" s="19">
        <f t="shared" si="6"/>
        <v>3.3333333333333335</v>
      </c>
    </row>
    <row r="376" spans="1:7" ht="16.899999999999999" customHeight="1" x14ac:dyDescent="0.15">
      <c r="A376" s="6" t="s">
        <v>768</v>
      </c>
      <c r="B376" s="6" t="s">
        <v>433</v>
      </c>
      <c r="C376" s="6" t="s">
        <v>769</v>
      </c>
      <c r="D376" s="6" t="s">
        <v>559</v>
      </c>
      <c r="E376" s="21">
        <v>7</v>
      </c>
      <c r="F376" s="10">
        <v>0</v>
      </c>
      <c r="G376" s="19">
        <f t="shared" si="6"/>
        <v>0</v>
      </c>
    </row>
    <row r="377" spans="1:7" ht="16.899999999999999" customHeight="1" x14ac:dyDescent="0.15">
      <c r="A377" s="6" t="s">
        <v>770</v>
      </c>
      <c r="B377" s="6" t="s">
        <v>433</v>
      </c>
      <c r="C377" s="6" t="s">
        <v>769</v>
      </c>
      <c r="D377" s="6" t="s">
        <v>307</v>
      </c>
      <c r="E377" s="21">
        <v>6</v>
      </c>
      <c r="F377" s="10">
        <v>3</v>
      </c>
      <c r="G377" s="19">
        <f t="shared" si="6"/>
        <v>0.5</v>
      </c>
    </row>
    <row r="378" spans="1:7" ht="16.899999999999999" customHeight="1" x14ac:dyDescent="0.15">
      <c r="A378" s="6" t="s">
        <v>771</v>
      </c>
      <c r="B378" s="6" t="s">
        <v>433</v>
      </c>
      <c r="C378" s="6" t="s">
        <v>769</v>
      </c>
      <c r="D378" s="6" t="s">
        <v>706</v>
      </c>
      <c r="E378" s="21">
        <v>2</v>
      </c>
      <c r="F378" s="10">
        <v>4</v>
      </c>
      <c r="G378" s="19">
        <f t="shared" si="6"/>
        <v>2</v>
      </c>
    </row>
    <row r="379" spans="1:7" ht="16.899999999999999" customHeight="1" x14ac:dyDescent="0.15">
      <c r="A379" s="6" t="s">
        <v>772</v>
      </c>
      <c r="B379" s="6" t="s">
        <v>433</v>
      </c>
      <c r="C379" s="6" t="s">
        <v>769</v>
      </c>
      <c r="D379" s="6" t="s">
        <v>513</v>
      </c>
      <c r="E379" s="21">
        <v>2</v>
      </c>
      <c r="F379" s="10">
        <v>5</v>
      </c>
      <c r="G379" s="19">
        <f t="shared" si="6"/>
        <v>2.5</v>
      </c>
    </row>
    <row r="380" spans="1:7" ht="16.899999999999999" customHeight="1" x14ac:dyDescent="0.15">
      <c r="A380" s="6" t="s">
        <v>773</v>
      </c>
      <c r="B380" s="6" t="s">
        <v>433</v>
      </c>
      <c r="C380" s="6" t="s">
        <v>769</v>
      </c>
      <c r="D380" s="6" t="s">
        <v>561</v>
      </c>
      <c r="E380" s="21">
        <v>6</v>
      </c>
      <c r="F380" s="10">
        <v>0</v>
      </c>
      <c r="G380" s="19">
        <f t="shared" si="6"/>
        <v>0</v>
      </c>
    </row>
    <row r="381" spans="1:7" ht="16.899999999999999" customHeight="1" x14ac:dyDescent="0.15">
      <c r="A381" s="6" t="s">
        <v>774</v>
      </c>
      <c r="B381" s="6" t="s">
        <v>433</v>
      </c>
      <c r="C381" s="6" t="s">
        <v>769</v>
      </c>
      <c r="D381" s="6" t="s">
        <v>739</v>
      </c>
      <c r="E381" s="21">
        <v>1</v>
      </c>
      <c r="F381" s="10">
        <v>0</v>
      </c>
      <c r="G381" s="19">
        <f t="shared" si="6"/>
        <v>0</v>
      </c>
    </row>
    <row r="382" spans="1:7" ht="16.899999999999999" customHeight="1" x14ac:dyDescent="0.15">
      <c r="A382" s="6" t="s">
        <v>775</v>
      </c>
      <c r="B382" s="6" t="s">
        <v>433</v>
      </c>
      <c r="C382" s="6" t="s">
        <v>769</v>
      </c>
      <c r="D382" s="6" t="s">
        <v>311</v>
      </c>
      <c r="E382" s="21">
        <v>2</v>
      </c>
      <c r="F382" s="10">
        <v>2</v>
      </c>
      <c r="G382" s="19">
        <f t="shared" si="6"/>
        <v>1</v>
      </c>
    </row>
    <row r="383" spans="1:7" ht="16.899999999999999" customHeight="1" x14ac:dyDescent="0.15">
      <c r="A383" s="6" t="s">
        <v>776</v>
      </c>
      <c r="B383" s="6" t="s">
        <v>433</v>
      </c>
      <c r="C383" s="6" t="s">
        <v>777</v>
      </c>
      <c r="D383" s="6" t="s">
        <v>778</v>
      </c>
      <c r="E383" s="21">
        <v>1</v>
      </c>
      <c r="F383" s="10">
        <v>0</v>
      </c>
      <c r="G383" s="19">
        <f t="shared" si="6"/>
        <v>0</v>
      </c>
    </row>
    <row r="384" spans="1:7" ht="16.899999999999999" customHeight="1" x14ac:dyDescent="0.15">
      <c r="A384" s="6" t="s">
        <v>779</v>
      </c>
      <c r="B384" s="6" t="s">
        <v>433</v>
      </c>
      <c r="C384" s="6" t="s">
        <v>777</v>
      </c>
      <c r="D384" s="6" t="s">
        <v>755</v>
      </c>
      <c r="E384" s="21">
        <v>1</v>
      </c>
      <c r="F384" s="10">
        <v>0</v>
      </c>
      <c r="G384" s="19">
        <f t="shared" si="6"/>
        <v>0</v>
      </c>
    </row>
    <row r="385" spans="1:7" ht="16.899999999999999" customHeight="1" x14ac:dyDescent="0.15">
      <c r="A385" s="6" t="s">
        <v>780</v>
      </c>
      <c r="B385" s="6" t="s">
        <v>433</v>
      </c>
      <c r="C385" s="6" t="s">
        <v>777</v>
      </c>
      <c r="D385" s="6" t="s">
        <v>629</v>
      </c>
      <c r="E385" s="21">
        <v>1</v>
      </c>
      <c r="F385" s="10">
        <v>0</v>
      </c>
      <c r="G385" s="19">
        <f t="shared" si="6"/>
        <v>0</v>
      </c>
    </row>
    <row r="386" spans="1:7" ht="16.899999999999999" customHeight="1" x14ac:dyDescent="0.15">
      <c r="A386" s="6" t="s">
        <v>781</v>
      </c>
      <c r="B386" s="6" t="s">
        <v>433</v>
      </c>
      <c r="C386" s="6" t="s">
        <v>777</v>
      </c>
      <c r="D386" s="6" t="s">
        <v>597</v>
      </c>
      <c r="E386" s="21">
        <v>1</v>
      </c>
      <c r="F386" s="10">
        <v>0</v>
      </c>
      <c r="G386" s="19">
        <f t="shared" si="6"/>
        <v>0</v>
      </c>
    </row>
    <row r="387" spans="1:7" ht="16.899999999999999" customHeight="1" x14ac:dyDescent="0.15">
      <c r="A387" s="6" t="s">
        <v>782</v>
      </c>
      <c r="B387" s="6" t="s">
        <v>433</v>
      </c>
      <c r="C387" s="6" t="s">
        <v>777</v>
      </c>
      <c r="D387" s="6" t="s">
        <v>743</v>
      </c>
      <c r="E387" s="21">
        <v>1</v>
      </c>
      <c r="F387" s="10">
        <v>0</v>
      </c>
      <c r="G387" s="19">
        <f t="shared" si="6"/>
        <v>0</v>
      </c>
    </row>
    <row r="388" spans="1:7" ht="16.899999999999999" customHeight="1" x14ac:dyDescent="0.15">
      <c r="A388" s="6" t="s">
        <v>783</v>
      </c>
      <c r="B388" s="6" t="s">
        <v>433</v>
      </c>
      <c r="C388" s="6" t="s">
        <v>777</v>
      </c>
      <c r="D388" s="6" t="s">
        <v>784</v>
      </c>
      <c r="E388" s="21">
        <v>1</v>
      </c>
      <c r="F388" s="10">
        <v>0</v>
      </c>
      <c r="G388" s="19">
        <f t="shared" si="6"/>
        <v>0</v>
      </c>
    </row>
    <row r="389" spans="1:7" ht="16.899999999999999" customHeight="1" x14ac:dyDescent="0.15">
      <c r="A389" s="6" t="s">
        <v>785</v>
      </c>
      <c r="B389" s="6" t="s">
        <v>433</v>
      </c>
      <c r="C389" s="6" t="s">
        <v>786</v>
      </c>
      <c r="D389" s="6" t="s">
        <v>787</v>
      </c>
      <c r="E389" s="21">
        <v>1</v>
      </c>
      <c r="F389" s="10">
        <v>1</v>
      </c>
      <c r="G389" s="19">
        <f t="shared" si="6"/>
        <v>1</v>
      </c>
    </row>
    <row r="390" spans="1:7" ht="16.899999999999999" customHeight="1" x14ac:dyDescent="0.15">
      <c r="A390" s="6" t="s">
        <v>788</v>
      </c>
      <c r="B390" s="6" t="s">
        <v>433</v>
      </c>
      <c r="C390" s="6" t="s">
        <v>786</v>
      </c>
      <c r="D390" s="6" t="s">
        <v>789</v>
      </c>
      <c r="E390" s="21">
        <v>1</v>
      </c>
      <c r="F390" s="10">
        <v>1</v>
      </c>
      <c r="G390" s="19">
        <f t="shared" si="6"/>
        <v>1</v>
      </c>
    </row>
    <row r="391" spans="1:7" ht="16.899999999999999" customHeight="1" x14ac:dyDescent="0.15">
      <c r="A391" s="6" t="s">
        <v>790</v>
      </c>
      <c r="B391" s="6" t="s">
        <v>433</v>
      </c>
      <c r="C391" s="6" t="s">
        <v>786</v>
      </c>
      <c r="D391" s="6" t="s">
        <v>791</v>
      </c>
      <c r="E391" s="21">
        <v>1</v>
      </c>
      <c r="F391" s="10">
        <v>0</v>
      </c>
      <c r="G391" s="19">
        <f t="shared" si="6"/>
        <v>0</v>
      </c>
    </row>
    <row r="392" spans="1:7" ht="16.899999999999999" customHeight="1" x14ac:dyDescent="0.15">
      <c r="A392" s="6" t="s">
        <v>792</v>
      </c>
      <c r="B392" s="6" t="s">
        <v>433</v>
      </c>
      <c r="C392" s="6" t="s">
        <v>786</v>
      </c>
      <c r="D392" s="6" t="s">
        <v>603</v>
      </c>
      <c r="E392" s="21">
        <v>1</v>
      </c>
      <c r="F392" s="10">
        <v>0</v>
      </c>
      <c r="G392" s="19">
        <f t="shared" si="6"/>
        <v>0</v>
      </c>
    </row>
    <row r="393" spans="1:7" ht="16.899999999999999" customHeight="1" x14ac:dyDescent="0.15">
      <c r="A393" s="6" t="s">
        <v>793</v>
      </c>
      <c r="B393" s="6" t="s">
        <v>433</v>
      </c>
      <c r="C393" s="6" t="s">
        <v>786</v>
      </c>
      <c r="D393" s="6" t="s">
        <v>605</v>
      </c>
      <c r="E393" s="21">
        <v>1</v>
      </c>
      <c r="F393" s="10">
        <v>0</v>
      </c>
      <c r="G393" s="19">
        <f t="shared" si="6"/>
        <v>0</v>
      </c>
    </row>
    <row r="394" spans="1:7" ht="16.899999999999999" customHeight="1" x14ac:dyDescent="0.15">
      <c r="A394" s="6" t="s">
        <v>794</v>
      </c>
      <c r="B394" s="6" t="s">
        <v>433</v>
      </c>
      <c r="C394" s="6" t="s">
        <v>786</v>
      </c>
      <c r="D394" s="6" t="s">
        <v>648</v>
      </c>
      <c r="E394" s="21">
        <v>1</v>
      </c>
      <c r="F394" s="10">
        <v>0</v>
      </c>
      <c r="G394" s="19">
        <f t="shared" si="6"/>
        <v>0</v>
      </c>
    </row>
    <row r="395" spans="1:7" ht="16.899999999999999" customHeight="1" x14ac:dyDescent="0.15">
      <c r="A395" s="6" t="s">
        <v>795</v>
      </c>
      <c r="B395" s="6" t="s">
        <v>433</v>
      </c>
      <c r="C395" s="6" t="s">
        <v>786</v>
      </c>
      <c r="D395" s="6" t="s">
        <v>629</v>
      </c>
      <c r="E395" s="21">
        <v>1</v>
      </c>
      <c r="F395" s="10">
        <v>0</v>
      </c>
      <c r="G395" s="19">
        <f t="shared" si="6"/>
        <v>0</v>
      </c>
    </row>
    <row r="396" spans="1:7" ht="16.899999999999999" customHeight="1" x14ac:dyDescent="0.15">
      <c r="A396" s="6" t="s">
        <v>796</v>
      </c>
      <c r="B396" s="6" t="s">
        <v>433</v>
      </c>
      <c r="C396" s="6" t="s">
        <v>786</v>
      </c>
      <c r="D396" s="6" t="s">
        <v>797</v>
      </c>
      <c r="E396" s="21">
        <v>2</v>
      </c>
      <c r="F396" s="10">
        <v>0</v>
      </c>
      <c r="G396" s="19">
        <f t="shared" si="6"/>
        <v>0</v>
      </c>
    </row>
    <row r="397" spans="1:7" ht="16.899999999999999" customHeight="1" x14ac:dyDescent="0.15">
      <c r="A397" s="6" t="s">
        <v>798</v>
      </c>
      <c r="B397" s="6" t="s">
        <v>433</v>
      </c>
      <c r="C397" s="6" t="s">
        <v>799</v>
      </c>
      <c r="D397" s="6" t="s">
        <v>800</v>
      </c>
      <c r="E397" s="21">
        <v>1</v>
      </c>
      <c r="F397" s="10">
        <v>0</v>
      </c>
      <c r="G397" s="19">
        <f t="shared" si="6"/>
        <v>0</v>
      </c>
    </row>
    <row r="398" spans="1:7" ht="16.899999999999999" customHeight="1" x14ac:dyDescent="0.15">
      <c r="A398" s="6" t="s">
        <v>801</v>
      </c>
      <c r="B398" s="6" t="s">
        <v>433</v>
      </c>
      <c r="C398" s="6" t="s">
        <v>799</v>
      </c>
      <c r="D398" s="6" t="s">
        <v>802</v>
      </c>
      <c r="E398" s="21">
        <v>1</v>
      </c>
      <c r="F398" s="10">
        <v>0</v>
      </c>
      <c r="G398" s="19">
        <f t="shared" si="6"/>
        <v>0</v>
      </c>
    </row>
    <row r="399" spans="1:7" ht="16.899999999999999" customHeight="1" x14ac:dyDescent="0.15">
      <c r="A399" s="6" t="s">
        <v>803</v>
      </c>
      <c r="B399" s="6" t="s">
        <v>804</v>
      </c>
      <c r="C399" s="6" t="s">
        <v>805</v>
      </c>
      <c r="D399" s="6" t="s">
        <v>806</v>
      </c>
      <c r="E399" s="21">
        <v>1</v>
      </c>
      <c r="F399" s="10">
        <v>1</v>
      </c>
      <c r="G399" s="19">
        <f t="shared" si="6"/>
        <v>1</v>
      </c>
    </row>
    <row r="400" spans="1:7" ht="16.899999999999999" customHeight="1" x14ac:dyDescent="0.15">
      <c r="A400" s="6" t="s">
        <v>807</v>
      </c>
      <c r="B400" s="6" t="s">
        <v>804</v>
      </c>
      <c r="C400" s="6" t="s">
        <v>805</v>
      </c>
      <c r="D400" s="6" t="s">
        <v>808</v>
      </c>
      <c r="E400" s="21">
        <v>1</v>
      </c>
      <c r="F400" s="10">
        <v>1</v>
      </c>
      <c r="G400" s="19">
        <f t="shared" si="6"/>
        <v>1</v>
      </c>
    </row>
    <row r="401" spans="1:7" ht="16.899999999999999" customHeight="1" x14ac:dyDescent="0.15">
      <c r="A401" s="6" t="s">
        <v>809</v>
      </c>
      <c r="B401" s="6" t="s">
        <v>804</v>
      </c>
      <c r="C401" s="6" t="s">
        <v>805</v>
      </c>
      <c r="D401" s="6" t="s">
        <v>778</v>
      </c>
      <c r="E401" s="21">
        <v>1</v>
      </c>
      <c r="F401" s="10">
        <v>1</v>
      </c>
      <c r="G401" s="19">
        <f t="shared" si="6"/>
        <v>1</v>
      </c>
    </row>
    <row r="402" spans="1:7" ht="16.899999999999999" customHeight="1" x14ac:dyDescent="0.15">
      <c r="A402" s="6" t="s">
        <v>810</v>
      </c>
      <c r="B402" s="6" t="s">
        <v>804</v>
      </c>
      <c r="C402" s="6" t="s">
        <v>805</v>
      </c>
      <c r="D402" s="6" t="s">
        <v>811</v>
      </c>
      <c r="E402" s="21">
        <v>1</v>
      </c>
      <c r="F402" s="10">
        <v>1</v>
      </c>
      <c r="G402" s="19">
        <f t="shared" si="6"/>
        <v>1</v>
      </c>
    </row>
    <row r="403" spans="1:7" ht="16.899999999999999" customHeight="1" x14ac:dyDescent="0.15">
      <c r="A403" s="6" t="s">
        <v>812</v>
      </c>
      <c r="B403" s="6" t="s">
        <v>804</v>
      </c>
      <c r="C403" s="6" t="s">
        <v>805</v>
      </c>
      <c r="D403" s="6" t="s">
        <v>813</v>
      </c>
      <c r="E403" s="21">
        <v>1</v>
      </c>
      <c r="F403" s="10">
        <v>1</v>
      </c>
      <c r="G403" s="19">
        <f t="shared" si="6"/>
        <v>1</v>
      </c>
    </row>
    <row r="404" spans="1:7" ht="16.899999999999999" customHeight="1" x14ac:dyDescent="0.15">
      <c r="A404" s="6" t="s">
        <v>814</v>
      </c>
      <c r="B404" s="6" t="s">
        <v>804</v>
      </c>
      <c r="C404" s="6" t="s">
        <v>805</v>
      </c>
      <c r="D404" s="6" t="s">
        <v>311</v>
      </c>
      <c r="E404" s="21">
        <v>1</v>
      </c>
      <c r="F404" s="10">
        <v>1</v>
      </c>
      <c r="G404" s="19">
        <f t="shared" si="6"/>
        <v>1</v>
      </c>
    </row>
    <row r="405" spans="1:7" ht="16.899999999999999" customHeight="1" x14ac:dyDescent="0.15">
      <c r="A405" s="6" t="s">
        <v>815</v>
      </c>
      <c r="B405" s="6" t="s">
        <v>804</v>
      </c>
      <c r="C405" s="6" t="s">
        <v>805</v>
      </c>
      <c r="D405" s="6" t="s">
        <v>625</v>
      </c>
      <c r="E405" s="21">
        <v>1</v>
      </c>
      <c r="F405" s="10">
        <v>1</v>
      </c>
      <c r="G405" s="19">
        <f t="shared" si="6"/>
        <v>1</v>
      </c>
    </row>
    <row r="406" spans="1:7" ht="16.899999999999999" customHeight="1" x14ac:dyDescent="0.15">
      <c r="A406" s="6" t="s">
        <v>816</v>
      </c>
      <c r="B406" s="6" t="s">
        <v>804</v>
      </c>
      <c r="C406" s="6" t="s">
        <v>805</v>
      </c>
      <c r="D406" s="6" t="s">
        <v>797</v>
      </c>
      <c r="E406" s="21">
        <v>1</v>
      </c>
      <c r="F406" s="10">
        <v>2</v>
      </c>
      <c r="G406" s="19">
        <f t="shared" si="6"/>
        <v>2</v>
      </c>
    </row>
    <row r="407" spans="1:7" ht="16.899999999999999" customHeight="1" x14ac:dyDescent="0.15">
      <c r="A407" s="6" t="s">
        <v>817</v>
      </c>
      <c r="B407" s="6" t="s">
        <v>804</v>
      </c>
      <c r="C407" s="6" t="s">
        <v>805</v>
      </c>
      <c r="D407" s="6" t="s">
        <v>573</v>
      </c>
      <c r="E407" s="21">
        <v>1</v>
      </c>
      <c r="F407" s="10">
        <v>3</v>
      </c>
      <c r="G407" s="19">
        <f t="shared" ref="G407:G447" si="7">F407/E407</f>
        <v>3</v>
      </c>
    </row>
    <row r="408" spans="1:7" ht="16.899999999999999" customHeight="1" x14ac:dyDescent="0.15">
      <c r="A408" s="6" t="s">
        <v>818</v>
      </c>
      <c r="B408" s="6" t="s">
        <v>804</v>
      </c>
      <c r="C408" s="6" t="s">
        <v>805</v>
      </c>
      <c r="D408" s="6" t="s">
        <v>789</v>
      </c>
      <c r="E408" s="21">
        <v>1</v>
      </c>
      <c r="F408" s="10">
        <v>1</v>
      </c>
      <c r="G408" s="19">
        <f t="shared" si="7"/>
        <v>1</v>
      </c>
    </row>
    <row r="409" spans="1:7" ht="16.899999999999999" customHeight="1" x14ac:dyDescent="0.15">
      <c r="A409" s="6" t="s">
        <v>819</v>
      </c>
      <c r="B409" s="6" t="s">
        <v>804</v>
      </c>
      <c r="C409" s="6" t="s">
        <v>805</v>
      </c>
      <c r="D409" s="6" t="s">
        <v>820</v>
      </c>
      <c r="E409" s="21">
        <v>1</v>
      </c>
      <c r="F409" s="10">
        <v>1</v>
      </c>
      <c r="G409" s="19">
        <f t="shared" si="7"/>
        <v>1</v>
      </c>
    </row>
    <row r="410" spans="1:7" ht="16.899999999999999" customHeight="1" x14ac:dyDescent="0.15">
      <c r="A410" s="6" t="s">
        <v>821</v>
      </c>
      <c r="B410" s="6" t="s">
        <v>804</v>
      </c>
      <c r="C410" s="6" t="s">
        <v>805</v>
      </c>
      <c r="D410" s="6" t="s">
        <v>822</v>
      </c>
      <c r="E410" s="21">
        <v>8</v>
      </c>
      <c r="F410" s="10">
        <v>155</v>
      </c>
      <c r="G410" s="19">
        <f t="shared" si="7"/>
        <v>19.375</v>
      </c>
    </row>
    <row r="411" spans="1:7" ht="16.899999999999999" customHeight="1" x14ac:dyDescent="0.15">
      <c r="A411" s="6" t="s">
        <v>823</v>
      </c>
      <c r="B411" s="6" t="s">
        <v>804</v>
      </c>
      <c r="C411" s="6" t="s">
        <v>805</v>
      </c>
      <c r="D411" s="6" t="s">
        <v>824</v>
      </c>
      <c r="E411" s="21">
        <v>3</v>
      </c>
      <c r="F411" s="10">
        <v>40</v>
      </c>
      <c r="G411" s="19">
        <f t="shared" si="7"/>
        <v>13.333333333333334</v>
      </c>
    </row>
    <row r="412" spans="1:7" ht="16.899999999999999" customHeight="1" x14ac:dyDescent="0.15">
      <c r="A412" s="6" t="s">
        <v>825</v>
      </c>
      <c r="B412" s="6" t="s">
        <v>804</v>
      </c>
      <c r="C412" s="6" t="s">
        <v>805</v>
      </c>
      <c r="D412" s="6" t="s">
        <v>826</v>
      </c>
      <c r="E412" s="21">
        <v>1</v>
      </c>
      <c r="F412" s="10">
        <v>3</v>
      </c>
      <c r="G412" s="19">
        <f t="shared" si="7"/>
        <v>3</v>
      </c>
    </row>
    <row r="413" spans="1:7" ht="16.899999999999999" customHeight="1" x14ac:dyDescent="0.15">
      <c r="A413" s="6" t="s">
        <v>827</v>
      </c>
      <c r="B413" s="6" t="s">
        <v>804</v>
      </c>
      <c r="C413" s="6" t="s">
        <v>805</v>
      </c>
      <c r="D413" s="6" t="s">
        <v>828</v>
      </c>
      <c r="E413" s="21">
        <v>1</v>
      </c>
      <c r="F413" s="10">
        <v>18</v>
      </c>
      <c r="G413" s="19">
        <f t="shared" si="7"/>
        <v>18</v>
      </c>
    </row>
    <row r="414" spans="1:7" ht="16.899999999999999" customHeight="1" x14ac:dyDescent="0.15">
      <c r="A414" s="6" t="s">
        <v>829</v>
      </c>
      <c r="B414" s="6" t="s">
        <v>804</v>
      </c>
      <c r="C414" s="6" t="s">
        <v>805</v>
      </c>
      <c r="D414" s="6" t="s">
        <v>830</v>
      </c>
      <c r="E414" s="21">
        <v>1</v>
      </c>
      <c r="F414" s="10">
        <v>21</v>
      </c>
      <c r="G414" s="19">
        <f t="shared" si="7"/>
        <v>21</v>
      </c>
    </row>
    <row r="415" spans="1:7" ht="16.899999999999999" customHeight="1" x14ac:dyDescent="0.15">
      <c r="A415" s="6" t="s">
        <v>831</v>
      </c>
      <c r="B415" s="6" t="s">
        <v>804</v>
      </c>
      <c r="C415" s="6" t="s">
        <v>805</v>
      </c>
      <c r="D415" s="6" t="s">
        <v>721</v>
      </c>
      <c r="E415" s="21">
        <v>1</v>
      </c>
      <c r="F415" s="10">
        <v>25</v>
      </c>
      <c r="G415" s="19">
        <f t="shared" si="7"/>
        <v>25</v>
      </c>
    </row>
    <row r="416" spans="1:7" ht="16.899999999999999" customHeight="1" x14ac:dyDescent="0.15">
      <c r="A416" s="6" t="s">
        <v>832</v>
      </c>
      <c r="B416" s="6" t="s">
        <v>804</v>
      </c>
      <c r="C416" s="6" t="s">
        <v>805</v>
      </c>
      <c r="D416" s="6" t="s">
        <v>704</v>
      </c>
      <c r="E416" s="21">
        <v>1</v>
      </c>
      <c r="F416" s="10">
        <v>53</v>
      </c>
      <c r="G416" s="19">
        <f t="shared" si="7"/>
        <v>53</v>
      </c>
    </row>
    <row r="417" spans="1:7" ht="16.899999999999999" customHeight="1" x14ac:dyDescent="0.15">
      <c r="A417" s="6" t="s">
        <v>833</v>
      </c>
      <c r="B417" s="6" t="s">
        <v>804</v>
      </c>
      <c r="C417" s="6" t="s">
        <v>805</v>
      </c>
      <c r="D417" s="6" t="s">
        <v>834</v>
      </c>
      <c r="E417" s="21">
        <v>1</v>
      </c>
      <c r="F417" s="10">
        <v>23</v>
      </c>
      <c r="G417" s="19">
        <f t="shared" si="7"/>
        <v>23</v>
      </c>
    </row>
    <row r="418" spans="1:7" ht="16.899999999999999" customHeight="1" x14ac:dyDescent="0.15">
      <c r="A418" s="6" t="s">
        <v>835</v>
      </c>
      <c r="B418" s="6" t="s">
        <v>804</v>
      </c>
      <c r="C418" s="6" t="s">
        <v>805</v>
      </c>
      <c r="D418" s="6" t="s">
        <v>836</v>
      </c>
      <c r="E418" s="21">
        <v>1</v>
      </c>
      <c r="F418" s="10">
        <v>25</v>
      </c>
      <c r="G418" s="19">
        <f t="shared" si="7"/>
        <v>25</v>
      </c>
    </row>
    <row r="419" spans="1:7" ht="16.899999999999999" customHeight="1" x14ac:dyDescent="0.15">
      <c r="A419" s="6" t="s">
        <v>837</v>
      </c>
      <c r="B419" s="6" t="s">
        <v>804</v>
      </c>
      <c r="C419" s="6" t="s">
        <v>805</v>
      </c>
      <c r="D419" s="6" t="s">
        <v>838</v>
      </c>
      <c r="E419" s="21">
        <v>1</v>
      </c>
      <c r="F419" s="10">
        <v>6</v>
      </c>
      <c r="G419" s="19">
        <f t="shared" si="7"/>
        <v>6</v>
      </c>
    </row>
    <row r="420" spans="1:7" ht="16.899999999999999" customHeight="1" x14ac:dyDescent="0.15">
      <c r="A420" s="6" t="s">
        <v>839</v>
      </c>
      <c r="B420" s="6" t="s">
        <v>804</v>
      </c>
      <c r="C420" s="6" t="s">
        <v>805</v>
      </c>
      <c r="D420" s="6" t="s">
        <v>840</v>
      </c>
      <c r="E420" s="21">
        <v>1</v>
      </c>
      <c r="F420" s="10">
        <v>13</v>
      </c>
      <c r="G420" s="19">
        <f t="shared" si="7"/>
        <v>13</v>
      </c>
    </row>
    <row r="421" spans="1:7" ht="16.899999999999999" customHeight="1" x14ac:dyDescent="0.15">
      <c r="A421" s="6" t="s">
        <v>841</v>
      </c>
      <c r="B421" s="6" t="s">
        <v>804</v>
      </c>
      <c r="C421" s="6" t="s">
        <v>842</v>
      </c>
      <c r="D421" s="6" t="s">
        <v>843</v>
      </c>
      <c r="E421" s="33">
        <v>1</v>
      </c>
      <c r="F421" s="10">
        <v>15</v>
      </c>
      <c r="G421" s="19">
        <f t="shared" si="7"/>
        <v>15</v>
      </c>
    </row>
    <row r="422" spans="1:7" ht="16.899999999999999" customHeight="1" x14ac:dyDescent="0.15">
      <c r="A422" s="6" t="s">
        <v>844</v>
      </c>
      <c r="B422" s="6" t="s">
        <v>804</v>
      </c>
      <c r="C422" s="6" t="s">
        <v>842</v>
      </c>
      <c r="D422" s="6" t="s">
        <v>845</v>
      </c>
      <c r="E422" s="23">
        <v>1</v>
      </c>
      <c r="F422" s="10">
        <v>1</v>
      </c>
      <c r="G422" s="19">
        <f t="shared" si="7"/>
        <v>1</v>
      </c>
    </row>
    <row r="423" spans="1:7" ht="16.899999999999999" customHeight="1" x14ac:dyDescent="0.15">
      <c r="A423" s="6" t="s">
        <v>846</v>
      </c>
      <c r="B423" s="6" t="s">
        <v>804</v>
      </c>
      <c r="C423" s="6" t="s">
        <v>842</v>
      </c>
      <c r="D423" s="6" t="s">
        <v>847</v>
      </c>
      <c r="E423" s="21">
        <v>1</v>
      </c>
      <c r="F423" s="10">
        <v>0</v>
      </c>
      <c r="G423" s="19">
        <f t="shared" si="7"/>
        <v>0</v>
      </c>
    </row>
    <row r="424" spans="1:7" ht="16.899999999999999" customHeight="1" x14ac:dyDescent="0.15">
      <c r="A424" s="6" t="s">
        <v>848</v>
      </c>
      <c r="B424" s="6" t="s">
        <v>804</v>
      </c>
      <c r="C424" s="6" t="s">
        <v>842</v>
      </c>
      <c r="D424" s="6" t="s">
        <v>849</v>
      </c>
      <c r="E424" s="21">
        <v>1</v>
      </c>
      <c r="F424" s="10">
        <v>0</v>
      </c>
      <c r="G424" s="19">
        <f t="shared" si="7"/>
        <v>0</v>
      </c>
    </row>
    <row r="425" spans="1:7" ht="16.899999999999999" customHeight="1" x14ac:dyDescent="0.15">
      <c r="A425" s="6" t="s">
        <v>850</v>
      </c>
      <c r="B425" s="6" t="s">
        <v>804</v>
      </c>
      <c r="C425" s="6" t="s">
        <v>842</v>
      </c>
      <c r="D425" s="6" t="s">
        <v>851</v>
      </c>
      <c r="E425" s="21">
        <v>1</v>
      </c>
      <c r="F425" s="10">
        <v>1</v>
      </c>
      <c r="G425" s="19">
        <f t="shared" si="7"/>
        <v>1</v>
      </c>
    </row>
    <row r="426" spans="1:7" ht="16.899999999999999" customHeight="1" x14ac:dyDescent="0.15">
      <c r="A426" s="6" t="s">
        <v>852</v>
      </c>
      <c r="B426" s="6" t="s">
        <v>804</v>
      </c>
      <c r="C426" s="6" t="s">
        <v>842</v>
      </c>
      <c r="D426" s="6" t="s">
        <v>853</v>
      </c>
      <c r="E426" s="21">
        <v>2</v>
      </c>
      <c r="F426" s="10">
        <v>2</v>
      </c>
      <c r="G426" s="19">
        <f t="shared" si="7"/>
        <v>1</v>
      </c>
    </row>
    <row r="427" spans="1:7" ht="16.899999999999999" customHeight="1" x14ac:dyDescent="0.15">
      <c r="A427" s="6" t="s">
        <v>854</v>
      </c>
      <c r="B427" s="6" t="s">
        <v>804</v>
      </c>
      <c r="C427" s="6" t="s">
        <v>842</v>
      </c>
      <c r="D427" s="6" t="s">
        <v>855</v>
      </c>
      <c r="E427" s="21">
        <v>1</v>
      </c>
      <c r="F427" s="10">
        <v>3</v>
      </c>
      <c r="G427" s="19">
        <f t="shared" si="7"/>
        <v>3</v>
      </c>
    </row>
    <row r="428" spans="1:7" ht="16.899999999999999" customHeight="1" x14ac:dyDescent="0.15">
      <c r="A428" s="6" t="s">
        <v>856</v>
      </c>
      <c r="B428" s="6" t="s">
        <v>804</v>
      </c>
      <c r="C428" s="6" t="s">
        <v>842</v>
      </c>
      <c r="D428" s="6" t="s">
        <v>857</v>
      </c>
      <c r="E428" s="21">
        <v>1</v>
      </c>
      <c r="F428" s="10">
        <v>1</v>
      </c>
      <c r="G428" s="19">
        <f t="shared" si="7"/>
        <v>1</v>
      </c>
    </row>
    <row r="429" spans="1:7" ht="16.899999999999999" customHeight="1" x14ac:dyDescent="0.15">
      <c r="A429" s="6" t="s">
        <v>858</v>
      </c>
      <c r="B429" s="6" t="s">
        <v>804</v>
      </c>
      <c r="C429" s="6" t="s">
        <v>842</v>
      </c>
      <c r="D429" s="6" t="s">
        <v>859</v>
      </c>
      <c r="E429" s="21">
        <v>1</v>
      </c>
      <c r="F429" s="10">
        <v>0</v>
      </c>
      <c r="G429" s="19">
        <f t="shared" si="7"/>
        <v>0</v>
      </c>
    </row>
    <row r="430" spans="1:7" ht="16.899999999999999" customHeight="1" x14ac:dyDescent="0.15">
      <c r="A430" s="6" t="s">
        <v>860</v>
      </c>
      <c r="B430" s="6" t="s">
        <v>804</v>
      </c>
      <c r="C430" s="6" t="s">
        <v>842</v>
      </c>
      <c r="D430" s="6" t="s">
        <v>861</v>
      </c>
      <c r="E430" s="21">
        <v>2</v>
      </c>
      <c r="F430" s="10">
        <v>1</v>
      </c>
      <c r="G430" s="19">
        <f t="shared" si="7"/>
        <v>0.5</v>
      </c>
    </row>
    <row r="431" spans="1:7" ht="16.899999999999999" customHeight="1" x14ac:dyDescent="0.15">
      <c r="A431" s="6" t="s">
        <v>862</v>
      </c>
      <c r="B431" s="6" t="s">
        <v>804</v>
      </c>
      <c r="C431" s="6" t="s">
        <v>842</v>
      </c>
      <c r="D431" s="6" t="s">
        <v>863</v>
      </c>
      <c r="E431" s="21">
        <v>1</v>
      </c>
      <c r="F431" s="10">
        <v>1</v>
      </c>
      <c r="G431" s="19">
        <f t="shared" si="7"/>
        <v>1</v>
      </c>
    </row>
    <row r="432" spans="1:7" ht="16.899999999999999" customHeight="1" x14ac:dyDescent="0.15">
      <c r="A432" s="6" t="s">
        <v>864</v>
      </c>
      <c r="B432" s="6" t="s">
        <v>804</v>
      </c>
      <c r="C432" s="6" t="s">
        <v>842</v>
      </c>
      <c r="D432" s="6" t="s">
        <v>865</v>
      </c>
      <c r="E432" s="21">
        <v>1</v>
      </c>
      <c r="F432" s="10">
        <v>0</v>
      </c>
      <c r="G432" s="19">
        <f t="shared" si="7"/>
        <v>0</v>
      </c>
    </row>
    <row r="433" spans="1:7" ht="16.899999999999999" customHeight="1" x14ac:dyDescent="0.15">
      <c r="A433" s="6" t="s">
        <v>866</v>
      </c>
      <c r="B433" s="6" t="s">
        <v>804</v>
      </c>
      <c r="C433" s="6" t="s">
        <v>842</v>
      </c>
      <c r="D433" s="6" t="s">
        <v>867</v>
      </c>
      <c r="E433" s="21">
        <v>2</v>
      </c>
      <c r="F433" s="10">
        <v>0</v>
      </c>
      <c r="G433" s="19">
        <f t="shared" si="7"/>
        <v>0</v>
      </c>
    </row>
    <row r="434" spans="1:7" ht="16.899999999999999" customHeight="1" x14ac:dyDescent="0.15">
      <c r="A434" s="6" t="s">
        <v>868</v>
      </c>
      <c r="B434" s="6" t="s">
        <v>804</v>
      </c>
      <c r="C434" s="6" t="s">
        <v>842</v>
      </c>
      <c r="D434" s="6" t="s">
        <v>869</v>
      </c>
      <c r="E434" s="21">
        <v>1</v>
      </c>
      <c r="F434" s="10">
        <v>2</v>
      </c>
      <c r="G434" s="19">
        <f t="shared" si="7"/>
        <v>2</v>
      </c>
    </row>
    <row r="435" spans="1:7" ht="16.899999999999999" customHeight="1" x14ac:dyDescent="0.15">
      <c r="A435" s="6" t="s">
        <v>870</v>
      </c>
      <c r="B435" s="6" t="s">
        <v>804</v>
      </c>
      <c r="C435" s="6" t="s">
        <v>842</v>
      </c>
      <c r="D435" s="6" t="s">
        <v>871</v>
      </c>
      <c r="E435" s="21">
        <v>1</v>
      </c>
      <c r="F435" s="10">
        <v>2</v>
      </c>
      <c r="G435" s="19">
        <f t="shared" si="7"/>
        <v>2</v>
      </c>
    </row>
    <row r="436" spans="1:7" ht="16.899999999999999" customHeight="1" x14ac:dyDescent="0.15">
      <c r="A436" s="6" t="s">
        <v>872</v>
      </c>
      <c r="B436" s="6" t="s">
        <v>804</v>
      </c>
      <c r="C436" s="6" t="s">
        <v>842</v>
      </c>
      <c r="D436" s="6" t="s">
        <v>873</v>
      </c>
      <c r="E436" s="21">
        <v>1</v>
      </c>
      <c r="F436" s="10">
        <v>3</v>
      </c>
      <c r="G436" s="19">
        <f t="shared" si="7"/>
        <v>3</v>
      </c>
    </row>
    <row r="437" spans="1:7" ht="16.899999999999999" customHeight="1" x14ac:dyDescent="0.15">
      <c r="A437" s="6" t="s">
        <v>874</v>
      </c>
      <c r="B437" s="6" t="s">
        <v>875</v>
      </c>
      <c r="C437" s="6" t="s">
        <v>876</v>
      </c>
      <c r="D437" s="6" t="s">
        <v>877</v>
      </c>
      <c r="E437" s="21">
        <v>1</v>
      </c>
      <c r="F437" s="10">
        <v>1</v>
      </c>
      <c r="G437" s="19">
        <f t="shared" si="7"/>
        <v>1</v>
      </c>
    </row>
    <row r="438" spans="1:7" ht="16.899999999999999" customHeight="1" x14ac:dyDescent="0.15">
      <c r="A438" s="6" t="s">
        <v>878</v>
      </c>
      <c r="B438" s="6" t="s">
        <v>875</v>
      </c>
      <c r="C438" s="6" t="s">
        <v>879</v>
      </c>
      <c r="D438" s="6" t="s">
        <v>880</v>
      </c>
      <c r="E438" s="21">
        <v>1</v>
      </c>
      <c r="F438" s="10">
        <v>3</v>
      </c>
      <c r="G438" s="19">
        <f t="shared" si="7"/>
        <v>3</v>
      </c>
    </row>
    <row r="439" spans="1:7" ht="16.899999999999999" customHeight="1" x14ac:dyDescent="0.15">
      <c r="A439" s="6" t="s">
        <v>881</v>
      </c>
      <c r="B439" s="6" t="s">
        <v>882</v>
      </c>
      <c r="C439" s="6" t="s">
        <v>883</v>
      </c>
      <c r="D439" s="6" t="s">
        <v>884</v>
      </c>
      <c r="E439" s="21">
        <v>1</v>
      </c>
      <c r="F439" s="10">
        <v>0</v>
      </c>
      <c r="G439" s="19">
        <f t="shared" si="7"/>
        <v>0</v>
      </c>
    </row>
    <row r="440" spans="1:7" ht="16.899999999999999" customHeight="1" x14ac:dyDescent="0.15">
      <c r="A440" s="6" t="s">
        <v>885</v>
      </c>
      <c r="B440" s="6" t="s">
        <v>882</v>
      </c>
      <c r="C440" s="6" t="s">
        <v>883</v>
      </c>
      <c r="D440" s="6" t="s">
        <v>886</v>
      </c>
      <c r="E440" s="21">
        <v>1</v>
      </c>
      <c r="F440" s="10">
        <v>0</v>
      </c>
      <c r="G440" s="19">
        <f t="shared" si="7"/>
        <v>0</v>
      </c>
    </row>
    <row r="441" spans="1:7" ht="16.899999999999999" customHeight="1" x14ac:dyDescent="0.15">
      <c r="A441" s="6" t="s">
        <v>887</v>
      </c>
      <c r="B441" s="6" t="s">
        <v>882</v>
      </c>
      <c r="C441" s="6" t="s">
        <v>883</v>
      </c>
      <c r="D441" s="6" t="s">
        <v>888</v>
      </c>
      <c r="E441" s="21">
        <v>1</v>
      </c>
      <c r="F441" s="10">
        <v>1</v>
      </c>
      <c r="G441" s="19">
        <f t="shared" si="7"/>
        <v>1</v>
      </c>
    </row>
    <row r="442" spans="1:7" ht="16.899999999999999" customHeight="1" x14ac:dyDescent="0.15">
      <c r="A442" s="6" t="s">
        <v>889</v>
      </c>
      <c r="B442" s="6" t="s">
        <v>882</v>
      </c>
      <c r="C442" s="6" t="s">
        <v>883</v>
      </c>
      <c r="D442" s="6" t="s">
        <v>890</v>
      </c>
      <c r="E442" s="21">
        <v>1</v>
      </c>
      <c r="F442" s="10">
        <v>0</v>
      </c>
      <c r="G442" s="19">
        <f t="shared" si="7"/>
        <v>0</v>
      </c>
    </row>
    <row r="443" spans="1:7" ht="16.899999999999999" customHeight="1" x14ac:dyDescent="0.15">
      <c r="A443" s="6" t="s">
        <v>891</v>
      </c>
      <c r="B443" s="6" t="s">
        <v>882</v>
      </c>
      <c r="C443" s="6" t="s">
        <v>883</v>
      </c>
      <c r="D443" s="6" t="s">
        <v>892</v>
      </c>
      <c r="E443" s="21">
        <v>1</v>
      </c>
      <c r="F443" s="10">
        <v>0</v>
      </c>
      <c r="G443" s="19">
        <f t="shared" si="7"/>
        <v>0</v>
      </c>
    </row>
    <row r="444" spans="1:7" ht="16.899999999999999" customHeight="1" x14ac:dyDescent="0.15">
      <c r="A444" s="6" t="s">
        <v>893</v>
      </c>
      <c r="B444" s="6" t="s">
        <v>882</v>
      </c>
      <c r="C444" s="6" t="s">
        <v>883</v>
      </c>
      <c r="D444" s="6" t="s">
        <v>894</v>
      </c>
      <c r="E444" s="21">
        <v>1</v>
      </c>
      <c r="F444" s="10">
        <v>0</v>
      </c>
      <c r="G444" s="19">
        <f t="shared" si="7"/>
        <v>0</v>
      </c>
    </row>
    <row r="445" spans="1:7" ht="16.899999999999999" customHeight="1" x14ac:dyDescent="0.15">
      <c r="A445" s="6" t="s">
        <v>895</v>
      </c>
      <c r="B445" s="6" t="s">
        <v>882</v>
      </c>
      <c r="C445" s="6" t="s">
        <v>896</v>
      </c>
      <c r="D445" s="6" t="s">
        <v>897</v>
      </c>
      <c r="E445" s="21">
        <v>1</v>
      </c>
      <c r="F445" s="10">
        <v>0</v>
      </c>
      <c r="G445" s="19">
        <f t="shared" si="7"/>
        <v>0</v>
      </c>
    </row>
    <row r="446" spans="1:7" ht="16.899999999999999" customHeight="1" x14ac:dyDescent="0.15">
      <c r="A446" s="6" t="s">
        <v>898</v>
      </c>
      <c r="B446" s="6" t="s">
        <v>899</v>
      </c>
      <c r="C446" s="6" t="s">
        <v>899</v>
      </c>
      <c r="D446" s="6" t="s">
        <v>900</v>
      </c>
      <c r="E446" s="21">
        <v>2</v>
      </c>
      <c r="F446" s="10">
        <v>12</v>
      </c>
      <c r="G446" s="19">
        <f t="shared" si="7"/>
        <v>6</v>
      </c>
    </row>
    <row r="447" spans="1:7" ht="16.899999999999999" customHeight="1" x14ac:dyDescent="0.15">
      <c r="A447" s="6" t="s">
        <v>901</v>
      </c>
      <c r="B447" s="6" t="s">
        <v>899</v>
      </c>
      <c r="C447" s="6" t="s">
        <v>899</v>
      </c>
      <c r="D447" s="6" t="s">
        <v>902</v>
      </c>
      <c r="E447" s="21">
        <v>5</v>
      </c>
      <c r="F447" s="10">
        <v>18</v>
      </c>
      <c r="G447" s="19">
        <f t="shared" si="7"/>
        <v>3.6</v>
      </c>
    </row>
  </sheetData>
  <mergeCells count="1">
    <mergeCell ref="A2:G2"/>
  </mergeCells>
  <phoneticPr fontId="1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72"/>
  <sheetViews>
    <sheetView workbookViewId="0">
      <selection activeCell="E10" sqref="E10"/>
    </sheetView>
  </sheetViews>
  <sheetFormatPr defaultColWidth="10.75" defaultRowHeight="16.899999999999999" customHeight="1" x14ac:dyDescent="0.15"/>
  <cols>
    <col min="1" max="1" width="16.25" style="12" customWidth="1"/>
    <col min="2" max="2" width="12.5" style="12" customWidth="1"/>
    <col min="3" max="3" width="25.125" style="13" customWidth="1"/>
    <col min="4" max="4" width="31.375" style="13" customWidth="1"/>
    <col min="5" max="5" width="18" style="13" customWidth="1"/>
    <col min="6" max="6" width="10.25" style="13" customWidth="1"/>
    <col min="7" max="7" width="11.5" style="13" customWidth="1"/>
    <col min="8" max="8" width="12.875" style="14" customWidth="1"/>
    <col min="9" max="16384" width="10.75" style="13"/>
  </cols>
  <sheetData>
    <row r="2" spans="1:8" ht="32.1" customHeight="1" x14ac:dyDescent="0.15">
      <c r="A2" s="41" t="s">
        <v>903</v>
      </c>
      <c r="B2" s="40"/>
      <c r="C2" s="40"/>
      <c r="D2" s="40"/>
      <c r="E2" s="40"/>
      <c r="F2" s="40"/>
      <c r="G2" s="40"/>
      <c r="H2" s="40"/>
    </row>
    <row r="3" spans="1:8" s="11" customFormat="1" ht="27" customHeight="1" x14ac:dyDescent="0.15">
      <c r="A3" s="15" t="s">
        <v>1</v>
      </c>
      <c r="B3" s="15" t="s">
        <v>904</v>
      </c>
      <c r="C3" s="15" t="s">
        <v>2</v>
      </c>
      <c r="D3" s="15" t="s">
        <v>3</v>
      </c>
      <c r="E3" s="15" t="s">
        <v>4</v>
      </c>
      <c r="F3" s="8" t="s">
        <v>5</v>
      </c>
      <c r="G3" s="16" t="s">
        <v>6</v>
      </c>
      <c r="H3" s="17" t="s">
        <v>7</v>
      </c>
    </row>
    <row r="4" spans="1:8" ht="16.899999999999999" customHeight="1" x14ac:dyDescent="0.15">
      <c r="A4" s="6" t="s">
        <v>905</v>
      </c>
      <c r="B4" s="6" t="s">
        <v>906</v>
      </c>
      <c r="C4" s="6" t="s">
        <v>907</v>
      </c>
      <c r="D4" s="6" t="s">
        <v>907</v>
      </c>
      <c r="E4" s="6" t="s">
        <v>908</v>
      </c>
      <c r="F4" s="18">
        <v>1</v>
      </c>
      <c r="G4" s="10">
        <v>0</v>
      </c>
      <c r="H4" s="19">
        <f t="shared" ref="H4:H67" si="0">G4/F4</f>
        <v>0</v>
      </c>
    </row>
    <row r="5" spans="1:8" ht="16.899999999999999" customHeight="1" x14ac:dyDescent="0.15">
      <c r="A5" s="6" t="s">
        <v>909</v>
      </c>
      <c r="B5" s="6" t="s">
        <v>906</v>
      </c>
      <c r="C5" s="6" t="s">
        <v>910</v>
      </c>
      <c r="D5" s="6" t="s">
        <v>911</v>
      </c>
      <c r="E5" s="6" t="s">
        <v>912</v>
      </c>
      <c r="F5" s="18">
        <v>2</v>
      </c>
      <c r="G5" s="10">
        <v>16</v>
      </c>
      <c r="H5" s="19">
        <f t="shared" si="0"/>
        <v>8</v>
      </c>
    </row>
    <row r="6" spans="1:8" ht="16.899999999999999" customHeight="1" x14ac:dyDescent="0.15">
      <c r="A6" s="6" t="s">
        <v>913</v>
      </c>
      <c r="B6" s="6" t="s">
        <v>906</v>
      </c>
      <c r="C6" s="6" t="s">
        <v>910</v>
      </c>
      <c r="D6" s="6" t="s">
        <v>911</v>
      </c>
      <c r="E6" s="6" t="s">
        <v>914</v>
      </c>
      <c r="F6" s="18">
        <v>1</v>
      </c>
      <c r="G6" s="10">
        <v>3</v>
      </c>
      <c r="H6" s="19">
        <f t="shared" si="0"/>
        <v>3</v>
      </c>
    </row>
    <row r="7" spans="1:8" ht="16.899999999999999" customHeight="1" x14ac:dyDescent="0.15">
      <c r="A7" s="6" t="s">
        <v>915</v>
      </c>
      <c r="B7" s="6" t="s">
        <v>906</v>
      </c>
      <c r="C7" s="6" t="s">
        <v>910</v>
      </c>
      <c r="D7" s="6" t="s">
        <v>911</v>
      </c>
      <c r="E7" s="6" t="s">
        <v>836</v>
      </c>
      <c r="F7" s="20">
        <v>1</v>
      </c>
      <c r="G7" s="10">
        <v>1</v>
      </c>
      <c r="H7" s="19">
        <f t="shared" si="0"/>
        <v>1</v>
      </c>
    </row>
    <row r="8" spans="1:8" ht="16.899999999999999" customHeight="1" x14ac:dyDescent="0.15">
      <c r="A8" s="6" t="s">
        <v>916</v>
      </c>
      <c r="B8" s="6" t="s">
        <v>906</v>
      </c>
      <c r="C8" s="6" t="s">
        <v>910</v>
      </c>
      <c r="D8" s="6" t="s">
        <v>911</v>
      </c>
      <c r="E8" s="6" t="s">
        <v>108</v>
      </c>
      <c r="F8" s="20">
        <v>1</v>
      </c>
      <c r="G8" s="10">
        <v>10</v>
      </c>
      <c r="H8" s="19">
        <f t="shared" si="0"/>
        <v>10</v>
      </c>
    </row>
    <row r="9" spans="1:8" ht="16.899999999999999" customHeight="1" x14ac:dyDescent="0.15">
      <c r="A9" s="6" t="s">
        <v>917</v>
      </c>
      <c r="B9" s="6" t="s">
        <v>906</v>
      </c>
      <c r="C9" s="6" t="s">
        <v>918</v>
      </c>
      <c r="D9" s="6" t="s">
        <v>919</v>
      </c>
      <c r="E9" s="6" t="s">
        <v>920</v>
      </c>
      <c r="F9" s="21">
        <v>1</v>
      </c>
      <c r="G9" s="10">
        <v>2</v>
      </c>
      <c r="H9" s="19">
        <f t="shared" si="0"/>
        <v>2</v>
      </c>
    </row>
    <row r="10" spans="1:8" ht="16.899999999999999" customHeight="1" x14ac:dyDescent="0.15">
      <c r="A10" s="6" t="s">
        <v>921</v>
      </c>
      <c r="B10" s="6" t="s">
        <v>906</v>
      </c>
      <c r="C10" s="6" t="s">
        <v>922</v>
      </c>
      <c r="D10" s="6" t="s">
        <v>923</v>
      </c>
      <c r="E10" s="6" t="s">
        <v>924</v>
      </c>
      <c r="F10" s="21">
        <v>1</v>
      </c>
      <c r="G10" s="10">
        <v>8</v>
      </c>
      <c r="H10" s="19">
        <f t="shared" si="0"/>
        <v>8</v>
      </c>
    </row>
    <row r="11" spans="1:8" ht="16.899999999999999" customHeight="1" x14ac:dyDescent="0.15">
      <c r="A11" s="6" t="s">
        <v>925</v>
      </c>
      <c r="B11" s="6" t="s">
        <v>906</v>
      </c>
      <c r="C11" s="6" t="s">
        <v>922</v>
      </c>
      <c r="D11" s="6" t="s">
        <v>923</v>
      </c>
      <c r="E11" s="6" t="s">
        <v>926</v>
      </c>
      <c r="F11" s="21">
        <v>1</v>
      </c>
      <c r="G11" s="10">
        <v>10</v>
      </c>
      <c r="H11" s="19">
        <f t="shared" si="0"/>
        <v>10</v>
      </c>
    </row>
    <row r="12" spans="1:8" ht="16.899999999999999" customHeight="1" x14ac:dyDescent="0.15">
      <c r="A12" s="6" t="s">
        <v>927</v>
      </c>
      <c r="B12" s="6" t="s">
        <v>906</v>
      </c>
      <c r="C12" s="6" t="s">
        <v>922</v>
      </c>
      <c r="D12" s="6" t="s">
        <v>928</v>
      </c>
      <c r="E12" s="6" t="s">
        <v>929</v>
      </c>
      <c r="F12" s="22">
        <v>1</v>
      </c>
      <c r="G12" s="10">
        <v>17</v>
      </c>
      <c r="H12" s="19">
        <f t="shared" si="0"/>
        <v>17</v>
      </c>
    </row>
    <row r="13" spans="1:8" ht="16.899999999999999" customHeight="1" x14ac:dyDescent="0.15">
      <c r="A13" s="6" t="s">
        <v>930</v>
      </c>
      <c r="B13" s="6" t="s">
        <v>906</v>
      </c>
      <c r="C13" s="6" t="s">
        <v>922</v>
      </c>
      <c r="D13" s="6" t="s">
        <v>931</v>
      </c>
      <c r="E13" s="6" t="s">
        <v>932</v>
      </c>
      <c r="F13" s="21">
        <v>1</v>
      </c>
      <c r="G13" s="10">
        <v>2</v>
      </c>
      <c r="H13" s="19">
        <f t="shared" si="0"/>
        <v>2</v>
      </c>
    </row>
    <row r="14" spans="1:8" ht="16.899999999999999" customHeight="1" x14ac:dyDescent="0.15">
      <c r="A14" s="6" t="s">
        <v>933</v>
      </c>
      <c r="B14" s="6" t="s">
        <v>906</v>
      </c>
      <c r="C14" s="6" t="s">
        <v>922</v>
      </c>
      <c r="D14" s="6" t="s">
        <v>931</v>
      </c>
      <c r="E14" s="6" t="s">
        <v>934</v>
      </c>
      <c r="F14" s="21">
        <v>1</v>
      </c>
      <c r="G14" s="10">
        <v>8</v>
      </c>
      <c r="H14" s="19">
        <f t="shared" si="0"/>
        <v>8</v>
      </c>
    </row>
    <row r="15" spans="1:8" ht="16.899999999999999" customHeight="1" x14ac:dyDescent="0.15">
      <c r="A15" s="6" t="s">
        <v>935</v>
      </c>
      <c r="B15" s="6" t="s">
        <v>906</v>
      </c>
      <c r="C15" s="6" t="s">
        <v>922</v>
      </c>
      <c r="D15" s="6" t="s">
        <v>936</v>
      </c>
      <c r="E15" s="6" t="s">
        <v>937</v>
      </c>
      <c r="F15" s="21">
        <v>2</v>
      </c>
      <c r="G15" s="10">
        <v>21</v>
      </c>
      <c r="H15" s="19">
        <f t="shared" si="0"/>
        <v>10.5</v>
      </c>
    </row>
    <row r="16" spans="1:8" ht="16.899999999999999" customHeight="1" x14ac:dyDescent="0.15">
      <c r="A16" s="6" t="s">
        <v>938</v>
      </c>
      <c r="B16" s="6" t="s">
        <v>906</v>
      </c>
      <c r="C16" s="6" t="s">
        <v>922</v>
      </c>
      <c r="D16" s="6" t="s">
        <v>939</v>
      </c>
      <c r="E16" s="6" t="s">
        <v>940</v>
      </c>
      <c r="F16" s="21">
        <v>8</v>
      </c>
      <c r="G16" s="10">
        <v>29</v>
      </c>
      <c r="H16" s="19">
        <f t="shared" si="0"/>
        <v>3.625</v>
      </c>
    </row>
    <row r="17" spans="1:8" ht="16.899999999999999" customHeight="1" x14ac:dyDescent="0.15">
      <c r="A17" s="6" t="s">
        <v>941</v>
      </c>
      <c r="B17" s="6" t="s">
        <v>906</v>
      </c>
      <c r="C17" s="6" t="s">
        <v>922</v>
      </c>
      <c r="D17" s="6" t="s">
        <v>942</v>
      </c>
      <c r="E17" s="6" t="s">
        <v>943</v>
      </c>
      <c r="F17" s="21">
        <v>1</v>
      </c>
      <c r="G17" s="10">
        <v>21</v>
      </c>
      <c r="H17" s="19">
        <f t="shared" si="0"/>
        <v>21</v>
      </c>
    </row>
    <row r="18" spans="1:8" ht="16.899999999999999" customHeight="1" x14ac:dyDescent="0.15">
      <c r="A18" s="6" t="s">
        <v>944</v>
      </c>
      <c r="B18" s="6" t="s">
        <v>906</v>
      </c>
      <c r="C18" s="6" t="s">
        <v>922</v>
      </c>
      <c r="D18" s="6" t="s">
        <v>942</v>
      </c>
      <c r="E18" s="6" t="s">
        <v>945</v>
      </c>
      <c r="F18" s="21">
        <v>1</v>
      </c>
      <c r="G18" s="10">
        <v>0</v>
      </c>
      <c r="H18" s="19">
        <f t="shared" si="0"/>
        <v>0</v>
      </c>
    </row>
    <row r="19" spans="1:8" ht="16.899999999999999" customHeight="1" x14ac:dyDescent="0.15">
      <c r="A19" s="6" t="s">
        <v>946</v>
      </c>
      <c r="B19" s="6" t="s">
        <v>906</v>
      </c>
      <c r="C19" s="6" t="s">
        <v>947</v>
      </c>
      <c r="D19" s="6" t="s">
        <v>948</v>
      </c>
      <c r="E19" s="6" t="s">
        <v>949</v>
      </c>
      <c r="F19" s="21">
        <v>1</v>
      </c>
      <c r="G19" s="10">
        <v>2</v>
      </c>
      <c r="H19" s="19">
        <f t="shared" si="0"/>
        <v>2</v>
      </c>
    </row>
    <row r="20" spans="1:8" ht="16.899999999999999" customHeight="1" x14ac:dyDescent="0.15">
      <c r="A20" s="6" t="s">
        <v>950</v>
      </c>
      <c r="B20" s="6" t="s">
        <v>906</v>
      </c>
      <c r="C20" s="6" t="s">
        <v>951</v>
      </c>
      <c r="D20" s="6" t="s">
        <v>952</v>
      </c>
      <c r="E20" s="6" t="s">
        <v>953</v>
      </c>
      <c r="F20" s="21">
        <v>1</v>
      </c>
      <c r="G20" s="10">
        <v>4</v>
      </c>
      <c r="H20" s="19">
        <f t="shared" si="0"/>
        <v>4</v>
      </c>
    </row>
    <row r="21" spans="1:8" ht="16.899999999999999" customHeight="1" x14ac:dyDescent="0.15">
      <c r="A21" s="6" t="s">
        <v>954</v>
      </c>
      <c r="B21" s="6" t="s">
        <v>906</v>
      </c>
      <c r="C21" s="6" t="s">
        <v>955</v>
      </c>
      <c r="D21" s="6" t="s">
        <v>956</v>
      </c>
      <c r="E21" s="6" t="s">
        <v>957</v>
      </c>
      <c r="F21" s="21">
        <v>2</v>
      </c>
      <c r="G21" s="10">
        <v>3</v>
      </c>
      <c r="H21" s="19">
        <f t="shared" si="0"/>
        <v>1.5</v>
      </c>
    </row>
    <row r="22" spans="1:8" ht="16.899999999999999" customHeight="1" x14ac:dyDescent="0.15">
      <c r="A22" s="6" t="s">
        <v>958</v>
      </c>
      <c r="B22" s="6" t="s">
        <v>906</v>
      </c>
      <c r="C22" s="6" t="s">
        <v>959</v>
      </c>
      <c r="D22" s="6" t="s">
        <v>960</v>
      </c>
      <c r="E22" s="6" t="s">
        <v>961</v>
      </c>
      <c r="F22" s="21">
        <v>1</v>
      </c>
      <c r="G22" s="10">
        <v>22</v>
      </c>
      <c r="H22" s="19">
        <f t="shared" si="0"/>
        <v>22</v>
      </c>
    </row>
    <row r="23" spans="1:8" ht="16.899999999999999" customHeight="1" x14ac:dyDescent="0.15">
      <c r="A23" s="6" t="s">
        <v>962</v>
      </c>
      <c r="B23" s="6" t="s">
        <v>906</v>
      </c>
      <c r="C23" s="6" t="s">
        <v>959</v>
      </c>
      <c r="D23" s="6" t="s">
        <v>960</v>
      </c>
      <c r="E23" s="6" t="s">
        <v>963</v>
      </c>
      <c r="F23" s="21">
        <v>1</v>
      </c>
      <c r="G23" s="10">
        <v>21</v>
      </c>
      <c r="H23" s="19">
        <f t="shared" si="0"/>
        <v>21</v>
      </c>
    </row>
    <row r="24" spans="1:8" ht="16.899999999999999" customHeight="1" x14ac:dyDescent="0.15">
      <c r="A24" s="6" t="s">
        <v>964</v>
      </c>
      <c r="B24" s="6" t="s">
        <v>906</v>
      </c>
      <c r="C24" s="6" t="s">
        <v>965</v>
      </c>
      <c r="D24" s="6" t="s">
        <v>966</v>
      </c>
      <c r="E24" s="6" t="s">
        <v>967</v>
      </c>
      <c r="F24" s="21">
        <v>1</v>
      </c>
      <c r="G24" s="10">
        <v>26</v>
      </c>
      <c r="H24" s="19">
        <f t="shared" si="0"/>
        <v>26</v>
      </c>
    </row>
    <row r="25" spans="1:8" ht="16.899999999999999" customHeight="1" x14ac:dyDescent="0.15">
      <c r="A25" s="6" t="s">
        <v>968</v>
      </c>
      <c r="B25" s="6" t="s">
        <v>906</v>
      </c>
      <c r="C25" s="6" t="s">
        <v>965</v>
      </c>
      <c r="D25" s="6" t="s">
        <v>969</v>
      </c>
      <c r="E25" s="6" t="s">
        <v>108</v>
      </c>
      <c r="F25" s="21">
        <v>1</v>
      </c>
      <c r="G25" s="10">
        <v>15</v>
      </c>
      <c r="H25" s="19">
        <f t="shared" si="0"/>
        <v>15</v>
      </c>
    </row>
    <row r="26" spans="1:8" ht="16.899999999999999" customHeight="1" x14ac:dyDescent="0.15">
      <c r="A26" s="6" t="s">
        <v>970</v>
      </c>
      <c r="B26" s="6" t="s">
        <v>906</v>
      </c>
      <c r="C26" s="6" t="s">
        <v>965</v>
      </c>
      <c r="D26" s="6" t="s">
        <v>971</v>
      </c>
      <c r="E26" s="6" t="s">
        <v>967</v>
      </c>
      <c r="F26" s="21">
        <v>1</v>
      </c>
      <c r="G26" s="10">
        <v>10</v>
      </c>
      <c r="H26" s="19">
        <f t="shared" si="0"/>
        <v>10</v>
      </c>
    </row>
    <row r="27" spans="1:8" ht="16.899999999999999" customHeight="1" x14ac:dyDescent="0.15">
      <c r="A27" s="6" t="s">
        <v>972</v>
      </c>
      <c r="B27" s="6" t="s">
        <v>906</v>
      </c>
      <c r="C27" s="6" t="s">
        <v>973</v>
      </c>
      <c r="D27" s="6" t="s">
        <v>974</v>
      </c>
      <c r="E27" s="6" t="s">
        <v>975</v>
      </c>
      <c r="F27" s="21">
        <v>1</v>
      </c>
      <c r="G27" s="10">
        <v>23</v>
      </c>
      <c r="H27" s="19">
        <f t="shared" si="0"/>
        <v>23</v>
      </c>
    </row>
    <row r="28" spans="1:8" ht="16.899999999999999" customHeight="1" x14ac:dyDescent="0.15">
      <c r="A28" s="6" t="s">
        <v>976</v>
      </c>
      <c r="B28" s="6" t="s">
        <v>906</v>
      </c>
      <c r="C28" s="6" t="s">
        <v>973</v>
      </c>
      <c r="D28" s="6" t="s">
        <v>977</v>
      </c>
      <c r="E28" s="6" t="s">
        <v>978</v>
      </c>
      <c r="F28" s="21">
        <v>1</v>
      </c>
      <c r="G28" s="10">
        <v>9</v>
      </c>
      <c r="H28" s="19">
        <f t="shared" si="0"/>
        <v>9</v>
      </c>
    </row>
    <row r="29" spans="1:8" ht="16.899999999999999" customHeight="1" x14ac:dyDescent="0.15">
      <c r="A29" s="6" t="s">
        <v>979</v>
      </c>
      <c r="B29" s="6" t="s">
        <v>906</v>
      </c>
      <c r="C29" s="6" t="s">
        <v>973</v>
      </c>
      <c r="D29" s="6" t="s">
        <v>977</v>
      </c>
      <c r="E29" s="6" t="s">
        <v>980</v>
      </c>
      <c r="F29" s="21">
        <v>1</v>
      </c>
      <c r="G29" s="10">
        <v>0</v>
      </c>
      <c r="H29" s="19">
        <f t="shared" si="0"/>
        <v>0</v>
      </c>
    </row>
    <row r="30" spans="1:8" ht="16.899999999999999" customHeight="1" x14ac:dyDescent="0.15">
      <c r="A30" s="6" t="s">
        <v>981</v>
      </c>
      <c r="B30" s="6" t="s">
        <v>906</v>
      </c>
      <c r="C30" s="6" t="s">
        <v>973</v>
      </c>
      <c r="D30" s="6" t="s">
        <v>977</v>
      </c>
      <c r="E30" s="6" t="s">
        <v>982</v>
      </c>
      <c r="F30" s="21">
        <v>3</v>
      </c>
      <c r="G30" s="10">
        <v>33</v>
      </c>
      <c r="H30" s="19">
        <f t="shared" si="0"/>
        <v>11</v>
      </c>
    </row>
    <row r="31" spans="1:8" ht="16.899999999999999" customHeight="1" x14ac:dyDescent="0.15">
      <c r="A31" s="6" t="s">
        <v>983</v>
      </c>
      <c r="B31" s="6" t="s">
        <v>906</v>
      </c>
      <c r="C31" s="6" t="s">
        <v>973</v>
      </c>
      <c r="D31" s="6" t="s">
        <v>984</v>
      </c>
      <c r="E31" s="6" t="s">
        <v>985</v>
      </c>
      <c r="F31" s="21">
        <v>2</v>
      </c>
      <c r="G31" s="10">
        <v>4</v>
      </c>
      <c r="H31" s="19">
        <f t="shared" si="0"/>
        <v>2</v>
      </c>
    </row>
    <row r="32" spans="1:8" ht="16.899999999999999" customHeight="1" x14ac:dyDescent="0.15">
      <c r="A32" s="6" t="s">
        <v>986</v>
      </c>
      <c r="B32" s="6" t="s">
        <v>906</v>
      </c>
      <c r="C32" s="6" t="s">
        <v>973</v>
      </c>
      <c r="D32" s="6" t="s">
        <v>987</v>
      </c>
      <c r="E32" s="6" t="s">
        <v>108</v>
      </c>
      <c r="F32" s="21">
        <v>1</v>
      </c>
      <c r="G32" s="10">
        <v>7</v>
      </c>
      <c r="H32" s="19">
        <f t="shared" si="0"/>
        <v>7</v>
      </c>
    </row>
    <row r="33" spans="1:8" ht="16.899999999999999" customHeight="1" x14ac:dyDescent="0.15">
      <c r="A33" s="6" t="s">
        <v>988</v>
      </c>
      <c r="B33" s="6" t="s">
        <v>906</v>
      </c>
      <c r="C33" s="6" t="s">
        <v>973</v>
      </c>
      <c r="D33" s="6" t="s">
        <v>987</v>
      </c>
      <c r="E33" s="6" t="s">
        <v>108</v>
      </c>
      <c r="F33" s="21">
        <v>1</v>
      </c>
      <c r="G33" s="10">
        <v>9</v>
      </c>
      <c r="H33" s="19">
        <f t="shared" si="0"/>
        <v>9</v>
      </c>
    </row>
    <row r="34" spans="1:8" ht="16.899999999999999" customHeight="1" x14ac:dyDescent="0.15">
      <c r="A34" s="6" t="s">
        <v>989</v>
      </c>
      <c r="B34" s="6" t="s">
        <v>906</v>
      </c>
      <c r="C34" s="6" t="s">
        <v>990</v>
      </c>
      <c r="D34" s="6" t="s">
        <v>991</v>
      </c>
      <c r="E34" s="6" t="s">
        <v>992</v>
      </c>
      <c r="F34" s="21">
        <v>1</v>
      </c>
      <c r="G34" s="10">
        <v>7</v>
      </c>
      <c r="H34" s="19">
        <f t="shared" si="0"/>
        <v>7</v>
      </c>
    </row>
    <row r="35" spans="1:8" ht="16.899999999999999" customHeight="1" x14ac:dyDescent="0.15">
      <c r="A35" s="6" t="s">
        <v>993</v>
      </c>
      <c r="B35" s="6" t="s">
        <v>906</v>
      </c>
      <c r="C35" s="6" t="s">
        <v>990</v>
      </c>
      <c r="D35" s="6" t="s">
        <v>991</v>
      </c>
      <c r="E35" s="6" t="s">
        <v>994</v>
      </c>
      <c r="F35" s="21">
        <v>1</v>
      </c>
      <c r="G35" s="10">
        <v>8</v>
      </c>
      <c r="H35" s="19">
        <f t="shared" si="0"/>
        <v>8</v>
      </c>
    </row>
    <row r="36" spans="1:8" ht="16.899999999999999" customHeight="1" x14ac:dyDescent="0.15">
      <c r="A36" s="6" t="s">
        <v>995</v>
      </c>
      <c r="B36" s="6" t="s">
        <v>906</v>
      </c>
      <c r="C36" s="6" t="s">
        <v>990</v>
      </c>
      <c r="D36" s="6" t="s">
        <v>991</v>
      </c>
      <c r="E36" s="6" t="s">
        <v>996</v>
      </c>
      <c r="F36" s="18">
        <v>1</v>
      </c>
      <c r="G36" s="10">
        <v>7</v>
      </c>
      <c r="H36" s="19">
        <f t="shared" si="0"/>
        <v>7</v>
      </c>
    </row>
    <row r="37" spans="1:8" ht="16.899999999999999" customHeight="1" x14ac:dyDescent="0.15">
      <c r="A37" s="6" t="s">
        <v>997</v>
      </c>
      <c r="B37" s="6" t="s">
        <v>906</v>
      </c>
      <c r="C37" s="6" t="s">
        <v>998</v>
      </c>
      <c r="D37" s="6" t="s">
        <v>999</v>
      </c>
      <c r="E37" s="6" t="s">
        <v>1000</v>
      </c>
      <c r="F37" s="23">
        <v>1</v>
      </c>
      <c r="G37" s="10">
        <v>23</v>
      </c>
      <c r="H37" s="19">
        <f t="shared" si="0"/>
        <v>23</v>
      </c>
    </row>
    <row r="38" spans="1:8" ht="16.899999999999999" customHeight="1" x14ac:dyDescent="0.15">
      <c r="A38" s="6" t="s">
        <v>1001</v>
      </c>
      <c r="B38" s="6" t="s">
        <v>906</v>
      </c>
      <c r="C38" s="6" t="s">
        <v>998</v>
      </c>
      <c r="D38" s="6" t="s">
        <v>999</v>
      </c>
      <c r="E38" s="6" t="s">
        <v>961</v>
      </c>
      <c r="F38" s="23">
        <v>1</v>
      </c>
      <c r="G38" s="10">
        <v>15</v>
      </c>
      <c r="H38" s="19">
        <f t="shared" si="0"/>
        <v>15</v>
      </c>
    </row>
    <row r="39" spans="1:8" ht="16.899999999999999" customHeight="1" x14ac:dyDescent="0.15">
      <c r="A39" s="6" t="s">
        <v>1002</v>
      </c>
      <c r="B39" s="6" t="s">
        <v>906</v>
      </c>
      <c r="C39" s="6" t="s">
        <v>998</v>
      </c>
      <c r="D39" s="6" t="s">
        <v>999</v>
      </c>
      <c r="E39" s="6" t="s">
        <v>1003</v>
      </c>
      <c r="F39" s="23">
        <v>1</v>
      </c>
      <c r="G39" s="10">
        <v>3</v>
      </c>
      <c r="H39" s="19">
        <f t="shared" si="0"/>
        <v>3</v>
      </c>
    </row>
    <row r="40" spans="1:8" ht="16.899999999999999" customHeight="1" x14ac:dyDescent="0.15">
      <c r="A40" s="6" t="s">
        <v>1004</v>
      </c>
      <c r="B40" s="6" t="s">
        <v>906</v>
      </c>
      <c r="C40" s="6" t="s">
        <v>998</v>
      </c>
      <c r="D40" s="6" t="s">
        <v>999</v>
      </c>
      <c r="E40" s="6" t="s">
        <v>1005</v>
      </c>
      <c r="F40" s="23">
        <v>1</v>
      </c>
      <c r="G40" s="10">
        <v>21</v>
      </c>
      <c r="H40" s="19">
        <f t="shared" si="0"/>
        <v>21</v>
      </c>
    </row>
    <row r="41" spans="1:8" ht="16.899999999999999" customHeight="1" x14ac:dyDescent="0.15">
      <c r="A41" s="6" t="s">
        <v>1006</v>
      </c>
      <c r="B41" s="6" t="s">
        <v>1007</v>
      </c>
      <c r="C41" s="6" t="s">
        <v>1008</v>
      </c>
      <c r="D41" s="6" t="s">
        <v>1009</v>
      </c>
      <c r="E41" s="6" t="s">
        <v>1010</v>
      </c>
      <c r="F41" s="22">
        <v>1</v>
      </c>
      <c r="G41" s="10">
        <v>2</v>
      </c>
      <c r="H41" s="19">
        <f t="shared" si="0"/>
        <v>2</v>
      </c>
    </row>
    <row r="42" spans="1:8" ht="16.899999999999999" customHeight="1" x14ac:dyDescent="0.15">
      <c r="A42" s="6" t="s">
        <v>1011</v>
      </c>
      <c r="B42" s="6" t="s">
        <v>1007</v>
      </c>
      <c r="C42" s="6" t="s">
        <v>1012</v>
      </c>
      <c r="D42" s="6" t="s">
        <v>1013</v>
      </c>
      <c r="E42" s="6" t="s">
        <v>1014</v>
      </c>
      <c r="F42" s="24">
        <v>1</v>
      </c>
      <c r="G42" s="10">
        <v>9</v>
      </c>
      <c r="H42" s="19">
        <f t="shared" si="0"/>
        <v>9</v>
      </c>
    </row>
    <row r="43" spans="1:8" ht="16.899999999999999" customHeight="1" x14ac:dyDescent="0.15">
      <c r="A43" s="6" t="s">
        <v>1015</v>
      </c>
      <c r="B43" s="6" t="s">
        <v>1007</v>
      </c>
      <c r="C43" s="6" t="s">
        <v>1016</v>
      </c>
      <c r="D43" s="6" t="s">
        <v>1017</v>
      </c>
      <c r="E43" s="6" t="s">
        <v>1018</v>
      </c>
      <c r="F43" s="21">
        <v>1</v>
      </c>
      <c r="G43" s="10">
        <v>4</v>
      </c>
      <c r="H43" s="19">
        <f t="shared" si="0"/>
        <v>4</v>
      </c>
    </row>
    <row r="44" spans="1:8" ht="16.899999999999999" customHeight="1" x14ac:dyDescent="0.15">
      <c r="A44" s="6" t="s">
        <v>1019</v>
      </c>
      <c r="B44" s="6" t="s">
        <v>1007</v>
      </c>
      <c r="C44" s="6" t="s">
        <v>1020</v>
      </c>
      <c r="D44" s="6" t="s">
        <v>1021</v>
      </c>
      <c r="E44" s="6" t="s">
        <v>1022</v>
      </c>
      <c r="F44" s="24">
        <v>1</v>
      </c>
      <c r="G44" s="10">
        <v>8</v>
      </c>
      <c r="H44" s="19">
        <f t="shared" si="0"/>
        <v>8</v>
      </c>
    </row>
    <row r="45" spans="1:8" ht="16.899999999999999" customHeight="1" x14ac:dyDescent="0.15">
      <c r="A45" s="6" t="s">
        <v>1023</v>
      </c>
      <c r="B45" s="6" t="s">
        <v>1007</v>
      </c>
      <c r="C45" s="6" t="s">
        <v>1024</v>
      </c>
      <c r="D45" s="6" t="s">
        <v>1025</v>
      </c>
      <c r="E45" s="6" t="s">
        <v>1026</v>
      </c>
      <c r="F45" s="24">
        <v>1</v>
      </c>
      <c r="G45" s="10">
        <v>3</v>
      </c>
      <c r="H45" s="19">
        <f t="shared" si="0"/>
        <v>3</v>
      </c>
    </row>
    <row r="46" spans="1:8" ht="16.899999999999999" customHeight="1" x14ac:dyDescent="0.15">
      <c r="A46" s="6" t="s">
        <v>1027</v>
      </c>
      <c r="B46" s="6" t="s">
        <v>1007</v>
      </c>
      <c r="C46" s="6" t="s">
        <v>1028</v>
      </c>
      <c r="D46" s="6" t="s">
        <v>1029</v>
      </c>
      <c r="E46" s="6" t="s">
        <v>1030</v>
      </c>
      <c r="F46" s="24">
        <v>1</v>
      </c>
      <c r="G46" s="10">
        <v>0</v>
      </c>
      <c r="H46" s="19">
        <f t="shared" si="0"/>
        <v>0</v>
      </c>
    </row>
    <row r="47" spans="1:8" ht="16.899999999999999" customHeight="1" x14ac:dyDescent="0.15">
      <c r="A47" s="6" t="s">
        <v>1031</v>
      </c>
      <c r="B47" s="6" t="s">
        <v>1007</v>
      </c>
      <c r="C47" s="6" t="s">
        <v>1032</v>
      </c>
      <c r="D47" s="6" t="s">
        <v>1033</v>
      </c>
      <c r="E47" s="6" t="s">
        <v>1034</v>
      </c>
      <c r="F47" s="24">
        <v>1</v>
      </c>
      <c r="G47" s="10">
        <v>2</v>
      </c>
      <c r="H47" s="19">
        <f t="shared" si="0"/>
        <v>2</v>
      </c>
    </row>
    <row r="48" spans="1:8" ht="16.899999999999999" customHeight="1" x14ac:dyDescent="0.15">
      <c r="A48" s="6" t="s">
        <v>1035</v>
      </c>
      <c r="B48" s="6" t="s">
        <v>1007</v>
      </c>
      <c r="C48" s="6" t="s">
        <v>1032</v>
      </c>
      <c r="D48" s="6" t="s">
        <v>1036</v>
      </c>
      <c r="E48" s="6" t="s">
        <v>1037</v>
      </c>
      <c r="F48" s="24">
        <v>1</v>
      </c>
      <c r="G48" s="10">
        <v>1</v>
      </c>
      <c r="H48" s="19">
        <f t="shared" si="0"/>
        <v>1</v>
      </c>
    </row>
    <row r="49" spans="1:8" ht="16.899999999999999" customHeight="1" x14ac:dyDescent="0.15">
      <c r="A49" s="6" t="s">
        <v>1038</v>
      </c>
      <c r="B49" s="6" t="s">
        <v>1007</v>
      </c>
      <c r="C49" s="6" t="s">
        <v>1032</v>
      </c>
      <c r="D49" s="6" t="s">
        <v>1039</v>
      </c>
      <c r="E49" s="6" t="s">
        <v>487</v>
      </c>
      <c r="F49" s="24">
        <v>1</v>
      </c>
      <c r="G49" s="10">
        <v>0</v>
      </c>
      <c r="H49" s="19">
        <f t="shared" si="0"/>
        <v>0</v>
      </c>
    </row>
    <row r="50" spans="1:8" ht="16.899999999999999" customHeight="1" x14ac:dyDescent="0.15">
      <c r="A50" s="6" t="s">
        <v>1040</v>
      </c>
      <c r="B50" s="6" t="s">
        <v>1007</v>
      </c>
      <c r="C50" s="6" t="s">
        <v>1032</v>
      </c>
      <c r="D50" s="6" t="s">
        <v>1039</v>
      </c>
      <c r="E50" s="6" t="s">
        <v>648</v>
      </c>
      <c r="F50" s="24">
        <v>1</v>
      </c>
      <c r="G50" s="10">
        <v>0</v>
      </c>
      <c r="H50" s="19">
        <f t="shared" si="0"/>
        <v>0</v>
      </c>
    </row>
    <row r="51" spans="1:8" ht="16.899999999999999" customHeight="1" x14ac:dyDescent="0.15">
      <c r="A51" s="6" t="s">
        <v>1041</v>
      </c>
      <c r="B51" s="6" t="s">
        <v>1007</v>
      </c>
      <c r="C51" s="6" t="s">
        <v>1032</v>
      </c>
      <c r="D51" s="6" t="s">
        <v>1039</v>
      </c>
      <c r="E51" s="6" t="s">
        <v>1042</v>
      </c>
      <c r="F51" s="24">
        <v>1</v>
      </c>
      <c r="G51" s="10">
        <v>1</v>
      </c>
      <c r="H51" s="19">
        <f t="shared" si="0"/>
        <v>1</v>
      </c>
    </row>
    <row r="52" spans="1:8" ht="16.899999999999999" customHeight="1" x14ac:dyDescent="0.15">
      <c r="A52" s="6" t="s">
        <v>1043</v>
      </c>
      <c r="B52" s="6" t="s">
        <v>1007</v>
      </c>
      <c r="C52" s="6" t="s">
        <v>1032</v>
      </c>
      <c r="D52" s="6" t="s">
        <v>1039</v>
      </c>
      <c r="E52" s="6" t="s">
        <v>1044</v>
      </c>
      <c r="F52" s="24">
        <v>1</v>
      </c>
      <c r="G52" s="10">
        <v>0</v>
      </c>
      <c r="H52" s="19">
        <f t="shared" si="0"/>
        <v>0</v>
      </c>
    </row>
    <row r="53" spans="1:8" ht="16.899999999999999" customHeight="1" x14ac:dyDescent="0.15">
      <c r="A53" s="6" t="s">
        <v>1045</v>
      </c>
      <c r="B53" s="6" t="s">
        <v>1007</v>
      </c>
      <c r="C53" s="6" t="s">
        <v>1032</v>
      </c>
      <c r="D53" s="6" t="s">
        <v>1039</v>
      </c>
      <c r="E53" s="6" t="s">
        <v>625</v>
      </c>
      <c r="F53" s="24">
        <v>1</v>
      </c>
      <c r="G53" s="10">
        <v>0</v>
      </c>
      <c r="H53" s="19">
        <f t="shared" si="0"/>
        <v>0</v>
      </c>
    </row>
    <row r="54" spans="1:8" ht="16.899999999999999" customHeight="1" x14ac:dyDescent="0.15">
      <c r="A54" s="6" t="s">
        <v>1046</v>
      </c>
      <c r="B54" s="6" t="s">
        <v>1007</v>
      </c>
      <c r="C54" s="6" t="s">
        <v>1032</v>
      </c>
      <c r="D54" s="6" t="s">
        <v>1039</v>
      </c>
      <c r="E54" s="6" t="s">
        <v>1047</v>
      </c>
      <c r="F54" s="24">
        <v>1</v>
      </c>
      <c r="G54" s="10">
        <v>3</v>
      </c>
      <c r="H54" s="19">
        <f t="shared" si="0"/>
        <v>3</v>
      </c>
    </row>
    <row r="55" spans="1:8" ht="16.899999999999999" customHeight="1" x14ac:dyDescent="0.15">
      <c r="A55" s="6" t="s">
        <v>1048</v>
      </c>
      <c r="B55" s="6" t="s">
        <v>1007</v>
      </c>
      <c r="C55" s="6" t="s">
        <v>1032</v>
      </c>
      <c r="D55" s="6" t="s">
        <v>1039</v>
      </c>
      <c r="E55" s="6" t="s">
        <v>1049</v>
      </c>
      <c r="F55" s="24">
        <v>1</v>
      </c>
      <c r="G55" s="10">
        <v>0</v>
      </c>
      <c r="H55" s="19">
        <f t="shared" si="0"/>
        <v>0</v>
      </c>
    </row>
    <row r="56" spans="1:8" ht="16.899999999999999" customHeight="1" x14ac:dyDescent="0.15">
      <c r="A56" s="6" t="s">
        <v>1050</v>
      </c>
      <c r="B56" s="6" t="s">
        <v>1007</v>
      </c>
      <c r="C56" s="6" t="s">
        <v>1032</v>
      </c>
      <c r="D56" s="6" t="s">
        <v>1039</v>
      </c>
      <c r="E56" s="6" t="s">
        <v>547</v>
      </c>
      <c r="F56" s="24">
        <v>1</v>
      </c>
      <c r="G56" s="10">
        <v>0</v>
      </c>
      <c r="H56" s="19">
        <f t="shared" si="0"/>
        <v>0</v>
      </c>
    </row>
    <row r="57" spans="1:8" ht="16.899999999999999" customHeight="1" x14ac:dyDescent="0.15">
      <c r="A57" s="6" t="s">
        <v>1051</v>
      </c>
      <c r="B57" s="6" t="s">
        <v>1007</v>
      </c>
      <c r="C57" s="6" t="s">
        <v>1032</v>
      </c>
      <c r="D57" s="6" t="s">
        <v>1039</v>
      </c>
      <c r="E57" s="6" t="s">
        <v>1052</v>
      </c>
      <c r="F57" s="24">
        <v>1</v>
      </c>
      <c r="G57" s="10">
        <v>1</v>
      </c>
      <c r="H57" s="19">
        <f t="shared" si="0"/>
        <v>1</v>
      </c>
    </row>
    <row r="58" spans="1:8" ht="16.899999999999999" customHeight="1" x14ac:dyDescent="0.15">
      <c r="A58" s="6" t="s">
        <v>1053</v>
      </c>
      <c r="B58" s="6" t="s">
        <v>1007</v>
      </c>
      <c r="C58" s="6" t="s">
        <v>1032</v>
      </c>
      <c r="D58" s="6" t="s">
        <v>1039</v>
      </c>
      <c r="E58" s="6" t="s">
        <v>806</v>
      </c>
      <c r="F58" s="24">
        <v>1</v>
      </c>
      <c r="G58" s="10">
        <v>0</v>
      </c>
      <c r="H58" s="19">
        <f t="shared" si="0"/>
        <v>0</v>
      </c>
    </row>
    <row r="59" spans="1:8" ht="16.899999999999999" customHeight="1" x14ac:dyDescent="0.15">
      <c r="A59" s="6" t="s">
        <v>1054</v>
      </c>
      <c r="B59" s="6" t="s">
        <v>1007</v>
      </c>
      <c r="C59" s="6" t="s">
        <v>1032</v>
      </c>
      <c r="D59" s="6" t="s">
        <v>1039</v>
      </c>
      <c r="E59" s="6" t="s">
        <v>836</v>
      </c>
      <c r="F59" s="24">
        <v>1</v>
      </c>
      <c r="G59" s="10">
        <v>2</v>
      </c>
      <c r="H59" s="19">
        <f t="shared" si="0"/>
        <v>2</v>
      </c>
    </row>
    <row r="60" spans="1:8" ht="16.899999999999999" customHeight="1" x14ac:dyDescent="0.15">
      <c r="A60" s="6" t="s">
        <v>1055</v>
      </c>
      <c r="B60" s="6" t="s">
        <v>1007</v>
      </c>
      <c r="C60" s="6" t="s">
        <v>1032</v>
      </c>
      <c r="D60" s="6" t="s">
        <v>1039</v>
      </c>
      <c r="E60" s="6" t="s">
        <v>1056</v>
      </c>
      <c r="F60" s="24">
        <v>1</v>
      </c>
      <c r="G60" s="10">
        <v>5</v>
      </c>
      <c r="H60" s="19">
        <f t="shared" si="0"/>
        <v>5</v>
      </c>
    </row>
    <row r="61" spans="1:8" ht="16.899999999999999" customHeight="1" x14ac:dyDescent="0.15">
      <c r="A61" s="6" t="s">
        <v>1057</v>
      </c>
      <c r="B61" s="6" t="s">
        <v>1007</v>
      </c>
      <c r="C61" s="6" t="s">
        <v>1032</v>
      </c>
      <c r="D61" s="6" t="s">
        <v>1039</v>
      </c>
      <c r="E61" s="6" t="s">
        <v>1058</v>
      </c>
      <c r="F61" s="24">
        <v>1</v>
      </c>
      <c r="G61" s="10">
        <v>0</v>
      </c>
      <c r="H61" s="19">
        <f t="shared" si="0"/>
        <v>0</v>
      </c>
    </row>
    <row r="62" spans="1:8" ht="16.899999999999999" customHeight="1" x14ac:dyDescent="0.15">
      <c r="A62" s="6" t="s">
        <v>1059</v>
      </c>
      <c r="B62" s="6" t="s">
        <v>1007</v>
      </c>
      <c r="C62" s="6" t="s">
        <v>1060</v>
      </c>
      <c r="D62" s="6" t="s">
        <v>1061</v>
      </c>
      <c r="E62" s="6" t="s">
        <v>1062</v>
      </c>
      <c r="F62" s="21">
        <v>1</v>
      </c>
      <c r="G62" s="10">
        <v>5</v>
      </c>
      <c r="H62" s="19">
        <f t="shared" si="0"/>
        <v>5</v>
      </c>
    </row>
    <row r="63" spans="1:8" ht="16.899999999999999" customHeight="1" x14ac:dyDescent="0.15">
      <c r="A63" s="6" t="s">
        <v>1063</v>
      </c>
      <c r="B63" s="6" t="s">
        <v>1007</v>
      </c>
      <c r="C63" s="6" t="s">
        <v>1060</v>
      </c>
      <c r="D63" s="6" t="s">
        <v>1061</v>
      </c>
      <c r="E63" s="6" t="s">
        <v>1064</v>
      </c>
      <c r="F63" s="21">
        <v>1</v>
      </c>
      <c r="G63" s="10">
        <v>2</v>
      </c>
      <c r="H63" s="19">
        <f t="shared" si="0"/>
        <v>2</v>
      </c>
    </row>
    <row r="64" spans="1:8" ht="16.899999999999999" customHeight="1" x14ac:dyDescent="0.15">
      <c r="A64" s="6" t="s">
        <v>1065</v>
      </c>
      <c r="B64" s="6" t="s">
        <v>1007</v>
      </c>
      <c r="C64" s="6" t="s">
        <v>1060</v>
      </c>
      <c r="D64" s="6" t="s">
        <v>1061</v>
      </c>
      <c r="E64" s="6" t="s">
        <v>1066</v>
      </c>
      <c r="F64" s="21">
        <v>1</v>
      </c>
      <c r="G64" s="10">
        <v>4</v>
      </c>
      <c r="H64" s="19">
        <f t="shared" si="0"/>
        <v>4</v>
      </c>
    </row>
    <row r="65" spans="1:8" ht="16.899999999999999" customHeight="1" x14ac:dyDescent="0.15">
      <c r="A65" s="6" t="s">
        <v>1067</v>
      </c>
      <c r="B65" s="6" t="s">
        <v>1007</v>
      </c>
      <c r="C65" s="6" t="s">
        <v>1060</v>
      </c>
      <c r="D65" s="6" t="s">
        <v>1061</v>
      </c>
      <c r="E65" s="6" t="s">
        <v>1068</v>
      </c>
      <c r="F65" s="21">
        <v>1</v>
      </c>
      <c r="G65" s="10">
        <v>12</v>
      </c>
      <c r="H65" s="19">
        <f t="shared" si="0"/>
        <v>12</v>
      </c>
    </row>
    <row r="66" spans="1:8" ht="16.899999999999999" customHeight="1" x14ac:dyDescent="0.15">
      <c r="A66" s="6" t="s">
        <v>1069</v>
      </c>
      <c r="B66" s="6" t="s">
        <v>1007</v>
      </c>
      <c r="C66" s="6" t="s">
        <v>1060</v>
      </c>
      <c r="D66" s="6" t="s">
        <v>1070</v>
      </c>
      <c r="E66" s="6" t="s">
        <v>1071</v>
      </c>
      <c r="F66" s="21">
        <v>1</v>
      </c>
      <c r="G66" s="10">
        <v>2</v>
      </c>
      <c r="H66" s="19">
        <f t="shared" si="0"/>
        <v>2</v>
      </c>
    </row>
    <row r="67" spans="1:8" ht="16.899999999999999" customHeight="1" x14ac:dyDescent="0.15">
      <c r="A67" s="6" t="s">
        <v>1072</v>
      </c>
      <c r="B67" s="6" t="s">
        <v>1007</v>
      </c>
      <c r="C67" s="6" t="s">
        <v>1060</v>
      </c>
      <c r="D67" s="6" t="s">
        <v>1070</v>
      </c>
      <c r="E67" s="6" t="s">
        <v>1073</v>
      </c>
      <c r="F67" s="21">
        <v>1</v>
      </c>
      <c r="G67" s="10">
        <v>7</v>
      </c>
      <c r="H67" s="19">
        <f t="shared" si="0"/>
        <v>7</v>
      </c>
    </row>
    <row r="68" spans="1:8" ht="16.899999999999999" customHeight="1" x14ac:dyDescent="0.15">
      <c r="A68" s="6" t="s">
        <v>1074</v>
      </c>
      <c r="B68" s="6" t="s">
        <v>1007</v>
      </c>
      <c r="C68" s="6" t="s">
        <v>1060</v>
      </c>
      <c r="D68" s="6" t="s">
        <v>1075</v>
      </c>
      <c r="E68" s="6" t="s">
        <v>1076</v>
      </c>
      <c r="F68" s="21">
        <v>1</v>
      </c>
      <c r="G68" s="10">
        <v>6</v>
      </c>
      <c r="H68" s="19">
        <f t="shared" ref="H68:H131" si="1">G68/F68</f>
        <v>6</v>
      </c>
    </row>
    <row r="69" spans="1:8" ht="16.899999999999999" customHeight="1" x14ac:dyDescent="0.15">
      <c r="A69" s="6" t="s">
        <v>1077</v>
      </c>
      <c r="B69" s="6" t="s">
        <v>1007</v>
      </c>
      <c r="C69" s="6" t="s">
        <v>1060</v>
      </c>
      <c r="D69" s="6" t="s">
        <v>1075</v>
      </c>
      <c r="E69" s="6" t="s">
        <v>1078</v>
      </c>
      <c r="F69" s="21">
        <v>1</v>
      </c>
      <c r="G69" s="10">
        <v>4</v>
      </c>
      <c r="H69" s="19">
        <f t="shared" si="1"/>
        <v>4</v>
      </c>
    </row>
    <row r="70" spans="1:8" ht="16.899999999999999" customHeight="1" x14ac:dyDescent="0.15">
      <c r="A70" s="6" t="s">
        <v>1079</v>
      </c>
      <c r="B70" s="6" t="s">
        <v>1007</v>
      </c>
      <c r="C70" s="6" t="s">
        <v>1060</v>
      </c>
      <c r="D70" s="6" t="s">
        <v>1075</v>
      </c>
      <c r="E70" s="6" t="s">
        <v>1080</v>
      </c>
      <c r="F70" s="21">
        <v>1</v>
      </c>
      <c r="G70" s="10">
        <v>7</v>
      </c>
      <c r="H70" s="19">
        <f t="shared" si="1"/>
        <v>7</v>
      </c>
    </row>
    <row r="71" spans="1:8" ht="16.899999999999999" customHeight="1" x14ac:dyDescent="0.15">
      <c r="A71" s="6" t="s">
        <v>1081</v>
      </c>
      <c r="B71" s="6" t="s">
        <v>1007</v>
      </c>
      <c r="C71" s="6" t="s">
        <v>1060</v>
      </c>
      <c r="D71" s="6" t="s">
        <v>1075</v>
      </c>
      <c r="E71" s="6" t="s">
        <v>1071</v>
      </c>
      <c r="F71" s="21">
        <v>1</v>
      </c>
      <c r="G71" s="10">
        <v>3</v>
      </c>
      <c r="H71" s="19">
        <f t="shared" si="1"/>
        <v>3</v>
      </c>
    </row>
    <row r="72" spans="1:8" ht="16.899999999999999" customHeight="1" x14ac:dyDescent="0.15">
      <c r="A72" s="6" t="s">
        <v>1082</v>
      </c>
      <c r="B72" s="6" t="s">
        <v>1007</v>
      </c>
      <c r="C72" s="6" t="s">
        <v>1060</v>
      </c>
      <c r="D72" s="6" t="s">
        <v>1075</v>
      </c>
      <c r="E72" s="6" t="s">
        <v>1073</v>
      </c>
      <c r="F72" s="21">
        <v>1</v>
      </c>
      <c r="G72" s="10">
        <v>6</v>
      </c>
      <c r="H72" s="19">
        <f t="shared" si="1"/>
        <v>6</v>
      </c>
    </row>
    <row r="73" spans="1:8" ht="16.899999999999999" customHeight="1" x14ac:dyDescent="0.15">
      <c r="A73" s="6" t="s">
        <v>1083</v>
      </c>
      <c r="B73" s="6" t="s">
        <v>1007</v>
      </c>
      <c r="C73" s="6" t="s">
        <v>1060</v>
      </c>
      <c r="D73" s="6" t="s">
        <v>1084</v>
      </c>
      <c r="E73" s="6" t="s">
        <v>1080</v>
      </c>
      <c r="F73" s="18">
        <v>1</v>
      </c>
      <c r="G73" s="10">
        <v>5</v>
      </c>
      <c r="H73" s="19">
        <f t="shared" si="1"/>
        <v>5</v>
      </c>
    </row>
    <row r="74" spans="1:8" ht="16.899999999999999" customHeight="1" x14ac:dyDescent="0.15">
      <c r="A74" s="6" t="s">
        <v>1085</v>
      </c>
      <c r="B74" s="6" t="s">
        <v>1007</v>
      </c>
      <c r="C74" s="6" t="s">
        <v>1060</v>
      </c>
      <c r="D74" s="6" t="s">
        <v>1084</v>
      </c>
      <c r="E74" s="6" t="s">
        <v>1086</v>
      </c>
      <c r="F74" s="18">
        <v>1</v>
      </c>
      <c r="G74" s="10">
        <v>3</v>
      </c>
      <c r="H74" s="19">
        <f t="shared" si="1"/>
        <v>3</v>
      </c>
    </row>
    <row r="75" spans="1:8" ht="16.899999999999999" customHeight="1" x14ac:dyDescent="0.15">
      <c r="A75" s="6" t="s">
        <v>1087</v>
      </c>
      <c r="B75" s="6" t="s">
        <v>1007</v>
      </c>
      <c r="C75" s="6" t="s">
        <v>1060</v>
      </c>
      <c r="D75" s="6" t="s">
        <v>1084</v>
      </c>
      <c r="E75" s="6" t="s">
        <v>1073</v>
      </c>
      <c r="F75" s="18">
        <v>1</v>
      </c>
      <c r="G75" s="10">
        <v>2</v>
      </c>
      <c r="H75" s="19">
        <f t="shared" si="1"/>
        <v>2</v>
      </c>
    </row>
    <row r="76" spans="1:8" ht="16.899999999999999" customHeight="1" x14ac:dyDescent="0.15">
      <c r="A76" s="6" t="s">
        <v>1088</v>
      </c>
      <c r="B76" s="6" t="s">
        <v>1007</v>
      </c>
      <c r="C76" s="6" t="s">
        <v>1060</v>
      </c>
      <c r="D76" s="6" t="s">
        <v>1084</v>
      </c>
      <c r="E76" s="6" t="s">
        <v>1089</v>
      </c>
      <c r="F76" s="18">
        <v>1</v>
      </c>
      <c r="G76" s="10">
        <v>8</v>
      </c>
      <c r="H76" s="19">
        <f t="shared" si="1"/>
        <v>8</v>
      </c>
    </row>
    <row r="77" spans="1:8" ht="16.899999999999999" customHeight="1" x14ac:dyDescent="0.15">
      <c r="A77" s="6" t="s">
        <v>1090</v>
      </c>
      <c r="B77" s="6" t="s">
        <v>1091</v>
      </c>
      <c r="C77" s="6" t="s">
        <v>1092</v>
      </c>
      <c r="D77" s="6" t="s">
        <v>1093</v>
      </c>
      <c r="E77" s="6" t="s">
        <v>1094</v>
      </c>
      <c r="F77" s="21">
        <v>1</v>
      </c>
      <c r="G77" s="10">
        <v>1</v>
      </c>
      <c r="H77" s="19">
        <f t="shared" si="1"/>
        <v>1</v>
      </c>
    </row>
    <row r="78" spans="1:8" ht="16.899999999999999" customHeight="1" x14ac:dyDescent="0.15">
      <c r="A78" s="6" t="s">
        <v>1095</v>
      </c>
      <c r="B78" s="6" t="s">
        <v>1091</v>
      </c>
      <c r="C78" s="6" t="s">
        <v>1096</v>
      </c>
      <c r="D78" s="6" t="s">
        <v>1097</v>
      </c>
      <c r="E78" s="6" t="s">
        <v>1098</v>
      </c>
      <c r="F78" s="21">
        <v>1</v>
      </c>
      <c r="G78" s="10">
        <v>7</v>
      </c>
      <c r="H78" s="19">
        <f t="shared" si="1"/>
        <v>7</v>
      </c>
    </row>
    <row r="79" spans="1:8" ht="16.899999999999999" customHeight="1" x14ac:dyDescent="0.15">
      <c r="A79" s="6" t="s">
        <v>1099</v>
      </c>
      <c r="B79" s="6" t="s">
        <v>1091</v>
      </c>
      <c r="C79" s="6" t="s">
        <v>1096</v>
      </c>
      <c r="D79" s="6" t="s">
        <v>1100</v>
      </c>
      <c r="E79" s="6" t="s">
        <v>1098</v>
      </c>
      <c r="F79" s="21">
        <v>1</v>
      </c>
      <c r="G79" s="10">
        <v>4</v>
      </c>
      <c r="H79" s="19">
        <f t="shared" si="1"/>
        <v>4</v>
      </c>
    </row>
    <row r="80" spans="1:8" ht="16.899999999999999" customHeight="1" x14ac:dyDescent="0.15">
      <c r="A80" s="6" t="s">
        <v>1101</v>
      </c>
      <c r="B80" s="6" t="s">
        <v>1091</v>
      </c>
      <c r="C80" s="6" t="s">
        <v>1102</v>
      </c>
      <c r="D80" s="6" t="s">
        <v>1103</v>
      </c>
      <c r="E80" s="6" t="s">
        <v>822</v>
      </c>
      <c r="F80" s="21">
        <v>10</v>
      </c>
      <c r="G80" s="10">
        <v>0</v>
      </c>
      <c r="H80" s="19">
        <f t="shared" si="1"/>
        <v>0</v>
      </c>
    </row>
    <row r="81" spans="1:8" ht="16.899999999999999" customHeight="1" x14ac:dyDescent="0.15">
      <c r="A81" s="6" t="s">
        <v>1104</v>
      </c>
      <c r="B81" s="6" t="s">
        <v>1091</v>
      </c>
      <c r="C81" s="6" t="s">
        <v>1102</v>
      </c>
      <c r="D81" s="6" t="s">
        <v>1103</v>
      </c>
      <c r="E81" s="6" t="s">
        <v>824</v>
      </c>
      <c r="F81" s="21">
        <v>6</v>
      </c>
      <c r="G81" s="10">
        <v>6</v>
      </c>
      <c r="H81" s="19">
        <f t="shared" si="1"/>
        <v>1</v>
      </c>
    </row>
    <row r="82" spans="1:8" ht="16.899999999999999" customHeight="1" x14ac:dyDescent="0.15">
      <c r="A82" s="6" t="s">
        <v>1105</v>
      </c>
      <c r="B82" s="6" t="s">
        <v>1091</v>
      </c>
      <c r="C82" s="6" t="s">
        <v>1102</v>
      </c>
      <c r="D82" s="6" t="s">
        <v>1103</v>
      </c>
      <c r="E82" s="6" t="s">
        <v>1106</v>
      </c>
      <c r="F82" s="21">
        <v>8</v>
      </c>
      <c r="G82" s="10">
        <v>3</v>
      </c>
      <c r="H82" s="19">
        <f t="shared" si="1"/>
        <v>0.375</v>
      </c>
    </row>
    <row r="83" spans="1:8" ht="16.899999999999999" customHeight="1" x14ac:dyDescent="0.15">
      <c r="A83" s="6" t="s">
        <v>1107</v>
      </c>
      <c r="B83" s="6" t="s">
        <v>1091</v>
      </c>
      <c r="C83" s="6" t="s">
        <v>1102</v>
      </c>
      <c r="D83" s="6" t="s">
        <v>1103</v>
      </c>
      <c r="E83" s="6" t="s">
        <v>1108</v>
      </c>
      <c r="F83" s="21">
        <v>2</v>
      </c>
      <c r="G83" s="10">
        <v>3</v>
      </c>
      <c r="H83" s="19">
        <f t="shared" si="1"/>
        <v>1.5</v>
      </c>
    </row>
    <row r="84" spans="1:8" ht="16.899999999999999" customHeight="1" x14ac:dyDescent="0.15">
      <c r="A84" s="6" t="s">
        <v>1109</v>
      </c>
      <c r="B84" s="6" t="s">
        <v>1091</v>
      </c>
      <c r="C84" s="6" t="s">
        <v>1102</v>
      </c>
      <c r="D84" s="6" t="s">
        <v>1103</v>
      </c>
      <c r="E84" s="6" t="s">
        <v>1110</v>
      </c>
      <c r="F84" s="21">
        <v>2</v>
      </c>
      <c r="G84" s="10">
        <v>0</v>
      </c>
      <c r="H84" s="19">
        <f t="shared" si="1"/>
        <v>0</v>
      </c>
    </row>
    <row r="85" spans="1:8" ht="16.899999999999999" customHeight="1" x14ac:dyDescent="0.15">
      <c r="A85" s="6" t="s">
        <v>1111</v>
      </c>
      <c r="B85" s="6" t="s">
        <v>1091</v>
      </c>
      <c r="C85" s="6" t="s">
        <v>1102</v>
      </c>
      <c r="D85" s="6" t="s">
        <v>1103</v>
      </c>
      <c r="E85" s="6" t="s">
        <v>1112</v>
      </c>
      <c r="F85" s="21">
        <v>2</v>
      </c>
      <c r="G85" s="10">
        <v>2</v>
      </c>
      <c r="H85" s="19">
        <f t="shared" si="1"/>
        <v>1</v>
      </c>
    </row>
    <row r="86" spans="1:8" ht="16.899999999999999" customHeight="1" x14ac:dyDescent="0.15">
      <c r="A86" s="6" t="s">
        <v>1113</v>
      </c>
      <c r="B86" s="6" t="s">
        <v>1091</v>
      </c>
      <c r="C86" s="6" t="s">
        <v>1102</v>
      </c>
      <c r="D86" s="6" t="s">
        <v>1114</v>
      </c>
      <c r="E86" s="6" t="s">
        <v>1115</v>
      </c>
      <c r="F86" s="21">
        <v>1</v>
      </c>
      <c r="G86" s="10">
        <v>23</v>
      </c>
      <c r="H86" s="19">
        <f t="shared" si="1"/>
        <v>23</v>
      </c>
    </row>
    <row r="87" spans="1:8" ht="16.899999999999999" customHeight="1" x14ac:dyDescent="0.15">
      <c r="A87" s="6" t="s">
        <v>1116</v>
      </c>
      <c r="B87" s="6" t="s">
        <v>1091</v>
      </c>
      <c r="C87" s="6" t="s">
        <v>1102</v>
      </c>
      <c r="D87" s="6" t="s">
        <v>1114</v>
      </c>
      <c r="E87" s="6" t="s">
        <v>1117</v>
      </c>
      <c r="F87" s="21">
        <v>2</v>
      </c>
      <c r="G87" s="10">
        <v>0</v>
      </c>
      <c r="H87" s="19">
        <f t="shared" si="1"/>
        <v>0</v>
      </c>
    </row>
    <row r="88" spans="1:8" ht="16.899999999999999" customHeight="1" x14ac:dyDescent="0.15">
      <c r="A88" s="6" t="s">
        <v>1118</v>
      </c>
      <c r="B88" s="6" t="s">
        <v>1091</v>
      </c>
      <c r="C88" s="6" t="s">
        <v>1102</v>
      </c>
      <c r="D88" s="6" t="s">
        <v>1114</v>
      </c>
      <c r="E88" s="6" t="s">
        <v>1119</v>
      </c>
      <c r="F88" s="21">
        <v>5</v>
      </c>
      <c r="G88" s="10">
        <v>14</v>
      </c>
      <c r="H88" s="19">
        <f t="shared" si="1"/>
        <v>2.8</v>
      </c>
    </row>
    <row r="89" spans="1:8" ht="16.899999999999999" customHeight="1" x14ac:dyDescent="0.15">
      <c r="A89" s="6" t="s">
        <v>1120</v>
      </c>
      <c r="B89" s="6" t="s">
        <v>1091</v>
      </c>
      <c r="C89" s="6" t="s">
        <v>1102</v>
      </c>
      <c r="D89" s="6" t="s">
        <v>1121</v>
      </c>
      <c r="E89" s="6" t="s">
        <v>1122</v>
      </c>
      <c r="F89" s="21">
        <v>3</v>
      </c>
      <c r="G89" s="10">
        <v>0</v>
      </c>
      <c r="H89" s="19">
        <f t="shared" si="1"/>
        <v>0</v>
      </c>
    </row>
    <row r="90" spans="1:8" ht="16.899999999999999" customHeight="1" x14ac:dyDescent="0.15">
      <c r="A90" s="6" t="s">
        <v>1123</v>
      </c>
      <c r="B90" s="6" t="s">
        <v>1091</v>
      </c>
      <c r="C90" s="6" t="s">
        <v>1102</v>
      </c>
      <c r="D90" s="6" t="s">
        <v>1121</v>
      </c>
      <c r="E90" s="6" t="s">
        <v>1124</v>
      </c>
      <c r="F90" s="21">
        <v>1</v>
      </c>
      <c r="G90" s="10">
        <v>1</v>
      </c>
      <c r="H90" s="19">
        <f t="shared" si="1"/>
        <v>1</v>
      </c>
    </row>
    <row r="91" spans="1:8" ht="16.899999999999999" customHeight="1" x14ac:dyDescent="0.15">
      <c r="A91" s="6" t="s">
        <v>1125</v>
      </c>
      <c r="B91" s="6" t="s">
        <v>1091</v>
      </c>
      <c r="C91" s="6" t="s">
        <v>1102</v>
      </c>
      <c r="D91" s="6" t="s">
        <v>1126</v>
      </c>
      <c r="E91" s="6" t="s">
        <v>1127</v>
      </c>
      <c r="F91" s="21">
        <v>1</v>
      </c>
      <c r="G91" s="10">
        <v>1</v>
      </c>
      <c r="H91" s="19">
        <f t="shared" si="1"/>
        <v>1</v>
      </c>
    </row>
    <row r="92" spans="1:8" ht="16.899999999999999" customHeight="1" x14ac:dyDescent="0.15">
      <c r="A92" s="6" t="s">
        <v>1128</v>
      </c>
      <c r="B92" s="6" t="s">
        <v>1091</v>
      </c>
      <c r="C92" s="6" t="s">
        <v>1102</v>
      </c>
      <c r="D92" s="6" t="s">
        <v>1126</v>
      </c>
      <c r="E92" s="6" t="s">
        <v>1129</v>
      </c>
      <c r="F92" s="21">
        <v>1</v>
      </c>
      <c r="G92" s="10">
        <v>4</v>
      </c>
      <c r="H92" s="19">
        <f t="shared" si="1"/>
        <v>4</v>
      </c>
    </row>
    <row r="93" spans="1:8" ht="16.899999999999999" customHeight="1" x14ac:dyDescent="0.15">
      <c r="A93" s="6" t="s">
        <v>1130</v>
      </c>
      <c r="B93" s="6" t="s">
        <v>1091</v>
      </c>
      <c r="C93" s="6" t="s">
        <v>1131</v>
      </c>
      <c r="D93" s="6" t="s">
        <v>1132</v>
      </c>
      <c r="E93" s="6" t="s">
        <v>1133</v>
      </c>
      <c r="F93" s="21">
        <v>1</v>
      </c>
      <c r="G93" s="10">
        <v>14</v>
      </c>
      <c r="H93" s="19">
        <f t="shared" si="1"/>
        <v>14</v>
      </c>
    </row>
    <row r="94" spans="1:8" ht="16.899999999999999" customHeight="1" x14ac:dyDescent="0.15">
      <c r="A94" s="6" t="s">
        <v>1134</v>
      </c>
      <c r="B94" s="6" t="s">
        <v>1091</v>
      </c>
      <c r="C94" s="6" t="s">
        <v>1131</v>
      </c>
      <c r="D94" s="6" t="s">
        <v>1132</v>
      </c>
      <c r="E94" s="6" t="s">
        <v>1135</v>
      </c>
      <c r="F94" s="21">
        <v>1</v>
      </c>
      <c r="G94" s="10">
        <v>7</v>
      </c>
      <c r="H94" s="19">
        <f t="shared" si="1"/>
        <v>7</v>
      </c>
    </row>
    <row r="95" spans="1:8" ht="16.899999999999999" customHeight="1" x14ac:dyDescent="0.15">
      <c r="A95" s="6" t="s">
        <v>1136</v>
      </c>
      <c r="B95" s="6" t="s">
        <v>1091</v>
      </c>
      <c r="C95" s="6" t="s">
        <v>1131</v>
      </c>
      <c r="D95" s="6" t="s">
        <v>1137</v>
      </c>
      <c r="E95" s="6" t="s">
        <v>1138</v>
      </c>
      <c r="F95" s="21">
        <v>1</v>
      </c>
      <c r="G95" s="10">
        <v>12</v>
      </c>
      <c r="H95" s="19">
        <f t="shared" si="1"/>
        <v>12</v>
      </c>
    </row>
    <row r="96" spans="1:8" ht="16.899999999999999" customHeight="1" x14ac:dyDescent="0.15">
      <c r="A96" s="6" t="s">
        <v>1139</v>
      </c>
      <c r="B96" s="6" t="s">
        <v>1091</v>
      </c>
      <c r="C96" s="6" t="s">
        <v>1131</v>
      </c>
      <c r="D96" s="6" t="s">
        <v>1140</v>
      </c>
      <c r="E96" s="6" t="s">
        <v>1138</v>
      </c>
      <c r="F96" s="21">
        <v>2</v>
      </c>
      <c r="G96" s="10">
        <v>28</v>
      </c>
      <c r="H96" s="19">
        <f t="shared" si="1"/>
        <v>14</v>
      </c>
    </row>
    <row r="97" spans="1:8" ht="16.899999999999999" customHeight="1" x14ac:dyDescent="0.15">
      <c r="A97" s="6" t="s">
        <v>1141</v>
      </c>
      <c r="B97" s="6" t="s">
        <v>1091</v>
      </c>
      <c r="C97" s="6" t="s">
        <v>1131</v>
      </c>
      <c r="D97" s="6" t="s">
        <v>1142</v>
      </c>
      <c r="E97" s="6" t="s">
        <v>1138</v>
      </c>
      <c r="F97" s="21">
        <v>1</v>
      </c>
      <c r="G97" s="10">
        <v>15</v>
      </c>
      <c r="H97" s="19">
        <f t="shared" si="1"/>
        <v>15</v>
      </c>
    </row>
    <row r="98" spans="1:8" ht="16.899999999999999" customHeight="1" x14ac:dyDescent="0.15">
      <c r="A98" s="6" t="s">
        <v>1143</v>
      </c>
      <c r="B98" s="6" t="s">
        <v>1091</v>
      </c>
      <c r="C98" s="6" t="s">
        <v>1131</v>
      </c>
      <c r="D98" s="6" t="s">
        <v>1144</v>
      </c>
      <c r="E98" s="6" t="s">
        <v>1145</v>
      </c>
      <c r="F98" s="21">
        <v>1</v>
      </c>
      <c r="G98" s="10">
        <v>21</v>
      </c>
      <c r="H98" s="19">
        <f t="shared" si="1"/>
        <v>21</v>
      </c>
    </row>
    <row r="99" spans="1:8" ht="16.899999999999999" customHeight="1" x14ac:dyDescent="0.15">
      <c r="A99" s="6" t="s">
        <v>1146</v>
      </c>
      <c r="B99" s="6" t="s">
        <v>1091</v>
      </c>
      <c r="C99" s="6" t="s">
        <v>1131</v>
      </c>
      <c r="D99" s="6" t="s">
        <v>1147</v>
      </c>
      <c r="E99" s="6" t="s">
        <v>1148</v>
      </c>
      <c r="F99" s="21">
        <v>1</v>
      </c>
      <c r="G99" s="10">
        <v>16</v>
      </c>
      <c r="H99" s="19">
        <f t="shared" si="1"/>
        <v>16</v>
      </c>
    </row>
    <row r="100" spans="1:8" ht="16.899999999999999" customHeight="1" x14ac:dyDescent="0.15">
      <c r="A100" s="6" t="s">
        <v>1149</v>
      </c>
      <c r="B100" s="6" t="s">
        <v>1091</v>
      </c>
      <c r="C100" s="6" t="s">
        <v>1131</v>
      </c>
      <c r="D100" s="6" t="s">
        <v>1150</v>
      </c>
      <c r="E100" s="6" t="s">
        <v>1138</v>
      </c>
      <c r="F100" s="21">
        <v>1</v>
      </c>
      <c r="G100" s="10">
        <v>23</v>
      </c>
      <c r="H100" s="19">
        <f t="shared" si="1"/>
        <v>23</v>
      </c>
    </row>
    <row r="101" spans="1:8" ht="16.899999999999999" customHeight="1" x14ac:dyDescent="0.15">
      <c r="A101" s="6" t="s">
        <v>1151</v>
      </c>
      <c r="B101" s="6" t="s">
        <v>1091</v>
      </c>
      <c r="C101" s="6" t="s">
        <v>1152</v>
      </c>
      <c r="D101" s="6" t="s">
        <v>1153</v>
      </c>
      <c r="E101" s="6" t="s">
        <v>1154</v>
      </c>
      <c r="F101" s="21">
        <v>1</v>
      </c>
      <c r="G101" s="10">
        <v>12</v>
      </c>
      <c r="H101" s="19">
        <f t="shared" si="1"/>
        <v>12</v>
      </c>
    </row>
    <row r="102" spans="1:8" ht="16.899999999999999" customHeight="1" x14ac:dyDescent="0.15">
      <c r="A102" s="6" t="s">
        <v>1155</v>
      </c>
      <c r="B102" s="6" t="s">
        <v>1091</v>
      </c>
      <c r="C102" s="6" t="s">
        <v>1156</v>
      </c>
      <c r="D102" s="6" t="s">
        <v>1157</v>
      </c>
      <c r="E102" s="6" t="s">
        <v>1158</v>
      </c>
      <c r="F102" s="21">
        <v>1</v>
      </c>
      <c r="G102" s="10">
        <v>6</v>
      </c>
      <c r="H102" s="19">
        <f t="shared" si="1"/>
        <v>6</v>
      </c>
    </row>
    <row r="103" spans="1:8" ht="16.899999999999999" customHeight="1" x14ac:dyDescent="0.15">
      <c r="A103" s="6" t="s">
        <v>1159</v>
      </c>
      <c r="B103" s="6" t="s">
        <v>1091</v>
      </c>
      <c r="C103" s="6" t="s">
        <v>1160</v>
      </c>
      <c r="D103" s="6" t="s">
        <v>1161</v>
      </c>
      <c r="E103" s="6" t="s">
        <v>1162</v>
      </c>
      <c r="F103" s="21">
        <v>2</v>
      </c>
      <c r="G103" s="10">
        <v>31</v>
      </c>
      <c r="H103" s="19">
        <f t="shared" si="1"/>
        <v>15.5</v>
      </c>
    </row>
    <row r="104" spans="1:8" ht="16.899999999999999" customHeight="1" x14ac:dyDescent="0.15">
      <c r="A104" s="6" t="s">
        <v>1163</v>
      </c>
      <c r="B104" s="6" t="s">
        <v>1091</v>
      </c>
      <c r="C104" s="6" t="s">
        <v>1160</v>
      </c>
      <c r="D104" s="6" t="s">
        <v>1164</v>
      </c>
      <c r="E104" s="6" t="s">
        <v>1165</v>
      </c>
      <c r="F104" s="21">
        <v>1</v>
      </c>
      <c r="G104" s="10">
        <v>25</v>
      </c>
      <c r="H104" s="19">
        <f t="shared" si="1"/>
        <v>25</v>
      </c>
    </row>
    <row r="105" spans="1:8" ht="16.899999999999999" customHeight="1" x14ac:dyDescent="0.15">
      <c r="A105" s="6" t="s">
        <v>1166</v>
      </c>
      <c r="B105" s="6" t="s">
        <v>1091</v>
      </c>
      <c r="C105" s="6" t="s">
        <v>1160</v>
      </c>
      <c r="D105" s="6" t="s">
        <v>1167</v>
      </c>
      <c r="E105" s="6" t="s">
        <v>1168</v>
      </c>
      <c r="F105" s="21">
        <v>1</v>
      </c>
      <c r="G105" s="10">
        <v>22</v>
      </c>
      <c r="H105" s="19">
        <f t="shared" si="1"/>
        <v>22</v>
      </c>
    </row>
    <row r="106" spans="1:8" ht="16.899999999999999" customHeight="1" x14ac:dyDescent="0.15">
      <c r="A106" s="6" t="s">
        <v>1169</v>
      </c>
      <c r="B106" s="6" t="s">
        <v>1091</v>
      </c>
      <c r="C106" s="6" t="s">
        <v>1170</v>
      </c>
      <c r="D106" s="6" t="s">
        <v>1171</v>
      </c>
      <c r="E106" s="6" t="s">
        <v>1172</v>
      </c>
      <c r="F106" s="21">
        <v>1</v>
      </c>
      <c r="G106" s="10">
        <v>17</v>
      </c>
      <c r="H106" s="19">
        <f t="shared" si="1"/>
        <v>17</v>
      </c>
    </row>
    <row r="107" spans="1:8" ht="16.899999999999999" customHeight="1" x14ac:dyDescent="0.15">
      <c r="A107" s="6" t="s">
        <v>1173</v>
      </c>
      <c r="B107" s="6" t="s">
        <v>1091</v>
      </c>
      <c r="C107" s="6" t="s">
        <v>1174</v>
      </c>
      <c r="D107" s="6" t="s">
        <v>1175</v>
      </c>
      <c r="E107" s="6" t="s">
        <v>1176</v>
      </c>
      <c r="F107" s="21">
        <v>1</v>
      </c>
      <c r="G107" s="10">
        <v>15</v>
      </c>
      <c r="H107" s="19">
        <f t="shared" si="1"/>
        <v>15</v>
      </c>
    </row>
    <row r="108" spans="1:8" ht="16.899999999999999" customHeight="1" x14ac:dyDescent="0.15">
      <c r="A108" s="6" t="s">
        <v>1177</v>
      </c>
      <c r="B108" s="6" t="s">
        <v>1091</v>
      </c>
      <c r="C108" s="6" t="s">
        <v>1174</v>
      </c>
      <c r="D108" s="6" t="s">
        <v>1178</v>
      </c>
      <c r="E108" s="6" t="s">
        <v>1179</v>
      </c>
      <c r="F108" s="21">
        <v>1</v>
      </c>
      <c r="G108" s="10">
        <v>9</v>
      </c>
      <c r="H108" s="19">
        <f t="shared" si="1"/>
        <v>9</v>
      </c>
    </row>
    <row r="109" spans="1:8" ht="16.899999999999999" customHeight="1" x14ac:dyDescent="0.15">
      <c r="A109" s="6" t="s">
        <v>1180</v>
      </c>
      <c r="B109" s="6" t="s">
        <v>1091</v>
      </c>
      <c r="C109" s="6" t="s">
        <v>1181</v>
      </c>
      <c r="D109" s="6" t="s">
        <v>1182</v>
      </c>
      <c r="E109" s="6" t="s">
        <v>1183</v>
      </c>
      <c r="F109" s="21">
        <v>1</v>
      </c>
      <c r="G109" s="10">
        <v>33</v>
      </c>
      <c r="H109" s="19">
        <f t="shared" si="1"/>
        <v>33</v>
      </c>
    </row>
    <row r="110" spans="1:8" ht="16.899999999999999" customHeight="1" x14ac:dyDescent="0.15">
      <c r="A110" s="6" t="s">
        <v>1184</v>
      </c>
      <c r="B110" s="6" t="s">
        <v>1091</v>
      </c>
      <c r="C110" s="6" t="s">
        <v>1181</v>
      </c>
      <c r="D110" s="6" t="s">
        <v>1185</v>
      </c>
      <c r="E110" s="6" t="s">
        <v>1186</v>
      </c>
      <c r="F110" s="21">
        <v>1</v>
      </c>
      <c r="G110" s="10">
        <v>16</v>
      </c>
      <c r="H110" s="19">
        <f t="shared" si="1"/>
        <v>16</v>
      </c>
    </row>
    <row r="111" spans="1:8" ht="16.899999999999999" customHeight="1" x14ac:dyDescent="0.15">
      <c r="A111" s="6" t="s">
        <v>1187</v>
      </c>
      <c r="B111" s="6" t="s">
        <v>1091</v>
      </c>
      <c r="C111" s="6" t="s">
        <v>1188</v>
      </c>
      <c r="D111" s="6" t="s">
        <v>1189</v>
      </c>
      <c r="E111" s="6" t="s">
        <v>1190</v>
      </c>
      <c r="F111" s="21">
        <v>4</v>
      </c>
      <c r="G111" s="10">
        <v>29</v>
      </c>
      <c r="H111" s="19">
        <f t="shared" si="1"/>
        <v>7.25</v>
      </c>
    </row>
    <row r="112" spans="1:8" ht="16.899999999999999" customHeight="1" x14ac:dyDescent="0.15">
      <c r="A112" s="6" t="s">
        <v>1191</v>
      </c>
      <c r="B112" s="6" t="s">
        <v>1091</v>
      </c>
      <c r="C112" s="6" t="s">
        <v>1188</v>
      </c>
      <c r="D112" s="6" t="s">
        <v>1189</v>
      </c>
      <c r="E112" s="6" t="s">
        <v>1192</v>
      </c>
      <c r="F112" s="21">
        <v>3</v>
      </c>
      <c r="G112" s="10">
        <v>16</v>
      </c>
      <c r="H112" s="19">
        <f t="shared" si="1"/>
        <v>5.333333333333333</v>
      </c>
    </row>
    <row r="113" spans="1:8" ht="16.899999999999999" customHeight="1" x14ac:dyDescent="0.15">
      <c r="A113" s="6" t="s">
        <v>1193</v>
      </c>
      <c r="B113" s="6" t="s">
        <v>1091</v>
      </c>
      <c r="C113" s="6" t="s">
        <v>1188</v>
      </c>
      <c r="D113" s="6" t="s">
        <v>1189</v>
      </c>
      <c r="E113" s="6" t="s">
        <v>1194</v>
      </c>
      <c r="F113" s="21">
        <v>1</v>
      </c>
      <c r="G113" s="10">
        <v>18</v>
      </c>
      <c r="H113" s="19">
        <f t="shared" si="1"/>
        <v>18</v>
      </c>
    </row>
    <row r="114" spans="1:8" ht="16.899999999999999" customHeight="1" x14ac:dyDescent="0.15">
      <c r="A114" s="6" t="s">
        <v>1195</v>
      </c>
      <c r="B114" s="6" t="s">
        <v>1091</v>
      </c>
      <c r="C114" s="6" t="s">
        <v>1188</v>
      </c>
      <c r="D114" s="6" t="s">
        <v>1196</v>
      </c>
      <c r="E114" s="6" t="s">
        <v>1197</v>
      </c>
      <c r="F114" s="21">
        <v>3</v>
      </c>
      <c r="G114" s="10">
        <v>40</v>
      </c>
      <c r="H114" s="19">
        <f t="shared" si="1"/>
        <v>13.333333333333334</v>
      </c>
    </row>
    <row r="115" spans="1:8" ht="16.899999999999999" customHeight="1" x14ac:dyDescent="0.15">
      <c r="A115" s="6" t="s">
        <v>1198</v>
      </c>
      <c r="B115" s="6" t="s">
        <v>1091</v>
      </c>
      <c r="C115" s="6" t="s">
        <v>1188</v>
      </c>
      <c r="D115" s="6" t="s">
        <v>1199</v>
      </c>
      <c r="E115" s="6" t="s">
        <v>1200</v>
      </c>
      <c r="F115" s="21">
        <v>1</v>
      </c>
      <c r="G115" s="10">
        <v>9</v>
      </c>
      <c r="H115" s="19">
        <f t="shared" si="1"/>
        <v>9</v>
      </c>
    </row>
    <row r="116" spans="1:8" ht="16.899999999999999" customHeight="1" x14ac:dyDescent="0.15">
      <c r="A116" s="6" t="s">
        <v>1201</v>
      </c>
      <c r="B116" s="6" t="s">
        <v>1091</v>
      </c>
      <c r="C116" s="6" t="s">
        <v>1202</v>
      </c>
      <c r="D116" s="6" t="s">
        <v>1203</v>
      </c>
      <c r="E116" s="6" t="s">
        <v>1094</v>
      </c>
      <c r="F116" s="21">
        <v>1</v>
      </c>
      <c r="G116" s="10">
        <v>7</v>
      </c>
      <c r="H116" s="19">
        <f t="shared" si="1"/>
        <v>7</v>
      </c>
    </row>
    <row r="117" spans="1:8" ht="16.899999999999999" customHeight="1" x14ac:dyDescent="0.15">
      <c r="A117" s="6" t="s">
        <v>1204</v>
      </c>
      <c r="B117" s="6" t="s">
        <v>1091</v>
      </c>
      <c r="C117" s="6" t="s">
        <v>1202</v>
      </c>
      <c r="D117" s="6" t="s">
        <v>1203</v>
      </c>
      <c r="E117" s="6" t="s">
        <v>1179</v>
      </c>
      <c r="F117" s="21">
        <v>3</v>
      </c>
      <c r="G117" s="10">
        <v>16</v>
      </c>
      <c r="H117" s="19">
        <f t="shared" si="1"/>
        <v>5.333333333333333</v>
      </c>
    </row>
    <row r="118" spans="1:8" ht="16.899999999999999" customHeight="1" x14ac:dyDescent="0.15">
      <c r="A118" s="6" t="s">
        <v>1205</v>
      </c>
      <c r="B118" s="6" t="s">
        <v>1091</v>
      </c>
      <c r="C118" s="6" t="s">
        <v>1206</v>
      </c>
      <c r="D118" s="6" t="s">
        <v>1207</v>
      </c>
      <c r="E118" s="6" t="s">
        <v>1208</v>
      </c>
      <c r="F118" s="21">
        <v>2</v>
      </c>
      <c r="G118" s="10">
        <v>11</v>
      </c>
      <c r="H118" s="19">
        <f t="shared" si="1"/>
        <v>5.5</v>
      </c>
    </row>
    <row r="119" spans="1:8" ht="16.899999999999999" customHeight="1" x14ac:dyDescent="0.15">
      <c r="A119" s="6" t="s">
        <v>1209</v>
      </c>
      <c r="B119" s="6" t="s">
        <v>1091</v>
      </c>
      <c r="C119" s="6" t="s">
        <v>1206</v>
      </c>
      <c r="D119" s="6" t="s">
        <v>1207</v>
      </c>
      <c r="E119" s="6" t="s">
        <v>1172</v>
      </c>
      <c r="F119" s="21">
        <v>1</v>
      </c>
      <c r="G119" s="10">
        <v>9</v>
      </c>
      <c r="H119" s="19">
        <f t="shared" si="1"/>
        <v>9</v>
      </c>
    </row>
    <row r="120" spans="1:8" ht="16.899999999999999" customHeight="1" x14ac:dyDescent="0.15">
      <c r="A120" s="6" t="s">
        <v>1210</v>
      </c>
      <c r="B120" s="6" t="s">
        <v>1091</v>
      </c>
      <c r="C120" s="6" t="s">
        <v>1206</v>
      </c>
      <c r="D120" s="6" t="s">
        <v>1211</v>
      </c>
      <c r="E120" s="6" t="s">
        <v>1212</v>
      </c>
      <c r="F120" s="21">
        <v>1</v>
      </c>
      <c r="G120" s="10">
        <v>16</v>
      </c>
      <c r="H120" s="19">
        <f t="shared" si="1"/>
        <v>16</v>
      </c>
    </row>
    <row r="121" spans="1:8" ht="16.899999999999999" customHeight="1" x14ac:dyDescent="0.15">
      <c r="A121" s="6" t="s">
        <v>1213</v>
      </c>
      <c r="B121" s="6" t="s">
        <v>1091</v>
      </c>
      <c r="C121" s="6" t="s">
        <v>1214</v>
      </c>
      <c r="D121" s="6" t="s">
        <v>1215</v>
      </c>
      <c r="E121" s="6" t="s">
        <v>1212</v>
      </c>
      <c r="F121" s="21">
        <v>1</v>
      </c>
      <c r="G121" s="10">
        <v>19</v>
      </c>
      <c r="H121" s="19">
        <f t="shared" si="1"/>
        <v>19</v>
      </c>
    </row>
    <row r="122" spans="1:8" ht="16.899999999999999" customHeight="1" x14ac:dyDescent="0.15">
      <c r="A122" s="6" t="s">
        <v>1216</v>
      </c>
      <c r="B122" s="6" t="s">
        <v>1091</v>
      </c>
      <c r="C122" s="6" t="s">
        <v>1214</v>
      </c>
      <c r="D122" s="6" t="s">
        <v>1217</v>
      </c>
      <c r="E122" s="6" t="s">
        <v>1218</v>
      </c>
      <c r="F122" s="21">
        <v>1</v>
      </c>
      <c r="G122" s="10">
        <v>15</v>
      </c>
      <c r="H122" s="19">
        <f t="shared" si="1"/>
        <v>15</v>
      </c>
    </row>
    <row r="123" spans="1:8" ht="16.899999999999999" customHeight="1" x14ac:dyDescent="0.15">
      <c r="A123" s="6" t="s">
        <v>1219</v>
      </c>
      <c r="B123" s="6" t="s">
        <v>1091</v>
      </c>
      <c r="C123" s="6" t="s">
        <v>1214</v>
      </c>
      <c r="D123" s="6" t="s">
        <v>1217</v>
      </c>
      <c r="E123" s="6" t="s">
        <v>1220</v>
      </c>
      <c r="F123" s="21">
        <v>1</v>
      </c>
      <c r="G123" s="10">
        <v>11</v>
      </c>
      <c r="H123" s="19">
        <f t="shared" si="1"/>
        <v>11</v>
      </c>
    </row>
    <row r="124" spans="1:8" ht="16.899999999999999" customHeight="1" x14ac:dyDescent="0.15">
      <c r="A124" s="6" t="s">
        <v>1221</v>
      </c>
      <c r="B124" s="6" t="s">
        <v>1091</v>
      </c>
      <c r="C124" s="6" t="s">
        <v>1222</v>
      </c>
      <c r="D124" s="6" t="s">
        <v>1223</v>
      </c>
      <c r="E124" s="6" t="s">
        <v>1224</v>
      </c>
      <c r="F124" s="21">
        <v>1</v>
      </c>
      <c r="G124" s="10">
        <v>10</v>
      </c>
      <c r="H124" s="19">
        <f t="shared" si="1"/>
        <v>10</v>
      </c>
    </row>
    <row r="125" spans="1:8" ht="16.899999999999999" customHeight="1" x14ac:dyDescent="0.15">
      <c r="A125" s="6" t="s">
        <v>1225</v>
      </c>
      <c r="B125" s="6" t="s">
        <v>1091</v>
      </c>
      <c r="C125" s="6" t="s">
        <v>1222</v>
      </c>
      <c r="D125" s="6" t="s">
        <v>1226</v>
      </c>
      <c r="E125" s="6" t="s">
        <v>1227</v>
      </c>
      <c r="F125" s="21">
        <v>1</v>
      </c>
      <c r="G125" s="10">
        <v>31</v>
      </c>
      <c r="H125" s="19">
        <f t="shared" si="1"/>
        <v>31</v>
      </c>
    </row>
    <row r="126" spans="1:8" ht="16.899999999999999" customHeight="1" x14ac:dyDescent="0.15">
      <c r="A126" s="6" t="s">
        <v>1228</v>
      </c>
      <c r="B126" s="6" t="s">
        <v>1091</v>
      </c>
      <c r="C126" s="6" t="s">
        <v>1229</v>
      </c>
      <c r="D126" s="6" t="s">
        <v>1230</v>
      </c>
      <c r="E126" s="6" t="s">
        <v>1231</v>
      </c>
      <c r="F126" s="21">
        <v>1</v>
      </c>
      <c r="G126" s="10">
        <v>10</v>
      </c>
      <c r="H126" s="19">
        <f t="shared" si="1"/>
        <v>10</v>
      </c>
    </row>
    <row r="127" spans="1:8" ht="16.899999999999999" customHeight="1" x14ac:dyDescent="0.15">
      <c r="A127" s="6" t="s">
        <v>1232</v>
      </c>
      <c r="B127" s="6" t="s">
        <v>1091</v>
      </c>
      <c r="C127" s="6" t="s">
        <v>1233</v>
      </c>
      <c r="D127" s="6" t="s">
        <v>1234</v>
      </c>
      <c r="E127" s="6" t="s">
        <v>1235</v>
      </c>
      <c r="F127" s="21">
        <v>1</v>
      </c>
      <c r="G127" s="10">
        <v>10</v>
      </c>
      <c r="H127" s="19">
        <f t="shared" si="1"/>
        <v>10</v>
      </c>
    </row>
    <row r="128" spans="1:8" ht="16.899999999999999" customHeight="1" x14ac:dyDescent="0.15">
      <c r="A128" s="6" t="s">
        <v>1236</v>
      </c>
      <c r="B128" s="6" t="s">
        <v>1091</v>
      </c>
      <c r="C128" s="6" t="s">
        <v>1233</v>
      </c>
      <c r="D128" s="6" t="s">
        <v>1237</v>
      </c>
      <c r="E128" s="6" t="s">
        <v>1238</v>
      </c>
      <c r="F128" s="21">
        <v>1</v>
      </c>
      <c r="G128" s="10">
        <v>12</v>
      </c>
      <c r="H128" s="19">
        <f t="shared" si="1"/>
        <v>12</v>
      </c>
    </row>
    <row r="129" spans="1:8" ht="16.899999999999999" customHeight="1" x14ac:dyDescent="0.15">
      <c r="A129" s="6" t="s">
        <v>1239</v>
      </c>
      <c r="B129" s="6" t="s">
        <v>1091</v>
      </c>
      <c r="C129" s="6" t="s">
        <v>1240</v>
      </c>
      <c r="D129" s="6" t="s">
        <v>1241</v>
      </c>
      <c r="E129" s="6" t="s">
        <v>1242</v>
      </c>
      <c r="F129" s="21">
        <v>1</v>
      </c>
      <c r="G129" s="10">
        <v>8</v>
      </c>
      <c r="H129" s="19">
        <f t="shared" si="1"/>
        <v>8</v>
      </c>
    </row>
    <row r="130" spans="1:8" ht="16.899999999999999" customHeight="1" x14ac:dyDescent="0.15">
      <c r="A130" s="6" t="s">
        <v>1243</v>
      </c>
      <c r="B130" s="6" t="s">
        <v>1091</v>
      </c>
      <c r="C130" s="6" t="s">
        <v>1244</v>
      </c>
      <c r="D130" s="6" t="s">
        <v>1245</v>
      </c>
      <c r="E130" s="6" t="s">
        <v>1246</v>
      </c>
      <c r="F130" s="21">
        <v>1</v>
      </c>
      <c r="G130" s="10">
        <v>3</v>
      </c>
      <c r="H130" s="19">
        <f t="shared" si="1"/>
        <v>3</v>
      </c>
    </row>
    <row r="131" spans="1:8" ht="16.899999999999999" customHeight="1" x14ac:dyDescent="0.15">
      <c r="A131" s="6" t="s">
        <v>1247</v>
      </c>
      <c r="B131" s="6" t="s">
        <v>1091</v>
      </c>
      <c r="C131" s="6" t="s">
        <v>1248</v>
      </c>
      <c r="D131" s="6" t="s">
        <v>1249</v>
      </c>
      <c r="E131" s="6" t="s">
        <v>1250</v>
      </c>
      <c r="F131" s="21">
        <v>1</v>
      </c>
      <c r="G131" s="10">
        <v>2</v>
      </c>
      <c r="H131" s="19">
        <f t="shared" si="1"/>
        <v>2</v>
      </c>
    </row>
    <row r="132" spans="1:8" ht="16.899999999999999" customHeight="1" x14ac:dyDescent="0.15">
      <c r="A132" s="6" t="s">
        <v>1251</v>
      </c>
      <c r="B132" s="6" t="s">
        <v>1091</v>
      </c>
      <c r="C132" s="6" t="s">
        <v>1252</v>
      </c>
      <c r="D132" s="6" t="s">
        <v>1253</v>
      </c>
      <c r="E132" s="6" t="s">
        <v>1138</v>
      </c>
      <c r="F132" s="21">
        <v>1</v>
      </c>
      <c r="G132" s="10">
        <v>22</v>
      </c>
      <c r="H132" s="19">
        <f t="shared" ref="H132:H195" si="2">G132/F132</f>
        <v>22</v>
      </c>
    </row>
    <row r="133" spans="1:8" ht="16.899999999999999" customHeight="1" x14ac:dyDescent="0.15">
      <c r="A133" s="6" t="s">
        <v>1254</v>
      </c>
      <c r="B133" s="6" t="s">
        <v>1255</v>
      </c>
      <c r="C133" s="6" t="s">
        <v>1256</v>
      </c>
      <c r="D133" s="6" t="s">
        <v>1257</v>
      </c>
      <c r="E133" s="6" t="s">
        <v>1258</v>
      </c>
      <c r="F133" s="21">
        <v>1</v>
      </c>
      <c r="G133" s="10">
        <v>10</v>
      </c>
      <c r="H133" s="19">
        <f t="shared" si="2"/>
        <v>10</v>
      </c>
    </row>
    <row r="134" spans="1:8" ht="16.899999999999999" customHeight="1" x14ac:dyDescent="0.15">
      <c r="A134" s="6" t="s">
        <v>1259</v>
      </c>
      <c r="B134" s="6" t="s">
        <v>1255</v>
      </c>
      <c r="C134" s="6" t="s">
        <v>1260</v>
      </c>
      <c r="D134" s="6" t="s">
        <v>1261</v>
      </c>
      <c r="E134" s="6" t="s">
        <v>1262</v>
      </c>
      <c r="F134" s="21">
        <v>1</v>
      </c>
      <c r="G134" s="10">
        <v>6</v>
      </c>
      <c r="H134" s="19">
        <f t="shared" si="2"/>
        <v>6</v>
      </c>
    </row>
    <row r="135" spans="1:8" ht="16.899999999999999" customHeight="1" x14ac:dyDescent="0.15">
      <c r="A135" s="6" t="s">
        <v>1263</v>
      </c>
      <c r="B135" s="6" t="s">
        <v>1255</v>
      </c>
      <c r="C135" s="6" t="s">
        <v>1260</v>
      </c>
      <c r="D135" s="6" t="s">
        <v>1264</v>
      </c>
      <c r="E135" s="6" t="s">
        <v>1265</v>
      </c>
      <c r="F135" s="21">
        <v>1</v>
      </c>
      <c r="G135" s="10">
        <v>27</v>
      </c>
      <c r="H135" s="19">
        <f t="shared" si="2"/>
        <v>27</v>
      </c>
    </row>
    <row r="136" spans="1:8" ht="16.899999999999999" customHeight="1" x14ac:dyDescent="0.15">
      <c r="A136" s="6" t="s">
        <v>1266</v>
      </c>
      <c r="B136" s="6" t="s">
        <v>1255</v>
      </c>
      <c r="C136" s="6" t="s">
        <v>1260</v>
      </c>
      <c r="D136" s="6" t="s">
        <v>1267</v>
      </c>
      <c r="E136" s="6" t="s">
        <v>967</v>
      </c>
      <c r="F136" s="21">
        <v>1</v>
      </c>
      <c r="G136" s="10">
        <v>12</v>
      </c>
      <c r="H136" s="19">
        <f t="shared" si="2"/>
        <v>12</v>
      </c>
    </row>
    <row r="137" spans="1:8" ht="16.899999999999999" customHeight="1" x14ac:dyDescent="0.15">
      <c r="A137" s="6" t="s">
        <v>1268</v>
      </c>
      <c r="B137" s="6" t="s">
        <v>1255</v>
      </c>
      <c r="C137" s="6" t="s">
        <v>1269</v>
      </c>
      <c r="D137" s="6" t="s">
        <v>1270</v>
      </c>
      <c r="E137" s="6" t="s">
        <v>1271</v>
      </c>
      <c r="F137" s="21">
        <v>1</v>
      </c>
      <c r="G137" s="10">
        <v>18</v>
      </c>
      <c r="H137" s="19">
        <f t="shared" si="2"/>
        <v>18</v>
      </c>
    </row>
    <row r="138" spans="1:8" ht="16.899999999999999" customHeight="1" x14ac:dyDescent="0.15">
      <c r="A138" s="6" t="s">
        <v>1272</v>
      </c>
      <c r="B138" s="6" t="s">
        <v>1255</v>
      </c>
      <c r="C138" s="6" t="s">
        <v>1273</v>
      </c>
      <c r="D138" s="6" t="s">
        <v>1274</v>
      </c>
      <c r="E138" s="6" t="s">
        <v>1275</v>
      </c>
      <c r="F138" s="21">
        <v>1</v>
      </c>
      <c r="G138" s="10">
        <v>10</v>
      </c>
      <c r="H138" s="19">
        <f t="shared" si="2"/>
        <v>10</v>
      </c>
    </row>
    <row r="139" spans="1:8" ht="16.899999999999999" customHeight="1" x14ac:dyDescent="0.15">
      <c r="A139" s="6" t="s">
        <v>1276</v>
      </c>
      <c r="B139" s="6" t="s">
        <v>1255</v>
      </c>
      <c r="C139" s="6" t="s">
        <v>1277</v>
      </c>
      <c r="D139" s="6" t="s">
        <v>1278</v>
      </c>
      <c r="E139" s="6" t="s">
        <v>1279</v>
      </c>
      <c r="F139" s="21">
        <v>1</v>
      </c>
      <c r="G139" s="10">
        <v>1</v>
      </c>
      <c r="H139" s="19">
        <f t="shared" si="2"/>
        <v>1</v>
      </c>
    </row>
    <row r="140" spans="1:8" ht="16.899999999999999" customHeight="1" x14ac:dyDescent="0.15">
      <c r="A140" s="6" t="s">
        <v>1280</v>
      </c>
      <c r="B140" s="6" t="s">
        <v>1255</v>
      </c>
      <c r="C140" s="6" t="s">
        <v>1277</v>
      </c>
      <c r="D140" s="6" t="s">
        <v>1278</v>
      </c>
      <c r="E140" s="6" t="s">
        <v>1281</v>
      </c>
      <c r="F140" s="21">
        <v>2</v>
      </c>
      <c r="G140" s="10">
        <v>3</v>
      </c>
      <c r="H140" s="19">
        <f t="shared" si="2"/>
        <v>1.5</v>
      </c>
    </row>
    <row r="141" spans="1:8" ht="16.899999999999999" customHeight="1" x14ac:dyDescent="0.15">
      <c r="A141" s="6" t="s">
        <v>1282</v>
      </c>
      <c r="B141" s="6" t="s">
        <v>1255</v>
      </c>
      <c r="C141" s="6" t="s">
        <v>1277</v>
      </c>
      <c r="D141" s="6" t="s">
        <v>1278</v>
      </c>
      <c r="E141" s="6" t="s">
        <v>1283</v>
      </c>
      <c r="F141" s="21">
        <v>1</v>
      </c>
      <c r="G141" s="10">
        <v>0</v>
      </c>
      <c r="H141" s="19">
        <f t="shared" si="2"/>
        <v>0</v>
      </c>
    </row>
    <row r="142" spans="1:8" ht="16.899999999999999" customHeight="1" x14ac:dyDescent="0.15">
      <c r="A142" s="6" t="s">
        <v>1284</v>
      </c>
      <c r="B142" s="6" t="s">
        <v>1255</v>
      </c>
      <c r="C142" s="6" t="s">
        <v>1277</v>
      </c>
      <c r="D142" s="6" t="s">
        <v>1278</v>
      </c>
      <c r="E142" s="6" t="s">
        <v>1285</v>
      </c>
      <c r="F142" s="21">
        <v>1</v>
      </c>
      <c r="G142" s="10">
        <v>1</v>
      </c>
      <c r="H142" s="19">
        <f t="shared" si="2"/>
        <v>1</v>
      </c>
    </row>
    <row r="143" spans="1:8" ht="16.899999999999999" customHeight="1" x14ac:dyDescent="0.15">
      <c r="A143" s="6" t="s">
        <v>1286</v>
      </c>
      <c r="B143" s="6" t="s">
        <v>1255</v>
      </c>
      <c r="C143" s="6" t="s">
        <v>1277</v>
      </c>
      <c r="D143" s="6" t="s">
        <v>1278</v>
      </c>
      <c r="E143" s="6" t="s">
        <v>1287</v>
      </c>
      <c r="F143" s="21">
        <v>2</v>
      </c>
      <c r="G143" s="10">
        <v>2</v>
      </c>
      <c r="H143" s="19">
        <f t="shared" si="2"/>
        <v>1</v>
      </c>
    </row>
    <row r="144" spans="1:8" ht="16.899999999999999" customHeight="1" x14ac:dyDescent="0.15">
      <c r="A144" s="6" t="s">
        <v>1288</v>
      </c>
      <c r="B144" s="6" t="s">
        <v>1255</v>
      </c>
      <c r="C144" s="6" t="s">
        <v>1277</v>
      </c>
      <c r="D144" s="6" t="s">
        <v>1278</v>
      </c>
      <c r="E144" s="6" t="s">
        <v>1289</v>
      </c>
      <c r="F144" s="21">
        <v>4</v>
      </c>
      <c r="G144" s="10">
        <v>12</v>
      </c>
      <c r="H144" s="19">
        <f t="shared" si="2"/>
        <v>3</v>
      </c>
    </row>
    <row r="145" spans="1:8" ht="16.899999999999999" customHeight="1" x14ac:dyDescent="0.15">
      <c r="A145" s="6" t="s">
        <v>1290</v>
      </c>
      <c r="B145" s="6" t="s">
        <v>1255</v>
      </c>
      <c r="C145" s="6" t="s">
        <v>1277</v>
      </c>
      <c r="D145" s="6" t="s">
        <v>1278</v>
      </c>
      <c r="E145" s="6" t="s">
        <v>1291</v>
      </c>
      <c r="F145" s="21">
        <v>4</v>
      </c>
      <c r="G145" s="10">
        <v>10</v>
      </c>
      <c r="H145" s="19">
        <f t="shared" si="2"/>
        <v>2.5</v>
      </c>
    </row>
    <row r="146" spans="1:8" ht="16.899999999999999" customHeight="1" x14ac:dyDescent="0.15">
      <c r="A146" s="6" t="s">
        <v>1292</v>
      </c>
      <c r="B146" s="6" t="s">
        <v>1255</v>
      </c>
      <c r="C146" s="6" t="s">
        <v>1277</v>
      </c>
      <c r="D146" s="6" t="s">
        <v>1278</v>
      </c>
      <c r="E146" s="6" t="s">
        <v>1293</v>
      </c>
      <c r="F146" s="21">
        <v>3</v>
      </c>
      <c r="G146" s="10">
        <v>5</v>
      </c>
      <c r="H146" s="19">
        <f t="shared" si="2"/>
        <v>1.6666666666666667</v>
      </c>
    </row>
    <row r="147" spans="1:8" ht="16.899999999999999" customHeight="1" x14ac:dyDescent="0.15">
      <c r="A147" s="6" t="s">
        <v>1294</v>
      </c>
      <c r="B147" s="6" t="s">
        <v>1255</v>
      </c>
      <c r="C147" s="6" t="s">
        <v>1295</v>
      </c>
      <c r="D147" s="6" t="s">
        <v>1296</v>
      </c>
      <c r="E147" s="6" t="s">
        <v>1297</v>
      </c>
      <c r="F147" s="21">
        <v>2</v>
      </c>
      <c r="G147" s="10">
        <v>0</v>
      </c>
      <c r="H147" s="19">
        <f t="shared" si="2"/>
        <v>0</v>
      </c>
    </row>
    <row r="148" spans="1:8" ht="16.899999999999999" customHeight="1" x14ac:dyDescent="0.15">
      <c r="A148" s="6" t="s">
        <v>1298</v>
      </c>
      <c r="B148" s="6" t="s">
        <v>1255</v>
      </c>
      <c r="C148" s="6" t="s">
        <v>1295</v>
      </c>
      <c r="D148" s="6" t="s">
        <v>1296</v>
      </c>
      <c r="E148" s="6" t="s">
        <v>1299</v>
      </c>
      <c r="F148" s="21">
        <v>1</v>
      </c>
      <c r="G148" s="10">
        <v>0</v>
      </c>
      <c r="H148" s="19">
        <f t="shared" si="2"/>
        <v>0</v>
      </c>
    </row>
    <row r="149" spans="1:8" ht="16.899999999999999" customHeight="1" x14ac:dyDescent="0.15">
      <c r="A149" s="6" t="s">
        <v>1300</v>
      </c>
      <c r="B149" s="6" t="s">
        <v>1255</v>
      </c>
      <c r="C149" s="6" t="s">
        <v>1295</v>
      </c>
      <c r="D149" s="6" t="s">
        <v>1296</v>
      </c>
      <c r="E149" s="6" t="s">
        <v>1301</v>
      </c>
      <c r="F149" s="21">
        <v>1</v>
      </c>
      <c r="G149" s="10">
        <v>2</v>
      </c>
      <c r="H149" s="19">
        <f t="shared" si="2"/>
        <v>2</v>
      </c>
    </row>
    <row r="150" spans="1:8" ht="16.899999999999999" customHeight="1" x14ac:dyDescent="0.15">
      <c r="A150" s="6" t="s">
        <v>1302</v>
      </c>
      <c r="B150" s="6" t="s">
        <v>1255</v>
      </c>
      <c r="C150" s="6" t="s">
        <v>1295</v>
      </c>
      <c r="D150" s="6" t="s">
        <v>1296</v>
      </c>
      <c r="E150" s="6" t="s">
        <v>1303</v>
      </c>
      <c r="F150" s="21">
        <v>1</v>
      </c>
      <c r="G150" s="10">
        <v>0</v>
      </c>
      <c r="H150" s="19">
        <f t="shared" si="2"/>
        <v>0</v>
      </c>
    </row>
    <row r="151" spans="1:8" ht="16.899999999999999" customHeight="1" x14ac:dyDescent="0.15">
      <c r="A151" s="6" t="s">
        <v>1304</v>
      </c>
      <c r="B151" s="6" t="s">
        <v>1255</v>
      </c>
      <c r="C151" s="6" t="s">
        <v>1295</v>
      </c>
      <c r="D151" s="6" t="s">
        <v>1296</v>
      </c>
      <c r="E151" s="6" t="s">
        <v>1305</v>
      </c>
      <c r="F151" s="21">
        <v>1</v>
      </c>
      <c r="G151" s="10">
        <v>0</v>
      </c>
      <c r="H151" s="19">
        <f t="shared" si="2"/>
        <v>0</v>
      </c>
    </row>
    <row r="152" spans="1:8" ht="16.899999999999999" customHeight="1" x14ac:dyDescent="0.15">
      <c r="A152" s="6" t="s">
        <v>1306</v>
      </c>
      <c r="B152" s="6" t="s">
        <v>1255</v>
      </c>
      <c r="C152" s="6" t="s">
        <v>1295</v>
      </c>
      <c r="D152" s="6" t="s">
        <v>1296</v>
      </c>
      <c r="E152" s="6" t="s">
        <v>1307</v>
      </c>
      <c r="F152" s="21">
        <v>1</v>
      </c>
      <c r="G152" s="10">
        <v>0</v>
      </c>
      <c r="H152" s="19">
        <f t="shared" si="2"/>
        <v>0</v>
      </c>
    </row>
    <row r="153" spans="1:8" ht="16.899999999999999" customHeight="1" x14ac:dyDescent="0.15">
      <c r="A153" s="6" t="s">
        <v>1308</v>
      </c>
      <c r="B153" s="6" t="s">
        <v>1255</v>
      </c>
      <c r="C153" s="6" t="s">
        <v>1295</v>
      </c>
      <c r="D153" s="6" t="s">
        <v>1296</v>
      </c>
      <c r="E153" s="6" t="s">
        <v>1309</v>
      </c>
      <c r="F153" s="21">
        <v>1</v>
      </c>
      <c r="G153" s="10">
        <v>1</v>
      </c>
      <c r="H153" s="19">
        <f t="shared" si="2"/>
        <v>1</v>
      </c>
    </row>
    <row r="154" spans="1:8" ht="16.899999999999999" customHeight="1" x14ac:dyDescent="0.15">
      <c r="A154" s="6" t="s">
        <v>1310</v>
      </c>
      <c r="B154" s="6" t="s">
        <v>1255</v>
      </c>
      <c r="C154" s="6" t="s">
        <v>1295</v>
      </c>
      <c r="D154" s="6" t="s">
        <v>1296</v>
      </c>
      <c r="E154" s="6" t="s">
        <v>1311</v>
      </c>
      <c r="F154" s="21">
        <v>1</v>
      </c>
      <c r="G154" s="10">
        <v>1</v>
      </c>
      <c r="H154" s="19">
        <f t="shared" si="2"/>
        <v>1</v>
      </c>
    </row>
    <row r="155" spans="1:8" ht="16.899999999999999" customHeight="1" x14ac:dyDescent="0.15">
      <c r="A155" s="6" t="s">
        <v>1312</v>
      </c>
      <c r="B155" s="6" t="s">
        <v>1255</v>
      </c>
      <c r="C155" s="6" t="s">
        <v>1295</v>
      </c>
      <c r="D155" s="6" t="s">
        <v>1296</v>
      </c>
      <c r="E155" s="6" t="s">
        <v>1313</v>
      </c>
      <c r="F155" s="21">
        <v>1</v>
      </c>
      <c r="G155" s="10">
        <v>0</v>
      </c>
      <c r="H155" s="19">
        <f t="shared" si="2"/>
        <v>0</v>
      </c>
    </row>
    <row r="156" spans="1:8" ht="16.899999999999999" customHeight="1" x14ac:dyDescent="0.15">
      <c r="A156" s="6" t="s">
        <v>1314</v>
      </c>
      <c r="B156" s="6" t="s">
        <v>1255</v>
      </c>
      <c r="C156" s="6" t="s">
        <v>1295</v>
      </c>
      <c r="D156" s="6" t="s">
        <v>1296</v>
      </c>
      <c r="E156" s="6" t="s">
        <v>1315</v>
      </c>
      <c r="F156" s="21">
        <v>1</v>
      </c>
      <c r="G156" s="10">
        <v>0</v>
      </c>
      <c r="H156" s="19">
        <f t="shared" si="2"/>
        <v>0</v>
      </c>
    </row>
    <row r="157" spans="1:8" ht="16.899999999999999" customHeight="1" x14ac:dyDescent="0.15">
      <c r="A157" s="6" t="s">
        <v>1316</v>
      </c>
      <c r="B157" s="6" t="s">
        <v>1317</v>
      </c>
      <c r="C157" s="6" t="s">
        <v>1318</v>
      </c>
      <c r="D157" s="6" t="s">
        <v>1319</v>
      </c>
      <c r="E157" s="6" t="s">
        <v>1320</v>
      </c>
      <c r="F157" s="21">
        <v>2</v>
      </c>
      <c r="G157" s="10">
        <v>0</v>
      </c>
      <c r="H157" s="19">
        <f t="shared" si="2"/>
        <v>0</v>
      </c>
    </row>
    <row r="158" spans="1:8" ht="16.899999999999999" customHeight="1" x14ac:dyDescent="0.15">
      <c r="A158" s="6" t="s">
        <v>1321</v>
      </c>
      <c r="B158" s="6" t="s">
        <v>1322</v>
      </c>
      <c r="C158" s="6" t="s">
        <v>1323</v>
      </c>
      <c r="D158" s="6" t="s">
        <v>1324</v>
      </c>
      <c r="E158" s="6" t="s">
        <v>1325</v>
      </c>
      <c r="F158" s="21">
        <v>1</v>
      </c>
      <c r="G158" s="10">
        <v>2</v>
      </c>
      <c r="H158" s="19">
        <f t="shared" si="2"/>
        <v>2</v>
      </c>
    </row>
    <row r="159" spans="1:8" ht="16.899999999999999" customHeight="1" x14ac:dyDescent="0.15">
      <c r="A159" s="6" t="s">
        <v>1326</v>
      </c>
      <c r="B159" s="6" t="s">
        <v>1322</v>
      </c>
      <c r="C159" s="6" t="s">
        <v>1327</v>
      </c>
      <c r="D159" s="6" t="s">
        <v>1328</v>
      </c>
      <c r="E159" s="6" t="s">
        <v>1329</v>
      </c>
      <c r="F159" s="21">
        <v>1</v>
      </c>
      <c r="G159" s="10">
        <v>48</v>
      </c>
      <c r="H159" s="19">
        <f t="shared" si="2"/>
        <v>48</v>
      </c>
    </row>
    <row r="160" spans="1:8" ht="16.899999999999999" customHeight="1" x14ac:dyDescent="0.15">
      <c r="A160" s="6" t="s">
        <v>1330</v>
      </c>
      <c r="B160" s="6" t="s">
        <v>1322</v>
      </c>
      <c r="C160" s="6" t="s">
        <v>1331</v>
      </c>
      <c r="D160" s="6" t="s">
        <v>1332</v>
      </c>
      <c r="E160" s="6" t="s">
        <v>1333</v>
      </c>
      <c r="F160" s="21">
        <v>1</v>
      </c>
      <c r="G160" s="10">
        <v>7</v>
      </c>
      <c r="H160" s="19">
        <f t="shared" si="2"/>
        <v>7</v>
      </c>
    </row>
    <row r="161" spans="1:8" ht="16.899999999999999" customHeight="1" x14ac:dyDescent="0.15">
      <c r="A161" s="6" t="s">
        <v>1334</v>
      </c>
      <c r="B161" s="6" t="s">
        <v>1322</v>
      </c>
      <c r="C161" s="6" t="s">
        <v>1331</v>
      </c>
      <c r="D161" s="6" t="s">
        <v>1335</v>
      </c>
      <c r="E161" s="6" t="s">
        <v>1336</v>
      </c>
      <c r="F161" s="21">
        <v>1</v>
      </c>
      <c r="G161" s="10">
        <v>31</v>
      </c>
      <c r="H161" s="19">
        <f t="shared" si="2"/>
        <v>31</v>
      </c>
    </row>
    <row r="162" spans="1:8" ht="16.899999999999999" customHeight="1" x14ac:dyDescent="0.15">
      <c r="A162" s="6" t="s">
        <v>1337</v>
      </c>
      <c r="B162" s="6" t="s">
        <v>1322</v>
      </c>
      <c r="C162" s="6" t="s">
        <v>1331</v>
      </c>
      <c r="D162" s="6" t="s">
        <v>1335</v>
      </c>
      <c r="E162" s="6" t="s">
        <v>1066</v>
      </c>
      <c r="F162" s="21">
        <v>1</v>
      </c>
      <c r="G162" s="10">
        <v>15</v>
      </c>
      <c r="H162" s="19">
        <f t="shared" si="2"/>
        <v>15</v>
      </c>
    </row>
    <row r="163" spans="1:8" ht="16.899999999999999" customHeight="1" x14ac:dyDescent="0.15">
      <c r="A163" s="6" t="s">
        <v>1338</v>
      </c>
      <c r="B163" s="6" t="s">
        <v>1322</v>
      </c>
      <c r="C163" s="6" t="s">
        <v>1331</v>
      </c>
      <c r="D163" s="6" t="s">
        <v>1339</v>
      </c>
      <c r="E163" s="6" t="s">
        <v>1340</v>
      </c>
      <c r="F163" s="21">
        <v>1</v>
      </c>
      <c r="G163" s="10">
        <v>62</v>
      </c>
      <c r="H163" s="19">
        <f t="shared" si="2"/>
        <v>62</v>
      </c>
    </row>
    <row r="164" spans="1:8" ht="16.899999999999999" customHeight="1" x14ac:dyDescent="0.15">
      <c r="A164" s="6" t="s">
        <v>1341</v>
      </c>
      <c r="B164" s="6" t="s">
        <v>1322</v>
      </c>
      <c r="C164" s="6" t="s">
        <v>1331</v>
      </c>
      <c r="D164" s="6" t="s">
        <v>1342</v>
      </c>
      <c r="E164" s="6" t="s">
        <v>1343</v>
      </c>
      <c r="F164" s="21">
        <v>1</v>
      </c>
      <c r="G164" s="10">
        <v>66</v>
      </c>
      <c r="H164" s="19">
        <f t="shared" si="2"/>
        <v>66</v>
      </c>
    </row>
    <row r="165" spans="1:8" ht="16.899999999999999" customHeight="1" x14ac:dyDescent="0.15">
      <c r="A165" s="6" t="s">
        <v>1344</v>
      </c>
      <c r="B165" s="6" t="s">
        <v>1322</v>
      </c>
      <c r="C165" s="6" t="s">
        <v>1345</v>
      </c>
      <c r="D165" s="6" t="s">
        <v>1346</v>
      </c>
      <c r="E165" s="6" t="s">
        <v>1347</v>
      </c>
      <c r="F165" s="21">
        <v>1</v>
      </c>
      <c r="G165" s="10">
        <v>1</v>
      </c>
      <c r="H165" s="19">
        <f t="shared" si="2"/>
        <v>1</v>
      </c>
    </row>
    <row r="166" spans="1:8" ht="16.899999999999999" customHeight="1" x14ac:dyDescent="0.15">
      <c r="A166" s="6" t="s">
        <v>1348</v>
      </c>
      <c r="B166" s="6" t="s">
        <v>1322</v>
      </c>
      <c r="C166" s="6" t="s">
        <v>1345</v>
      </c>
      <c r="D166" s="6" t="s">
        <v>1346</v>
      </c>
      <c r="E166" s="6" t="s">
        <v>1349</v>
      </c>
      <c r="F166" s="21">
        <v>1</v>
      </c>
      <c r="G166" s="10">
        <v>0</v>
      </c>
      <c r="H166" s="19">
        <f t="shared" si="2"/>
        <v>0</v>
      </c>
    </row>
    <row r="167" spans="1:8" ht="16.899999999999999" customHeight="1" x14ac:dyDescent="0.15">
      <c r="A167" s="6" t="s">
        <v>1350</v>
      </c>
      <c r="B167" s="6" t="s">
        <v>1322</v>
      </c>
      <c r="C167" s="6" t="s">
        <v>1345</v>
      </c>
      <c r="D167" s="6" t="s">
        <v>1346</v>
      </c>
      <c r="E167" s="6" t="s">
        <v>1351</v>
      </c>
      <c r="F167" s="21">
        <v>1</v>
      </c>
      <c r="G167" s="10">
        <v>1</v>
      </c>
      <c r="H167" s="19">
        <f t="shared" si="2"/>
        <v>1</v>
      </c>
    </row>
    <row r="168" spans="1:8" ht="16.899999999999999" customHeight="1" x14ac:dyDescent="0.15">
      <c r="A168" s="6" t="s">
        <v>1352</v>
      </c>
      <c r="B168" s="6" t="s">
        <v>1322</v>
      </c>
      <c r="C168" s="6" t="s">
        <v>1345</v>
      </c>
      <c r="D168" s="6" t="s">
        <v>1346</v>
      </c>
      <c r="E168" s="6" t="s">
        <v>778</v>
      </c>
      <c r="F168" s="21">
        <v>1</v>
      </c>
      <c r="G168" s="10">
        <v>0</v>
      </c>
      <c r="H168" s="19">
        <f t="shared" si="2"/>
        <v>0</v>
      </c>
    </row>
    <row r="169" spans="1:8" ht="16.899999999999999" customHeight="1" x14ac:dyDescent="0.15">
      <c r="A169" s="6" t="s">
        <v>1353</v>
      </c>
      <c r="B169" s="6" t="s">
        <v>1322</v>
      </c>
      <c r="C169" s="6" t="s">
        <v>1345</v>
      </c>
      <c r="D169" s="6" t="s">
        <v>1346</v>
      </c>
      <c r="E169" s="6" t="s">
        <v>1354</v>
      </c>
      <c r="F169" s="21">
        <v>1</v>
      </c>
      <c r="G169" s="10">
        <v>0</v>
      </c>
      <c r="H169" s="19">
        <f t="shared" si="2"/>
        <v>0</v>
      </c>
    </row>
    <row r="170" spans="1:8" ht="16.899999999999999" customHeight="1" x14ac:dyDescent="0.15">
      <c r="A170" s="6" t="s">
        <v>1355</v>
      </c>
      <c r="B170" s="6" t="s">
        <v>1322</v>
      </c>
      <c r="C170" s="6" t="s">
        <v>1345</v>
      </c>
      <c r="D170" s="6" t="s">
        <v>1346</v>
      </c>
      <c r="E170" s="6" t="s">
        <v>1356</v>
      </c>
      <c r="F170" s="21">
        <v>1</v>
      </c>
      <c r="G170" s="10">
        <v>0</v>
      </c>
      <c r="H170" s="19">
        <f t="shared" si="2"/>
        <v>0</v>
      </c>
    </row>
    <row r="171" spans="1:8" ht="16.899999999999999" customHeight="1" x14ac:dyDescent="0.15">
      <c r="A171" s="6" t="s">
        <v>1357</v>
      </c>
      <c r="B171" s="6" t="s">
        <v>1322</v>
      </c>
      <c r="C171" s="6" t="s">
        <v>1345</v>
      </c>
      <c r="D171" s="6" t="s">
        <v>1346</v>
      </c>
      <c r="E171" s="6" t="s">
        <v>1358</v>
      </c>
      <c r="F171" s="21">
        <v>1</v>
      </c>
      <c r="G171" s="10">
        <v>1</v>
      </c>
      <c r="H171" s="19">
        <f t="shared" si="2"/>
        <v>1</v>
      </c>
    </row>
    <row r="172" spans="1:8" ht="16.899999999999999" customHeight="1" x14ac:dyDescent="0.15">
      <c r="A172" s="6" t="s">
        <v>1359</v>
      </c>
      <c r="B172" s="6" t="s">
        <v>1322</v>
      </c>
      <c r="C172" s="6" t="s">
        <v>1345</v>
      </c>
      <c r="D172" s="6" t="s">
        <v>1346</v>
      </c>
      <c r="E172" s="6" t="s">
        <v>1360</v>
      </c>
      <c r="F172" s="21">
        <v>1</v>
      </c>
      <c r="G172" s="10">
        <v>1</v>
      </c>
      <c r="H172" s="19">
        <f t="shared" si="2"/>
        <v>1</v>
      </c>
    </row>
    <row r="173" spans="1:8" ht="16.899999999999999" customHeight="1" x14ac:dyDescent="0.15">
      <c r="A173" s="6" t="s">
        <v>1361</v>
      </c>
      <c r="B173" s="6" t="s">
        <v>1322</v>
      </c>
      <c r="C173" s="6" t="s">
        <v>1345</v>
      </c>
      <c r="D173" s="6" t="s">
        <v>1346</v>
      </c>
      <c r="E173" s="6" t="s">
        <v>1362</v>
      </c>
      <c r="F173" s="21">
        <v>1</v>
      </c>
      <c r="G173" s="10">
        <v>0</v>
      </c>
      <c r="H173" s="19">
        <f t="shared" si="2"/>
        <v>0</v>
      </c>
    </row>
    <row r="174" spans="1:8" ht="16.899999999999999" customHeight="1" x14ac:dyDescent="0.15">
      <c r="A174" s="6" t="s">
        <v>1363</v>
      </c>
      <c r="B174" s="6" t="s">
        <v>1322</v>
      </c>
      <c r="C174" s="6" t="s">
        <v>1345</v>
      </c>
      <c r="D174" s="6" t="s">
        <v>1346</v>
      </c>
      <c r="E174" s="6" t="s">
        <v>1364</v>
      </c>
      <c r="F174" s="21">
        <v>1</v>
      </c>
      <c r="G174" s="10">
        <v>1</v>
      </c>
      <c r="H174" s="19">
        <f t="shared" si="2"/>
        <v>1</v>
      </c>
    </row>
    <row r="175" spans="1:8" ht="16.899999999999999" customHeight="1" x14ac:dyDescent="0.15">
      <c r="A175" s="6" t="s">
        <v>1365</v>
      </c>
      <c r="B175" s="6" t="s">
        <v>1322</v>
      </c>
      <c r="C175" s="6" t="s">
        <v>1345</v>
      </c>
      <c r="D175" s="6" t="s">
        <v>1346</v>
      </c>
      <c r="E175" s="6" t="s">
        <v>1366</v>
      </c>
      <c r="F175" s="21">
        <v>1</v>
      </c>
      <c r="G175" s="10">
        <v>1</v>
      </c>
      <c r="H175" s="19">
        <f t="shared" si="2"/>
        <v>1</v>
      </c>
    </row>
    <row r="176" spans="1:8" ht="16.899999999999999" customHeight="1" x14ac:dyDescent="0.15">
      <c r="A176" s="6" t="s">
        <v>1367</v>
      </c>
      <c r="B176" s="6" t="s">
        <v>1322</v>
      </c>
      <c r="C176" s="6" t="s">
        <v>1345</v>
      </c>
      <c r="D176" s="6" t="s">
        <v>1346</v>
      </c>
      <c r="E176" s="6" t="s">
        <v>1368</v>
      </c>
      <c r="F176" s="21">
        <v>2</v>
      </c>
      <c r="G176" s="10">
        <v>2</v>
      </c>
      <c r="H176" s="19">
        <f t="shared" si="2"/>
        <v>1</v>
      </c>
    </row>
    <row r="177" spans="1:8" ht="16.899999999999999" customHeight="1" x14ac:dyDescent="0.15">
      <c r="A177" s="6" t="s">
        <v>1369</v>
      </c>
      <c r="B177" s="6" t="s">
        <v>1322</v>
      </c>
      <c r="C177" s="6" t="s">
        <v>1345</v>
      </c>
      <c r="D177" s="6" t="s">
        <v>1346</v>
      </c>
      <c r="E177" s="6" t="s">
        <v>1370</v>
      </c>
      <c r="F177" s="21">
        <v>1</v>
      </c>
      <c r="G177" s="10">
        <v>2</v>
      </c>
      <c r="H177" s="19">
        <f t="shared" si="2"/>
        <v>2</v>
      </c>
    </row>
    <row r="178" spans="1:8" ht="16.899999999999999" customHeight="1" x14ac:dyDescent="0.15">
      <c r="A178" s="6" t="s">
        <v>1371</v>
      </c>
      <c r="B178" s="6" t="s">
        <v>1322</v>
      </c>
      <c r="C178" s="6" t="s">
        <v>1345</v>
      </c>
      <c r="D178" s="6" t="s">
        <v>1346</v>
      </c>
      <c r="E178" s="6" t="s">
        <v>1372</v>
      </c>
      <c r="F178" s="21">
        <v>1</v>
      </c>
      <c r="G178" s="10">
        <v>1</v>
      </c>
      <c r="H178" s="19">
        <f t="shared" si="2"/>
        <v>1</v>
      </c>
    </row>
    <row r="179" spans="1:8" ht="16.899999999999999" customHeight="1" x14ac:dyDescent="0.15">
      <c r="A179" s="6" t="s">
        <v>1373</v>
      </c>
      <c r="B179" s="6" t="s">
        <v>1322</v>
      </c>
      <c r="C179" s="6" t="s">
        <v>1345</v>
      </c>
      <c r="D179" s="6" t="s">
        <v>1346</v>
      </c>
      <c r="E179" s="6" t="s">
        <v>1374</v>
      </c>
      <c r="F179" s="21">
        <v>1</v>
      </c>
      <c r="G179" s="10">
        <v>2</v>
      </c>
      <c r="H179" s="19">
        <f t="shared" si="2"/>
        <v>2</v>
      </c>
    </row>
    <row r="180" spans="1:8" ht="16.899999999999999" customHeight="1" x14ac:dyDescent="0.15">
      <c r="A180" s="6" t="s">
        <v>1375</v>
      </c>
      <c r="B180" s="6" t="s">
        <v>1322</v>
      </c>
      <c r="C180" s="6" t="s">
        <v>1345</v>
      </c>
      <c r="D180" s="6" t="s">
        <v>1346</v>
      </c>
      <c r="E180" s="6" t="s">
        <v>1376</v>
      </c>
      <c r="F180" s="21">
        <v>1</v>
      </c>
      <c r="G180" s="10">
        <v>1</v>
      </c>
      <c r="H180" s="19">
        <f t="shared" si="2"/>
        <v>1</v>
      </c>
    </row>
    <row r="181" spans="1:8" ht="16.899999999999999" customHeight="1" x14ac:dyDescent="0.15">
      <c r="A181" s="6" t="s">
        <v>1377</v>
      </c>
      <c r="B181" s="6" t="s">
        <v>1322</v>
      </c>
      <c r="C181" s="6" t="s">
        <v>1345</v>
      </c>
      <c r="D181" s="6" t="s">
        <v>1346</v>
      </c>
      <c r="E181" s="6" t="s">
        <v>1378</v>
      </c>
      <c r="F181" s="21">
        <v>1</v>
      </c>
      <c r="G181" s="10">
        <v>3</v>
      </c>
      <c r="H181" s="19">
        <f t="shared" si="2"/>
        <v>3</v>
      </c>
    </row>
    <row r="182" spans="1:8" ht="16.899999999999999" customHeight="1" x14ac:dyDescent="0.15">
      <c r="A182" s="6" t="s">
        <v>1379</v>
      </c>
      <c r="B182" s="6" t="s">
        <v>1322</v>
      </c>
      <c r="C182" s="6" t="s">
        <v>1345</v>
      </c>
      <c r="D182" s="6" t="s">
        <v>1346</v>
      </c>
      <c r="E182" s="6" t="s">
        <v>1380</v>
      </c>
      <c r="F182" s="21">
        <v>3</v>
      </c>
      <c r="G182" s="10">
        <v>14</v>
      </c>
      <c r="H182" s="19">
        <f t="shared" si="2"/>
        <v>4.666666666666667</v>
      </c>
    </row>
    <row r="183" spans="1:8" ht="16.899999999999999" customHeight="1" x14ac:dyDescent="0.15">
      <c r="A183" s="6" t="s">
        <v>1381</v>
      </c>
      <c r="B183" s="6" t="s">
        <v>1322</v>
      </c>
      <c r="C183" s="6" t="s">
        <v>1345</v>
      </c>
      <c r="D183" s="6" t="s">
        <v>1346</v>
      </c>
      <c r="E183" s="6" t="s">
        <v>1382</v>
      </c>
      <c r="F183" s="21">
        <v>1</v>
      </c>
      <c r="G183" s="10">
        <v>1</v>
      </c>
      <c r="H183" s="19">
        <f t="shared" si="2"/>
        <v>1</v>
      </c>
    </row>
    <row r="184" spans="1:8" ht="16.899999999999999" customHeight="1" x14ac:dyDescent="0.15">
      <c r="A184" s="6" t="s">
        <v>1383</v>
      </c>
      <c r="B184" s="6" t="s">
        <v>1322</v>
      </c>
      <c r="C184" s="6" t="s">
        <v>1345</v>
      </c>
      <c r="D184" s="6" t="s">
        <v>1346</v>
      </c>
      <c r="E184" s="6" t="s">
        <v>1384</v>
      </c>
      <c r="F184" s="21">
        <v>1</v>
      </c>
      <c r="G184" s="10">
        <v>2</v>
      </c>
      <c r="H184" s="19">
        <f t="shared" si="2"/>
        <v>2</v>
      </c>
    </row>
    <row r="185" spans="1:8" ht="16.899999999999999" customHeight="1" x14ac:dyDescent="0.15">
      <c r="A185" s="6" t="s">
        <v>1385</v>
      </c>
      <c r="B185" s="6" t="s">
        <v>1322</v>
      </c>
      <c r="C185" s="6" t="s">
        <v>1345</v>
      </c>
      <c r="D185" s="6" t="s">
        <v>1346</v>
      </c>
      <c r="E185" s="6" t="s">
        <v>1386</v>
      </c>
      <c r="F185" s="21">
        <v>1</v>
      </c>
      <c r="G185" s="10">
        <v>1</v>
      </c>
      <c r="H185" s="19">
        <f t="shared" si="2"/>
        <v>1</v>
      </c>
    </row>
    <row r="186" spans="1:8" ht="16.899999999999999" customHeight="1" x14ac:dyDescent="0.15">
      <c r="A186" s="6" t="s">
        <v>1387</v>
      </c>
      <c r="B186" s="6" t="s">
        <v>1322</v>
      </c>
      <c r="C186" s="6" t="s">
        <v>1345</v>
      </c>
      <c r="D186" s="6" t="s">
        <v>1346</v>
      </c>
      <c r="E186" s="6" t="s">
        <v>1388</v>
      </c>
      <c r="F186" s="21">
        <v>1</v>
      </c>
      <c r="G186" s="10">
        <v>1</v>
      </c>
      <c r="H186" s="19">
        <f t="shared" si="2"/>
        <v>1</v>
      </c>
    </row>
    <row r="187" spans="1:8" ht="16.899999999999999" customHeight="1" x14ac:dyDescent="0.15">
      <c r="A187" s="6" t="s">
        <v>1389</v>
      </c>
      <c r="B187" s="6" t="s">
        <v>1322</v>
      </c>
      <c r="C187" s="6" t="s">
        <v>1345</v>
      </c>
      <c r="D187" s="6" t="s">
        <v>1346</v>
      </c>
      <c r="E187" s="6" t="s">
        <v>1390</v>
      </c>
      <c r="F187" s="21">
        <v>1</v>
      </c>
      <c r="G187" s="10">
        <v>2</v>
      </c>
      <c r="H187" s="19">
        <f t="shared" si="2"/>
        <v>2</v>
      </c>
    </row>
    <row r="188" spans="1:8" ht="16.899999999999999" customHeight="1" x14ac:dyDescent="0.15">
      <c r="A188" s="6" t="s">
        <v>1391</v>
      </c>
      <c r="B188" s="6" t="s">
        <v>1322</v>
      </c>
      <c r="C188" s="6" t="s">
        <v>1345</v>
      </c>
      <c r="D188" s="6" t="s">
        <v>1392</v>
      </c>
      <c r="E188" s="6" t="s">
        <v>1393</v>
      </c>
      <c r="F188" s="21">
        <v>1</v>
      </c>
      <c r="G188" s="10">
        <v>0</v>
      </c>
      <c r="H188" s="19">
        <f t="shared" si="2"/>
        <v>0</v>
      </c>
    </row>
    <row r="189" spans="1:8" ht="16.899999999999999" customHeight="1" x14ac:dyDescent="0.15">
      <c r="A189" s="6" t="s">
        <v>1394</v>
      </c>
      <c r="B189" s="6" t="s">
        <v>1322</v>
      </c>
      <c r="C189" s="6" t="s">
        <v>1345</v>
      </c>
      <c r="D189" s="6" t="s">
        <v>1392</v>
      </c>
      <c r="E189" s="6" t="s">
        <v>1395</v>
      </c>
      <c r="F189" s="21">
        <v>1</v>
      </c>
      <c r="G189" s="10">
        <v>1</v>
      </c>
      <c r="H189" s="19">
        <f t="shared" si="2"/>
        <v>1</v>
      </c>
    </row>
    <row r="190" spans="1:8" ht="16.899999999999999" customHeight="1" x14ac:dyDescent="0.15">
      <c r="A190" s="6" t="s">
        <v>1396</v>
      </c>
      <c r="B190" s="6" t="s">
        <v>1322</v>
      </c>
      <c r="C190" s="6" t="s">
        <v>1345</v>
      </c>
      <c r="D190" s="6" t="s">
        <v>1392</v>
      </c>
      <c r="E190" s="6" t="s">
        <v>1397</v>
      </c>
      <c r="F190" s="21">
        <v>1</v>
      </c>
      <c r="G190" s="10">
        <v>1</v>
      </c>
      <c r="H190" s="19">
        <f t="shared" si="2"/>
        <v>1</v>
      </c>
    </row>
    <row r="191" spans="1:8" ht="16.899999999999999" customHeight="1" x14ac:dyDescent="0.15">
      <c r="A191" s="6" t="s">
        <v>1398</v>
      </c>
      <c r="B191" s="6" t="s">
        <v>1322</v>
      </c>
      <c r="C191" s="6" t="s">
        <v>1345</v>
      </c>
      <c r="D191" s="6" t="s">
        <v>1392</v>
      </c>
      <c r="E191" s="6" t="s">
        <v>1399</v>
      </c>
      <c r="F191" s="21">
        <v>1</v>
      </c>
      <c r="G191" s="10">
        <v>0</v>
      </c>
      <c r="H191" s="19">
        <f t="shared" si="2"/>
        <v>0</v>
      </c>
    </row>
    <row r="192" spans="1:8" ht="16.899999999999999" customHeight="1" x14ac:dyDescent="0.15">
      <c r="A192" s="6" t="s">
        <v>1400</v>
      </c>
      <c r="B192" s="6" t="s">
        <v>1322</v>
      </c>
      <c r="C192" s="6" t="s">
        <v>1345</v>
      </c>
      <c r="D192" s="6" t="s">
        <v>1401</v>
      </c>
      <c r="E192" s="6" t="s">
        <v>1402</v>
      </c>
      <c r="F192" s="21">
        <v>1</v>
      </c>
      <c r="G192" s="10">
        <v>9</v>
      </c>
      <c r="H192" s="19">
        <f t="shared" si="2"/>
        <v>9</v>
      </c>
    </row>
    <row r="193" spans="1:8" ht="16.899999999999999" customHeight="1" x14ac:dyDescent="0.15">
      <c r="A193" s="6" t="s">
        <v>1403</v>
      </c>
      <c r="B193" s="6" t="s">
        <v>1322</v>
      </c>
      <c r="C193" s="6" t="s">
        <v>1345</v>
      </c>
      <c r="D193" s="6" t="s">
        <v>1401</v>
      </c>
      <c r="E193" s="6" t="s">
        <v>920</v>
      </c>
      <c r="F193" s="21">
        <v>1</v>
      </c>
      <c r="G193" s="10">
        <v>23</v>
      </c>
      <c r="H193" s="19">
        <f t="shared" si="2"/>
        <v>23</v>
      </c>
    </row>
    <row r="194" spans="1:8" ht="16.899999999999999" customHeight="1" x14ac:dyDescent="0.15">
      <c r="A194" s="6" t="s">
        <v>1404</v>
      </c>
      <c r="B194" s="6" t="s">
        <v>1322</v>
      </c>
      <c r="C194" s="6" t="s">
        <v>1345</v>
      </c>
      <c r="D194" s="6" t="s">
        <v>1405</v>
      </c>
      <c r="E194" s="6" t="s">
        <v>1406</v>
      </c>
      <c r="F194" s="21">
        <v>1</v>
      </c>
      <c r="G194" s="10">
        <v>1</v>
      </c>
      <c r="H194" s="19">
        <f t="shared" si="2"/>
        <v>1</v>
      </c>
    </row>
    <row r="195" spans="1:8" ht="16.899999999999999" customHeight="1" x14ac:dyDescent="0.15">
      <c r="A195" s="6" t="s">
        <v>1407</v>
      </c>
      <c r="B195" s="6" t="s">
        <v>1408</v>
      </c>
      <c r="C195" s="6" t="s">
        <v>1409</v>
      </c>
      <c r="D195" s="6" t="s">
        <v>1410</v>
      </c>
      <c r="E195" s="6" t="s">
        <v>996</v>
      </c>
      <c r="F195" s="25">
        <v>1</v>
      </c>
      <c r="G195" s="10">
        <v>44</v>
      </c>
      <c r="H195" s="19">
        <f t="shared" si="2"/>
        <v>44</v>
      </c>
    </row>
    <row r="196" spans="1:8" ht="16.899999999999999" customHeight="1" x14ac:dyDescent="0.15">
      <c r="A196" s="6" t="s">
        <v>1411</v>
      </c>
      <c r="B196" s="6" t="s">
        <v>1408</v>
      </c>
      <c r="C196" s="6" t="s">
        <v>1412</v>
      </c>
      <c r="D196" s="6" t="s">
        <v>1413</v>
      </c>
      <c r="E196" s="6" t="s">
        <v>1414</v>
      </c>
      <c r="F196" s="25">
        <v>1</v>
      </c>
      <c r="G196" s="10">
        <v>28</v>
      </c>
      <c r="H196" s="19">
        <f t="shared" ref="H196:H259" si="3">G196/F196</f>
        <v>28</v>
      </c>
    </row>
    <row r="197" spans="1:8" ht="16.899999999999999" customHeight="1" x14ac:dyDescent="0.15">
      <c r="A197" s="6" t="s">
        <v>1415</v>
      </c>
      <c r="B197" s="6" t="s">
        <v>1408</v>
      </c>
      <c r="C197" s="6" t="s">
        <v>1416</v>
      </c>
      <c r="D197" s="6" t="s">
        <v>1417</v>
      </c>
      <c r="E197" s="6" t="s">
        <v>1418</v>
      </c>
      <c r="F197" s="25">
        <v>1</v>
      </c>
      <c r="G197" s="10">
        <v>13</v>
      </c>
      <c r="H197" s="19">
        <f t="shared" si="3"/>
        <v>13</v>
      </c>
    </row>
    <row r="198" spans="1:8" ht="16.899999999999999" customHeight="1" x14ac:dyDescent="0.15">
      <c r="A198" s="6" t="s">
        <v>1419</v>
      </c>
      <c r="B198" s="6" t="s">
        <v>1408</v>
      </c>
      <c r="C198" s="6" t="s">
        <v>1420</v>
      </c>
      <c r="D198" s="6" t="s">
        <v>1421</v>
      </c>
      <c r="E198" s="6" t="s">
        <v>1422</v>
      </c>
      <c r="F198" s="25">
        <v>1</v>
      </c>
      <c r="G198" s="10">
        <v>36</v>
      </c>
      <c r="H198" s="19">
        <f t="shared" si="3"/>
        <v>36</v>
      </c>
    </row>
    <row r="199" spans="1:8" ht="16.899999999999999" customHeight="1" x14ac:dyDescent="0.15">
      <c r="A199" s="6" t="s">
        <v>1423</v>
      </c>
      <c r="B199" s="6" t="s">
        <v>1408</v>
      </c>
      <c r="C199" s="6" t="s">
        <v>1424</v>
      </c>
      <c r="D199" s="6" t="s">
        <v>1425</v>
      </c>
      <c r="E199" s="6" t="s">
        <v>1426</v>
      </c>
      <c r="F199" s="25">
        <v>1</v>
      </c>
      <c r="G199" s="10">
        <v>7</v>
      </c>
      <c r="H199" s="19">
        <f t="shared" si="3"/>
        <v>7</v>
      </c>
    </row>
    <row r="200" spans="1:8" ht="16.899999999999999" customHeight="1" x14ac:dyDescent="0.15">
      <c r="A200" s="6" t="s">
        <v>1427</v>
      </c>
      <c r="B200" s="6" t="s">
        <v>1408</v>
      </c>
      <c r="C200" s="6" t="s">
        <v>1428</v>
      </c>
      <c r="D200" s="6" t="s">
        <v>1429</v>
      </c>
      <c r="E200" s="6" t="s">
        <v>1430</v>
      </c>
      <c r="F200" s="25">
        <v>1</v>
      </c>
      <c r="G200" s="10">
        <v>49</v>
      </c>
      <c r="H200" s="19">
        <f t="shared" si="3"/>
        <v>49</v>
      </c>
    </row>
    <row r="201" spans="1:8" ht="16.899999999999999" customHeight="1" x14ac:dyDescent="0.15">
      <c r="A201" s="6" t="s">
        <v>1431</v>
      </c>
      <c r="B201" s="6" t="s">
        <v>1408</v>
      </c>
      <c r="C201" s="6" t="s">
        <v>1428</v>
      </c>
      <c r="D201" s="6" t="s">
        <v>1429</v>
      </c>
      <c r="E201" s="6" t="s">
        <v>1432</v>
      </c>
      <c r="F201" s="25">
        <v>1</v>
      </c>
      <c r="G201" s="10">
        <v>65</v>
      </c>
      <c r="H201" s="19">
        <f t="shared" si="3"/>
        <v>65</v>
      </c>
    </row>
    <row r="202" spans="1:8" ht="16.899999999999999" customHeight="1" x14ac:dyDescent="0.15">
      <c r="A202" s="6" t="s">
        <v>1433</v>
      </c>
      <c r="B202" s="6" t="s">
        <v>1408</v>
      </c>
      <c r="C202" s="6" t="s">
        <v>1434</v>
      </c>
      <c r="D202" s="6" t="s">
        <v>1435</v>
      </c>
      <c r="E202" s="6" t="s">
        <v>1436</v>
      </c>
      <c r="F202" s="25">
        <v>1</v>
      </c>
      <c r="G202" s="10">
        <v>13</v>
      </c>
      <c r="H202" s="19">
        <f t="shared" si="3"/>
        <v>13</v>
      </c>
    </row>
    <row r="203" spans="1:8" ht="16.899999999999999" customHeight="1" x14ac:dyDescent="0.15">
      <c r="A203" s="6" t="s">
        <v>1437</v>
      </c>
      <c r="B203" s="6" t="s">
        <v>1408</v>
      </c>
      <c r="C203" s="6" t="s">
        <v>1434</v>
      </c>
      <c r="D203" s="6" t="s">
        <v>1438</v>
      </c>
      <c r="E203" s="6" t="s">
        <v>985</v>
      </c>
      <c r="F203" s="25">
        <v>1</v>
      </c>
      <c r="G203" s="10">
        <v>14</v>
      </c>
      <c r="H203" s="19">
        <f t="shared" si="3"/>
        <v>14</v>
      </c>
    </row>
    <row r="204" spans="1:8" ht="16.899999999999999" customHeight="1" x14ac:dyDescent="0.15">
      <c r="A204" s="6" t="s">
        <v>1439</v>
      </c>
      <c r="B204" s="6" t="s">
        <v>1408</v>
      </c>
      <c r="C204" s="6" t="s">
        <v>1440</v>
      </c>
      <c r="D204" s="6" t="s">
        <v>1441</v>
      </c>
      <c r="E204" s="6" t="s">
        <v>1442</v>
      </c>
      <c r="F204" s="25">
        <v>1</v>
      </c>
      <c r="G204" s="10">
        <v>15</v>
      </c>
      <c r="H204" s="19">
        <f t="shared" si="3"/>
        <v>15</v>
      </c>
    </row>
    <row r="205" spans="1:8" ht="16.899999999999999" customHeight="1" x14ac:dyDescent="0.15">
      <c r="A205" s="6" t="s">
        <v>1443</v>
      </c>
      <c r="B205" s="6" t="s">
        <v>1408</v>
      </c>
      <c r="C205" s="6" t="s">
        <v>1444</v>
      </c>
      <c r="D205" s="6" t="s">
        <v>1445</v>
      </c>
      <c r="E205" s="6" t="s">
        <v>108</v>
      </c>
      <c r="F205" s="25">
        <v>1</v>
      </c>
      <c r="G205" s="10">
        <v>38</v>
      </c>
      <c r="H205" s="19">
        <f t="shared" si="3"/>
        <v>38</v>
      </c>
    </row>
    <row r="206" spans="1:8" ht="16.899999999999999" customHeight="1" x14ac:dyDescent="0.15">
      <c r="A206" s="6" t="s">
        <v>1446</v>
      </c>
      <c r="B206" s="6" t="s">
        <v>1408</v>
      </c>
      <c r="C206" s="6" t="s">
        <v>1447</v>
      </c>
      <c r="D206" s="6" t="s">
        <v>1448</v>
      </c>
      <c r="E206" s="6" t="s">
        <v>1449</v>
      </c>
      <c r="F206" s="25">
        <v>1</v>
      </c>
      <c r="G206" s="10">
        <v>30</v>
      </c>
      <c r="H206" s="19">
        <f t="shared" si="3"/>
        <v>30</v>
      </c>
    </row>
    <row r="207" spans="1:8" ht="16.899999999999999" customHeight="1" x14ac:dyDescent="0.15">
      <c r="A207" s="6" t="s">
        <v>1450</v>
      </c>
      <c r="B207" s="6" t="s">
        <v>1408</v>
      </c>
      <c r="C207" s="6" t="s">
        <v>1451</v>
      </c>
      <c r="D207" s="6" t="s">
        <v>1452</v>
      </c>
      <c r="E207" s="6" t="s">
        <v>108</v>
      </c>
      <c r="F207" s="25">
        <v>1</v>
      </c>
      <c r="G207" s="10">
        <v>70</v>
      </c>
      <c r="H207" s="19">
        <f t="shared" si="3"/>
        <v>70</v>
      </c>
    </row>
    <row r="208" spans="1:8" ht="16.899999999999999" customHeight="1" x14ac:dyDescent="0.15">
      <c r="A208" s="6" t="s">
        <v>1453</v>
      </c>
      <c r="B208" s="6" t="s">
        <v>1408</v>
      </c>
      <c r="C208" s="6" t="s">
        <v>1454</v>
      </c>
      <c r="D208" s="6" t="s">
        <v>1455</v>
      </c>
      <c r="E208" s="6" t="s">
        <v>1456</v>
      </c>
      <c r="F208" s="25">
        <v>1</v>
      </c>
      <c r="G208" s="10">
        <v>45</v>
      </c>
      <c r="H208" s="19">
        <f t="shared" si="3"/>
        <v>45</v>
      </c>
    </row>
    <row r="209" spans="1:8" ht="16.899999999999999" customHeight="1" x14ac:dyDescent="0.15">
      <c r="A209" s="6" t="s">
        <v>1457</v>
      </c>
      <c r="B209" s="6" t="s">
        <v>1408</v>
      </c>
      <c r="C209" s="6" t="s">
        <v>1454</v>
      </c>
      <c r="D209" s="6" t="s">
        <v>1458</v>
      </c>
      <c r="E209" s="6" t="s">
        <v>1459</v>
      </c>
      <c r="F209" s="25">
        <v>1</v>
      </c>
      <c r="G209" s="10">
        <v>25</v>
      </c>
      <c r="H209" s="19">
        <f t="shared" si="3"/>
        <v>25</v>
      </c>
    </row>
    <row r="210" spans="1:8" ht="16.899999999999999" customHeight="1" x14ac:dyDescent="0.15">
      <c r="A210" s="6" t="s">
        <v>1460</v>
      </c>
      <c r="B210" s="6" t="s">
        <v>1408</v>
      </c>
      <c r="C210" s="6" t="s">
        <v>1454</v>
      </c>
      <c r="D210" s="6" t="s">
        <v>1461</v>
      </c>
      <c r="E210" s="6" t="s">
        <v>1462</v>
      </c>
      <c r="F210" s="25">
        <v>1</v>
      </c>
      <c r="G210" s="10">
        <v>11</v>
      </c>
      <c r="H210" s="19">
        <f t="shared" si="3"/>
        <v>11</v>
      </c>
    </row>
    <row r="211" spans="1:8" ht="16.899999999999999" customHeight="1" x14ac:dyDescent="0.15">
      <c r="A211" s="6" t="s">
        <v>1463</v>
      </c>
      <c r="B211" s="6" t="s">
        <v>1408</v>
      </c>
      <c r="C211" s="6" t="s">
        <v>1454</v>
      </c>
      <c r="D211" s="6" t="s">
        <v>1464</v>
      </c>
      <c r="E211" s="6" t="s">
        <v>1462</v>
      </c>
      <c r="F211" s="25">
        <v>1</v>
      </c>
      <c r="G211" s="10">
        <v>12</v>
      </c>
      <c r="H211" s="19">
        <f t="shared" si="3"/>
        <v>12</v>
      </c>
    </row>
    <row r="212" spans="1:8" ht="16.899999999999999" customHeight="1" x14ac:dyDescent="0.15">
      <c r="A212" s="6" t="s">
        <v>1465</v>
      </c>
      <c r="B212" s="6" t="s">
        <v>1408</v>
      </c>
      <c r="C212" s="6" t="s">
        <v>1454</v>
      </c>
      <c r="D212" s="6" t="s">
        <v>1466</v>
      </c>
      <c r="E212" s="6" t="s">
        <v>1459</v>
      </c>
      <c r="F212" s="25">
        <v>1</v>
      </c>
      <c r="G212" s="10">
        <v>8</v>
      </c>
      <c r="H212" s="19">
        <f t="shared" si="3"/>
        <v>8</v>
      </c>
    </row>
    <row r="213" spans="1:8" ht="16.899999999999999" customHeight="1" x14ac:dyDescent="0.15">
      <c r="A213" s="6" t="s">
        <v>1467</v>
      </c>
      <c r="B213" s="6" t="s">
        <v>1408</v>
      </c>
      <c r="C213" s="6" t="s">
        <v>1454</v>
      </c>
      <c r="D213" s="6" t="s">
        <v>1468</v>
      </c>
      <c r="E213" s="6" t="s">
        <v>1469</v>
      </c>
      <c r="F213" s="25">
        <v>1</v>
      </c>
      <c r="G213" s="10">
        <v>5</v>
      </c>
      <c r="H213" s="19">
        <f t="shared" si="3"/>
        <v>5</v>
      </c>
    </row>
    <row r="214" spans="1:8" ht="16.899999999999999" customHeight="1" x14ac:dyDescent="0.15">
      <c r="A214" s="6" t="s">
        <v>1470</v>
      </c>
      <c r="B214" s="6" t="s">
        <v>1408</v>
      </c>
      <c r="C214" s="6" t="s">
        <v>1454</v>
      </c>
      <c r="D214" s="6" t="s">
        <v>1471</v>
      </c>
      <c r="E214" s="6" t="s">
        <v>1469</v>
      </c>
      <c r="F214" s="25">
        <v>1</v>
      </c>
      <c r="G214" s="10">
        <v>5</v>
      </c>
      <c r="H214" s="19">
        <f t="shared" si="3"/>
        <v>5</v>
      </c>
    </row>
    <row r="215" spans="1:8" ht="16.899999999999999" customHeight="1" x14ac:dyDescent="0.15">
      <c r="A215" s="6" t="s">
        <v>1472</v>
      </c>
      <c r="B215" s="6" t="s">
        <v>1408</v>
      </c>
      <c r="C215" s="6" t="s">
        <v>1454</v>
      </c>
      <c r="D215" s="6" t="s">
        <v>1473</v>
      </c>
      <c r="E215" s="6" t="s">
        <v>1474</v>
      </c>
      <c r="F215" s="25">
        <v>1</v>
      </c>
      <c r="G215" s="10">
        <v>24</v>
      </c>
      <c r="H215" s="19">
        <f t="shared" si="3"/>
        <v>24</v>
      </c>
    </row>
    <row r="216" spans="1:8" ht="16.899999999999999" customHeight="1" x14ac:dyDescent="0.15">
      <c r="A216" s="6" t="s">
        <v>1475</v>
      </c>
      <c r="B216" s="6" t="s">
        <v>1408</v>
      </c>
      <c r="C216" s="6" t="s">
        <v>1454</v>
      </c>
      <c r="D216" s="6" t="s">
        <v>1473</v>
      </c>
      <c r="E216" s="6" t="s">
        <v>1476</v>
      </c>
      <c r="F216" s="25">
        <v>1</v>
      </c>
      <c r="G216" s="10">
        <v>14</v>
      </c>
      <c r="H216" s="19">
        <f t="shared" si="3"/>
        <v>14</v>
      </c>
    </row>
    <row r="217" spans="1:8" ht="16.899999999999999" customHeight="1" x14ac:dyDescent="0.15">
      <c r="A217" s="6" t="s">
        <v>1477</v>
      </c>
      <c r="B217" s="6" t="s">
        <v>1408</v>
      </c>
      <c r="C217" s="6" t="s">
        <v>1454</v>
      </c>
      <c r="D217" s="6" t="s">
        <v>1473</v>
      </c>
      <c r="E217" s="6" t="s">
        <v>1478</v>
      </c>
      <c r="F217" s="25">
        <v>1</v>
      </c>
      <c r="G217" s="10">
        <v>13</v>
      </c>
      <c r="H217" s="19">
        <f t="shared" si="3"/>
        <v>13</v>
      </c>
    </row>
    <row r="218" spans="1:8" ht="16.899999999999999" customHeight="1" x14ac:dyDescent="0.15">
      <c r="A218" s="6" t="s">
        <v>1479</v>
      </c>
      <c r="B218" s="6" t="s">
        <v>1408</v>
      </c>
      <c r="C218" s="6" t="s">
        <v>1454</v>
      </c>
      <c r="D218" s="6" t="s">
        <v>1473</v>
      </c>
      <c r="E218" s="6" t="s">
        <v>1480</v>
      </c>
      <c r="F218" s="25">
        <v>1</v>
      </c>
      <c r="G218" s="10">
        <v>11</v>
      </c>
      <c r="H218" s="19">
        <f t="shared" si="3"/>
        <v>11</v>
      </c>
    </row>
    <row r="219" spans="1:8" ht="16.899999999999999" customHeight="1" x14ac:dyDescent="0.15">
      <c r="A219" s="6" t="s">
        <v>1481</v>
      </c>
      <c r="B219" s="6" t="s">
        <v>1408</v>
      </c>
      <c r="C219" s="6" t="s">
        <v>1454</v>
      </c>
      <c r="D219" s="6" t="s">
        <v>1473</v>
      </c>
      <c r="E219" s="6" t="s">
        <v>1482</v>
      </c>
      <c r="F219" s="25">
        <v>1</v>
      </c>
      <c r="G219" s="10">
        <v>7</v>
      </c>
      <c r="H219" s="19">
        <f t="shared" si="3"/>
        <v>7</v>
      </c>
    </row>
    <row r="220" spans="1:8" ht="16.899999999999999" customHeight="1" x14ac:dyDescent="0.15">
      <c r="A220" s="6" t="s">
        <v>1483</v>
      </c>
      <c r="B220" s="6" t="s">
        <v>1408</v>
      </c>
      <c r="C220" s="6" t="s">
        <v>1484</v>
      </c>
      <c r="D220" s="6" t="s">
        <v>1485</v>
      </c>
      <c r="E220" s="6" t="s">
        <v>1486</v>
      </c>
      <c r="F220" s="25">
        <v>1</v>
      </c>
      <c r="G220" s="10">
        <v>1</v>
      </c>
      <c r="H220" s="19">
        <f t="shared" si="3"/>
        <v>1</v>
      </c>
    </row>
    <row r="221" spans="1:8" ht="16.899999999999999" customHeight="1" x14ac:dyDescent="0.15">
      <c r="A221" s="6" t="s">
        <v>1487</v>
      </c>
      <c r="B221" s="6" t="s">
        <v>1408</v>
      </c>
      <c r="C221" s="6" t="s">
        <v>1484</v>
      </c>
      <c r="D221" s="6" t="s">
        <v>1488</v>
      </c>
      <c r="E221" s="6" t="s">
        <v>1489</v>
      </c>
      <c r="F221" s="25">
        <v>1</v>
      </c>
      <c r="G221" s="10">
        <v>9</v>
      </c>
      <c r="H221" s="19">
        <f t="shared" si="3"/>
        <v>9</v>
      </c>
    </row>
    <row r="222" spans="1:8" ht="16.899999999999999" customHeight="1" x14ac:dyDescent="0.15">
      <c r="A222" s="6" t="s">
        <v>1490</v>
      </c>
      <c r="B222" s="6" t="s">
        <v>1408</v>
      </c>
      <c r="C222" s="6" t="s">
        <v>1484</v>
      </c>
      <c r="D222" s="6" t="s">
        <v>1488</v>
      </c>
      <c r="E222" s="6" t="s">
        <v>1491</v>
      </c>
      <c r="F222" s="25">
        <v>1</v>
      </c>
      <c r="G222" s="10">
        <v>0</v>
      </c>
      <c r="H222" s="19">
        <f t="shared" si="3"/>
        <v>0</v>
      </c>
    </row>
    <row r="223" spans="1:8" ht="16.899999999999999" customHeight="1" x14ac:dyDescent="0.15">
      <c r="A223" s="6" t="s">
        <v>1492</v>
      </c>
      <c r="B223" s="6" t="s">
        <v>1408</v>
      </c>
      <c r="C223" s="6" t="s">
        <v>1484</v>
      </c>
      <c r="D223" s="6" t="s">
        <v>1488</v>
      </c>
      <c r="E223" s="6" t="s">
        <v>1493</v>
      </c>
      <c r="F223" s="25">
        <v>1</v>
      </c>
      <c r="G223" s="10">
        <v>2</v>
      </c>
      <c r="H223" s="19">
        <f t="shared" si="3"/>
        <v>2</v>
      </c>
    </row>
    <row r="224" spans="1:8" ht="16.899999999999999" customHeight="1" x14ac:dyDescent="0.15">
      <c r="A224" s="6" t="s">
        <v>1494</v>
      </c>
      <c r="B224" s="6" t="s">
        <v>1408</v>
      </c>
      <c r="C224" s="6" t="s">
        <v>1484</v>
      </c>
      <c r="D224" s="6" t="s">
        <v>1488</v>
      </c>
      <c r="E224" s="6" t="s">
        <v>1489</v>
      </c>
      <c r="F224" s="25">
        <v>4</v>
      </c>
      <c r="G224" s="10">
        <v>5</v>
      </c>
      <c r="H224" s="19">
        <f t="shared" si="3"/>
        <v>1.25</v>
      </c>
    </row>
    <row r="225" spans="1:8" ht="16.899999999999999" customHeight="1" x14ac:dyDescent="0.15">
      <c r="A225" s="6" t="s">
        <v>1495</v>
      </c>
      <c r="B225" s="6" t="s">
        <v>1408</v>
      </c>
      <c r="C225" s="6" t="s">
        <v>1484</v>
      </c>
      <c r="D225" s="6" t="s">
        <v>1488</v>
      </c>
      <c r="E225" s="6" t="s">
        <v>1496</v>
      </c>
      <c r="F225" s="25">
        <v>1</v>
      </c>
      <c r="G225" s="10">
        <v>1</v>
      </c>
      <c r="H225" s="19">
        <f t="shared" si="3"/>
        <v>1</v>
      </c>
    </row>
    <row r="226" spans="1:8" ht="16.899999999999999" customHeight="1" x14ac:dyDescent="0.15">
      <c r="A226" s="6" t="s">
        <v>1497</v>
      </c>
      <c r="B226" s="6" t="s">
        <v>1408</v>
      </c>
      <c r="C226" s="6" t="s">
        <v>1484</v>
      </c>
      <c r="D226" s="6" t="s">
        <v>1488</v>
      </c>
      <c r="E226" s="6" t="s">
        <v>1498</v>
      </c>
      <c r="F226" s="25">
        <v>4</v>
      </c>
      <c r="G226" s="10">
        <v>53</v>
      </c>
      <c r="H226" s="19">
        <f t="shared" si="3"/>
        <v>13.25</v>
      </c>
    </row>
    <row r="227" spans="1:8" ht="16.899999999999999" customHeight="1" x14ac:dyDescent="0.15">
      <c r="A227" s="6" t="s">
        <v>1499</v>
      </c>
      <c r="B227" s="6" t="s">
        <v>1408</v>
      </c>
      <c r="C227" s="6" t="s">
        <v>1484</v>
      </c>
      <c r="D227" s="6" t="s">
        <v>1500</v>
      </c>
      <c r="E227" s="6" t="s">
        <v>1501</v>
      </c>
      <c r="F227" s="25">
        <v>1</v>
      </c>
      <c r="G227" s="10">
        <v>0</v>
      </c>
      <c r="H227" s="19">
        <f t="shared" si="3"/>
        <v>0</v>
      </c>
    </row>
    <row r="228" spans="1:8" ht="16.899999999999999" customHeight="1" x14ac:dyDescent="0.15">
      <c r="A228" s="6" t="s">
        <v>1502</v>
      </c>
      <c r="B228" s="6" t="s">
        <v>1408</v>
      </c>
      <c r="C228" s="6" t="s">
        <v>1484</v>
      </c>
      <c r="D228" s="6" t="s">
        <v>1500</v>
      </c>
      <c r="E228" s="6" t="s">
        <v>1503</v>
      </c>
      <c r="F228" s="25">
        <v>1</v>
      </c>
      <c r="G228" s="10">
        <v>0</v>
      </c>
      <c r="H228" s="19">
        <f t="shared" si="3"/>
        <v>0</v>
      </c>
    </row>
    <row r="229" spans="1:8" ht="16.899999999999999" customHeight="1" x14ac:dyDescent="0.15">
      <c r="A229" s="6" t="s">
        <v>1504</v>
      </c>
      <c r="B229" s="6" t="s">
        <v>1408</v>
      </c>
      <c r="C229" s="6" t="s">
        <v>1484</v>
      </c>
      <c r="D229" s="6" t="s">
        <v>1505</v>
      </c>
      <c r="E229" s="6" t="s">
        <v>1506</v>
      </c>
      <c r="F229" s="25">
        <v>1</v>
      </c>
      <c r="G229" s="10">
        <v>0</v>
      </c>
      <c r="H229" s="19">
        <f t="shared" si="3"/>
        <v>0</v>
      </c>
    </row>
    <row r="230" spans="1:8" ht="16.899999999999999" customHeight="1" x14ac:dyDescent="0.15">
      <c r="A230" s="6" t="s">
        <v>1507</v>
      </c>
      <c r="B230" s="6" t="s">
        <v>1508</v>
      </c>
      <c r="C230" s="6" t="s">
        <v>1509</v>
      </c>
      <c r="D230" s="6" t="s">
        <v>1510</v>
      </c>
      <c r="E230" s="6" t="s">
        <v>1511</v>
      </c>
      <c r="F230" s="21">
        <v>1</v>
      </c>
      <c r="G230" s="10">
        <v>72</v>
      </c>
      <c r="H230" s="19">
        <f t="shared" si="3"/>
        <v>72</v>
      </c>
    </row>
    <row r="231" spans="1:8" ht="16.899999999999999" customHeight="1" x14ac:dyDescent="0.15">
      <c r="A231" s="6" t="s">
        <v>1512</v>
      </c>
      <c r="B231" s="6" t="s">
        <v>1508</v>
      </c>
      <c r="C231" s="6" t="s">
        <v>1509</v>
      </c>
      <c r="D231" s="6" t="s">
        <v>1510</v>
      </c>
      <c r="E231" s="6" t="s">
        <v>1513</v>
      </c>
      <c r="F231" s="21">
        <v>1</v>
      </c>
      <c r="G231" s="10">
        <v>24</v>
      </c>
      <c r="H231" s="19">
        <f t="shared" si="3"/>
        <v>24</v>
      </c>
    </row>
    <row r="232" spans="1:8" ht="16.899999999999999" customHeight="1" x14ac:dyDescent="0.15">
      <c r="A232" s="6" t="s">
        <v>1514</v>
      </c>
      <c r="B232" s="6" t="s">
        <v>1508</v>
      </c>
      <c r="C232" s="6" t="s">
        <v>1509</v>
      </c>
      <c r="D232" s="6" t="s">
        <v>1510</v>
      </c>
      <c r="E232" s="6" t="s">
        <v>1515</v>
      </c>
      <c r="F232" s="21">
        <v>1</v>
      </c>
      <c r="G232" s="10">
        <v>11</v>
      </c>
      <c r="H232" s="19">
        <f t="shared" si="3"/>
        <v>11</v>
      </c>
    </row>
    <row r="233" spans="1:8" ht="16.899999999999999" customHeight="1" x14ac:dyDescent="0.15">
      <c r="A233" s="6" t="s">
        <v>1516</v>
      </c>
      <c r="B233" s="6" t="s">
        <v>1508</v>
      </c>
      <c r="C233" s="6" t="s">
        <v>1509</v>
      </c>
      <c r="D233" s="6" t="s">
        <v>1510</v>
      </c>
      <c r="E233" s="6" t="s">
        <v>1517</v>
      </c>
      <c r="F233" s="21">
        <v>1</v>
      </c>
      <c r="G233" s="10">
        <v>314</v>
      </c>
      <c r="H233" s="19">
        <f t="shared" si="3"/>
        <v>314</v>
      </c>
    </row>
    <row r="234" spans="1:8" ht="16.899999999999999" customHeight="1" x14ac:dyDescent="0.15">
      <c r="A234" s="6" t="s">
        <v>1518</v>
      </c>
      <c r="B234" s="6" t="s">
        <v>1508</v>
      </c>
      <c r="C234" s="6" t="s">
        <v>1519</v>
      </c>
      <c r="D234" s="6" t="s">
        <v>1520</v>
      </c>
      <c r="E234" s="6" t="s">
        <v>1521</v>
      </c>
      <c r="F234" s="21">
        <v>1</v>
      </c>
      <c r="G234" s="10">
        <v>62</v>
      </c>
      <c r="H234" s="19">
        <f t="shared" si="3"/>
        <v>62</v>
      </c>
    </row>
    <row r="235" spans="1:8" ht="16.899999999999999" customHeight="1" x14ac:dyDescent="0.15">
      <c r="A235" s="6" t="s">
        <v>1522</v>
      </c>
      <c r="B235" s="6" t="s">
        <v>1508</v>
      </c>
      <c r="C235" s="6" t="s">
        <v>1523</v>
      </c>
      <c r="D235" s="6" t="s">
        <v>1524</v>
      </c>
      <c r="E235" s="6" t="s">
        <v>836</v>
      </c>
      <c r="F235" s="21">
        <v>1</v>
      </c>
      <c r="G235" s="10">
        <v>16</v>
      </c>
      <c r="H235" s="19">
        <f t="shared" si="3"/>
        <v>16</v>
      </c>
    </row>
    <row r="236" spans="1:8" ht="16.899999999999999" customHeight="1" x14ac:dyDescent="0.15">
      <c r="A236" s="6" t="s">
        <v>1525</v>
      </c>
      <c r="B236" s="6" t="s">
        <v>1508</v>
      </c>
      <c r="C236" s="6" t="s">
        <v>1526</v>
      </c>
      <c r="D236" s="6" t="s">
        <v>1527</v>
      </c>
      <c r="E236" s="6" t="s">
        <v>996</v>
      </c>
      <c r="F236" s="21">
        <v>1</v>
      </c>
      <c r="G236" s="10">
        <v>21</v>
      </c>
      <c r="H236" s="19">
        <f t="shared" si="3"/>
        <v>21</v>
      </c>
    </row>
    <row r="237" spans="1:8" ht="16.899999999999999" customHeight="1" x14ac:dyDescent="0.15">
      <c r="A237" s="6" t="s">
        <v>1528</v>
      </c>
      <c r="B237" s="6" t="s">
        <v>1508</v>
      </c>
      <c r="C237" s="6" t="s">
        <v>1526</v>
      </c>
      <c r="D237" s="6" t="s">
        <v>1527</v>
      </c>
      <c r="E237" s="6" t="s">
        <v>1529</v>
      </c>
      <c r="F237" s="21">
        <v>1</v>
      </c>
      <c r="G237" s="10">
        <v>29</v>
      </c>
      <c r="H237" s="19">
        <f t="shared" si="3"/>
        <v>29</v>
      </c>
    </row>
    <row r="238" spans="1:8" ht="16.899999999999999" customHeight="1" x14ac:dyDescent="0.15">
      <c r="A238" s="6" t="s">
        <v>1530</v>
      </c>
      <c r="B238" s="6" t="s">
        <v>1508</v>
      </c>
      <c r="C238" s="6" t="s">
        <v>1526</v>
      </c>
      <c r="D238" s="6" t="s">
        <v>1527</v>
      </c>
      <c r="E238" s="6" t="s">
        <v>1531</v>
      </c>
      <c r="F238" s="21">
        <v>3</v>
      </c>
      <c r="G238" s="10">
        <v>51</v>
      </c>
      <c r="H238" s="19">
        <f t="shared" si="3"/>
        <v>17</v>
      </c>
    </row>
    <row r="239" spans="1:8" ht="16.899999999999999" customHeight="1" x14ac:dyDescent="0.15">
      <c r="A239" s="6" t="s">
        <v>1532</v>
      </c>
      <c r="B239" s="6" t="s">
        <v>1508</v>
      </c>
      <c r="C239" s="6" t="s">
        <v>1526</v>
      </c>
      <c r="D239" s="6" t="s">
        <v>1527</v>
      </c>
      <c r="E239" s="6" t="s">
        <v>1533</v>
      </c>
      <c r="F239" s="21">
        <v>1</v>
      </c>
      <c r="G239" s="10">
        <v>39</v>
      </c>
      <c r="H239" s="19">
        <f t="shared" si="3"/>
        <v>39</v>
      </c>
    </row>
    <row r="240" spans="1:8" ht="16.899999999999999" customHeight="1" x14ac:dyDescent="0.15">
      <c r="A240" s="6" t="s">
        <v>1534</v>
      </c>
      <c r="B240" s="6" t="s">
        <v>1508</v>
      </c>
      <c r="C240" s="6" t="s">
        <v>1526</v>
      </c>
      <c r="D240" s="6" t="s">
        <v>1535</v>
      </c>
      <c r="E240" s="6" t="s">
        <v>1030</v>
      </c>
      <c r="F240" s="26">
        <v>1</v>
      </c>
      <c r="G240" s="10">
        <v>9</v>
      </c>
      <c r="H240" s="19">
        <f t="shared" si="3"/>
        <v>9</v>
      </c>
    </row>
    <row r="241" spans="1:8" ht="16.899999999999999" customHeight="1" x14ac:dyDescent="0.15">
      <c r="A241" s="6" t="s">
        <v>1536</v>
      </c>
      <c r="B241" s="6" t="s">
        <v>1508</v>
      </c>
      <c r="C241" s="6" t="s">
        <v>1526</v>
      </c>
      <c r="D241" s="6" t="s">
        <v>1537</v>
      </c>
      <c r="E241" s="6" t="s">
        <v>982</v>
      </c>
      <c r="F241" s="26">
        <v>1</v>
      </c>
      <c r="G241" s="10">
        <v>27</v>
      </c>
      <c r="H241" s="19">
        <f t="shared" si="3"/>
        <v>27</v>
      </c>
    </row>
    <row r="242" spans="1:8" ht="16.899999999999999" customHeight="1" x14ac:dyDescent="0.15">
      <c r="A242" s="6" t="s">
        <v>1538</v>
      </c>
      <c r="B242" s="6" t="s">
        <v>1508</v>
      </c>
      <c r="C242" s="6" t="s">
        <v>1526</v>
      </c>
      <c r="D242" s="6" t="s">
        <v>1539</v>
      </c>
      <c r="E242" s="6" t="s">
        <v>996</v>
      </c>
      <c r="F242" s="26">
        <v>1</v>
      </c>
      <c r="G242" s="10">
        <v>21</v>
      </c>
      <c r="H242" s="19">
        <f t="shared" si="3"/>
        <v>21</v>
      </c>
    </row>
    <row r="243" spans="1:8" ht="16.899999999999999" customHeight="1" x14ac:dyDescent="0.15">
      <c r="A243" s="6" t="s">
        <v>1540</v>
      </c>
      <c r="B243" s="6" t="s">
        <v>1508</v>
      </c>
      <c r="C243" s="6" t="s">
        <v>1541</v>
      </c>
      <c r="D243" s="6" t="s">
        <v>1542</v>
      </c>
      <c r="E243" s="6" t="s">
        <v>967</v>
      </c>
      <c r="F243" s="21">
        <v>2</v>
      </c>
      <c r="G243" s="10">
        <v>71</v>
      </c>
      <c r="H243" s="19">
        <f t="shared" si="3"/>
        <v>35.5</v>
      </c>
    </row>
    <row r="244" spans="1:8" ht="16.899999999999999" customHeight="1" x14ac:dyDescent="0.15">
      <c r="A244" s="6" t="s">
        <v>1543</v>
      </c>
      <c r="B244" s="6" t="s">
        <v>1508</v>
      </c>
      <c r="C244" s="6" t="s">
        <v>1541</v>
      </c>
      <c r="D244" s="6" t="s">
        <v>1542</v>
      </c>
      <c r="E244" s="6" t="s">
        <v>1544</v>
      </c>
      <c r="F244" s="21">
        <v>1</v>
      </c>
      <c r="G244" s="10">
        <v>50</v>
      </c>
      <c r="H244" s="19">
        <f t="shared" si="3"/>
        <v>50</v>
      </c>
    </row>
    <row r="245" spans="1:8" ht="16.899999999999999" customHeight="1" x14ac:dyDescent="0.15">
      <c r="A245" s="6" t="s">
        <v>1545</v>
      </c>
      <c r="B245" s="6" t="s">
        <v>1508</v>
      </c>
      <c r="C245" s="6" t="s">
        <v>1541</v>
      </c>
      <c r="D245" s="6" t="s">
        <v>1546</v>
      </c>
      <c r="E245" s="6" t="s">
        <v>1544</v>
      </c>
      <c r="F245" s="21">
        <v>1</v>
      </c>
      <c r="G245" s="10">
        <v>46</v>
      </c>
      <c r="H245" s="19">
        <f t="shared" si="3"/>
        <v>46</v>
      </c>
    </row>
    <row r="246" spans="1:8" ht="16.899999999999999" customHeight="1" x14ac:dyDescent="0.15">
      <c r="A246" s="6" t="s">
        <v>1547</v>
      </c>
      <c r="B246" s="6" t="s">
        <v>1508</v>
      </c>
      <c r="C246" s="6" t="s">
        <v>1548</v>
      </c>
      <c r="D246" s="6" t="s">
        <v>1549</v>
      </c>
      <c r="E246" s="6" t="s">
        <v>1550</v>
      </c>
      <c r="F246" s="21">
        <v>1</v>
      </c>
      <c r="G246" s="10">
        <v>1</v>
      </c>
      <c r="H246" s="19">
        <f t="shared" si="3"/>
        <v>1</v>
      </c>
    </row>
    <row r="247" spans="1:8" ht="16.899999999999999" customHeight="1" x14ac:dyDescent="0.15">
      <c r="A247" s="6" t="s">
        <v>1551</v>
      </c>
      <c r="B247" s="6" t="s">
        <v>1508</v>
      </c>
      <c r="C247" s="6" t="s">
        <v>1548</v>
      </c>
      <c r="D247" s="6" t="s">
        <v>1549</v>
      </c>
      <c r="E247" s="6" t="s">
        <v>1552</v>
      </c>
      <c r="F247" s="21">
        <v>1</v>
      </c>
      <c r="G247" s="10">
        <v>1</v>
      </c>
      <c r="H247" s="19">
        <f t="shared" si="3"/>
        <v>1</v>
      </c>
    </row>
    <row r="248" spans="1:8" ht="16.899999999999999" customHeight="1" x14ac:dyDescent="0.15">
      <c r="A248" s="6" t="s">
        <v>1553</v>
      </c>
      <c r="B248" s="6" t="s">
        <v>1508</v>
      </c>
      <c r="C248" s="6" t="s">
        <v>1548</v>
      </c>
      <c r="D248" s="6" t="s">
        <v>1554</v>
      </c>
      <c r="E248" s="6" t="s">
        <v>1555</v>
      </c>
      <c r="F248" s="21">
        <v>1</v>
      </c>
      <c r="G248" s="10">
        <v>19</v>
      </c>
      <c r="H248" s="19">
        <f t="shared" si="3"/>
        <v>19</v>
      </c>
    </row>
    <row r="249" spans="1:8" ht="16.899999999999999" customHeight="1" x14ac:dyDescent="0.15">
      <c r="A249" s="6" t="s">
        <v>1556</v>
      </c>
      <c r="B249" s="6" t="s">
        <v>1508</v>
      </c>
      <c r="C249" s="6" t="s">
        <v>1548</v>
      </c>
      <c r="D249" s="6" t="s">
        <v>1554</v>
      </c>
      <c r="E249" s="6" t="s">
        <v>1557</v>
      </c>
      <c r="F249" s="21">
        <v>2</v>
      </c>
      <c r="G249" s="10">
        <v>3</v>
      </c>
      <c r="H249" s="19">
        <f t="shared" si="3"/>
        <v>1.5</v>
      </c>
    </row>
    <row r="250" spans="1:8" ht="16.899999999999999" customHeight="1" x14ac:dyDescent="0.15">
      <c r="A250" s="6" t="s">
        <v>1558</v>
      </c>
      <c r="B250" s="6" t="s">
        <v>1508</v>
      </c>
      <c r="C250" s="6" t="s">
        <v>1548</v>
      </c>
      <c r="D250" s="6" t="s">
        <v>1554</v>
      </c>
      <c r="E250" s="6" t="s">
        <v>1559</v>
      </c>
      <c r="F250" s="21">
        <v>2</v>
      </c>
      <c r="G250" s="10">
        <v>0</v>
      </c>
      <c r="H250" s="19">
        <f t="shared" si="3"/>
        <v>0</v>
      </c>
    </row>
    <row r="251" spans="1:8" ht="16.899999999999999" customHeight="1" x14ac:dyDescent="0.15">
      <c r="A251" s="6" t="s">
        <v>1560</v>
      </c>
      <c r="B251" s="6" t="s">
        <v>1508</v>
      </c>
      <c r="C251" s="6" t="s">
        <v>1548</v>
      </c>
      <c r="D251" s="6" t="s">
        <v>1554</v>
      </c>
      <c r="E251" s="6" t="s">
        <v>1561</v>
      </c>
      <c r="F251" s="21">
        <v>1</v>
      </c>
      <c r="G251" s="10">
        <v>39</v>
      </c>
      <c r="H251" s="19">
        <f t="shared" si="3"/>
        <v>39</v>
      </c>
    </row>
    <row r="252" spans="1:8" ht="16.899999999999999" customHeight="1" x14ac:dyDescent="0.15">
      <c r="A252" s="6" t="s">
        <v>1562</v>
      </c>
      <c r="B252" s="6" t="s">
        <v>1508</v>
      </c>
      <c r="C252" s="6" t="s">
        <v>1548</v>
      </c>
      <c r="D252" s="6" t="s">
        <v>1554</v>
      </c>
      <c r="E252" s="6" t="s">
        <v>1563</v>
      </c>
      <c r="F252" s="21">
        <v>1</v>
      </c>
      <c r="G252" s="10">
        <v>11</v>
      </c>
      <c r="H252" s="19">
        <f t="shared" si="3"/>
        <v>11</v>
      </c>
    </row>
    <row r="253" spans="1:8" ht="16.899999999999999" customHeight="1" x14ac:dyDescent="0.15">
      <c r="A253" s="6" t="s">
        <v>1564</v>
      </c>
      <c r="B253" s="6" t="s">
        <v>1508</v>
      </c>
      <c r="C253" s="6" t="s">
        <v>1565</v>
      </c>
      <c r="D253" s="6" t="s">
        <v>1566</v>
      </c>
      <c r="E253" s="6" t="s">
        <v>1515</v>
      </c>
      <c r="F253" s="21">
        <v>1</v>
      </c>
      <c r="G253" s="10">
        <v>107</v>
      </c>
      <c r="H253" s="19">
        <f t="shared" si="3"/>
        <v>107</v>
      </c>
    </row>
    <row r="254" spans="1:8" ht="16.899999999999999" customHeight="1" x14ac:dyDescent="0.15">
      <c r="A254" s="6" t="s">
        <v>1567</v>
      </c>
      <c r="B254" s="6" t="s">
        <v>1508</v>
      </c>
      <c r="C254" s="6" t="s">
        <v>1565</v>
      </c>
      <c r="D254" s="6" t="s">
        <v>1566</v>
      </c>
      <c r="E254" s="6" t="s">
        <v>1517</v>
      </c>
      <c r="F254" s="21">
        <v>1</v>
      </c>
      <c r="G254" s="10">
        <v>27</v>
      </c>
      <c r="H254" s="19">
        <f t="shared" si="3"/>
        <v>27</v>
      </c>
    </row>
    <row r="255" spans="1:8" ht="16.899999999999999" customHeight="1" x14ac:dyDescent="0.15">
      <c r="A255" s="6" t="s">
        <v>1568</v>
      </c>
      <c r="B255" s="6" t="s">
        <v>1508</v>
      </c>
      <c r="C255" s="6" t="s">
        <v>1565</v>
      </c>
      <c r="D255" s="6" t="s">
        <v>1566</v>
      </c>
      <c r="E255" s="6" t="s">
        <v>982</v>
      </c>
      <c r="F255" s="21">
        <v>1</v>
      </c>
      <c r="G255" s="10">
        <v>19</v>
      </c>
      <c r="H255" s="19">
        <f t="shared" si="3"/>
        <v>19</v>
      </c>
    </row>
    <row r="256" spans="1:8" ht="16.899999999999999" customHeight="1" x14ac:dyDescent="0.15">
      <c r="A256" s="6" t="s">
        <v>1569</v>
      </c>
      <c r="B256" s="6" t="s">
        <v>1508</v>
      </c>
      <c r="C256" s="6" t="s">
        <v>1565</v>
      </c>
      <c r="D256" s="6" t="s">
        <v>1566</v>
      </c>
      <c r="E256" s="6" t="s">
        <v>1570</v>
      </c>
      <c r="F256" s="21">
        <v>1</v>
      </c>
      <c r="G256" s="10">
        <v>15</v>
      </c>
      <c r="H256" s="19">
        <f t="shared" si="3"/>
        <v>15</v>
      </c>
    </row>
    <row r="257" spans="1:8" ht="16.899999999999999" customHeight="1" x14ac:dyDescent="0.15">
      <c r="A257" s="6" t="s">
        <v>1571</v>
      </c>
      <c r="B257" s="6" t="s">
        <v>1508</v>
      </c>
      <c r="C257" s="6" t="s">
        <v>1565</v>
      </c>
      <c r="D257" s="6" t="s">
        <v>1566</v>
      </c>
      <c r="E257" s="6" t="s">
        <v>1572</v>
      </c>
      <c r="F257" s="21">
        <v>1</v>
      </c>
      <c r="G257" s="10">
        <v>13</v>
      </c>
      <c r="H257" s="19">
        <f t="shared" si="3"/>
        <v>13</v>
      </c>
    </row>
    <row r="258" spans="1:8" ht="16.899999999999999" customHeight="1" x14ac:dyDescent="0.15">
      <c r="A258" s="6" t="s">
        <v>1573</v>
      </c>
      <c r="B258" s="6" t="s">
        <v>1508</v>
      </c>
      <c r="C258" s="6" t="s">
        <v>1565</v>
      </c>
      <c r="D258" s="6" t="s">
        <v>1574</v>
      </c>
      <c r="E258" s="6" t="s">
        <v>1575</v>
      </c>
      <c r="F258" s="21">
        <v>1</v>
      </c>
      <c r="G258" s="10">
        <v>35</v>
      </c>
      <c r="H258" s="19">
        <f t="shared" si="3"/>
        <v>35</v>
      </c>
    </row>
    <row r="259" spans="1:8" ht="16.899999999999999" customHeight="1" x14ac:dyDescent="0.15">
      <c r="A259" s="6" t="s">
        <v>1576</v>
      </c>
      <c r="B259" s="6" t="s">
        <v>1508</v>
      </c>
      <c r="C259" s="6" t="s">
        <v>1565</v>
      </c>
      <c r="D259" s="6" t="s">
        <v>1574</v>
      </c>
      <c r="E259" s="6" t="s">
        <v>1577</v>
      </c>
      <c r="F259" s="21">
        <v>1</v>
      </c>
      <c r="G259" s="10">
        <v>27</v>
      </c>
      <c r="H259" s="19">
        <f t="shared" si="3"/>
        <v>27</v>
      </c>
    </row>
    <row r="260" spans="1:8" ht="16.899999999999999" customHeight="1" x14ac:dyDescent="0.15">
      <c r="A260" s="6" t="s">
        <v>1578</v>
      </c>
      <c r="B260" s="6" t="s">
        <v>1508</v>
      </c>
      <c r="C260" s="6" t="s">
        <v>1565</v>
      </c>
      <c r="D260" s="6" t="s">
        <v>1574</v>
      </c>
      <c r="E260" s="6" t="s">
        <v>1579</v>
      </c>
      <c r="F260" s="21">
        <v>1</v>
      </c>
      <c r="G260" s="10">
        <v>25</v>
      </c>
      <c r="H260" s="19">
        <f t="shared" ref="H260:H323" si="4">G260/F260</f>
        <v>25</v>
      </c>
    </row>
    <row r="261" spans="1:8" ht="16.899999999999999" customHeight="1" x14ac:dyDescent="0.15">
      <c r="A261" s="6" t="s">
        <v>1580</v>
      </c>
      <c r="B261" s="6" t="s">
        <v>1508</v>
      </c>
      <c r="C261" s="6" t="s">
        <v>1565</v>
      </c>
      <c r="D261" s="6" t="s">
        <v>1574</v>
      </c>
      <c r="E261" s="6" t="s">
        <v>1581</v>
      </c>
      <c r="F261" s="21">
        <v>1</v>
      </c>
      <c r="G261" s="10">
        <v>127</v>
      </c>
      <c r="H261" s="19">
        <f t="shared" si="4"/>
        <v>127</v>
      </c>
    </row>
    <row r="262" spans="1:8" ht="16.899999999999999" customHeight="1" x14ac:dyDescent="0.15">
      <c r="A262" s="6" t="s">
        <v>1582</v>
      </c>
      <c r="B262" s="6" t="s">
        <v>1583</v>
      </c>
      <c r="C262" s="6" t="s">
        <v>1584</v>
      </c>
      <c r="D262" s="6" t="s">
        <v>1584</v>
      </c>
      <c r="E262" s="6" t="s">
        <v>1585</v>
      </c>
      <c r="F262" s="21">
        <v>1</v>
      </c>
      <c r="G262" s="10">
        <v>1</v>
      </c>
      <c r="H262" s="19">
        <f t="shared" si="4"/>
        <v>1</v>
      </c>
    </row>
    <row r="263" spans="1:8" ht="16.899999999999999" customHeight="1" x14ac:dyDescent="0.15">
      <c r="A263" s="6" t="s">
        <v>1586</v>
      </c>
      <c r="B263" s="6" t="s">
        <v>1583</v>
      </c>
      <c r="C263" s="6" t="s">
        <v>1584</v>
      </c>
      <c r="D263" s="6" t="s">
        <v>1584</v>
      </c>
      <c r="E263" s="6" t="s">
        <v>1587</v>
      </c>
      <c r="F263" s="21">
        <v>1</v>
      </c>
      <c r="G263" s="10">
        <v>10</v>
      </c>
      <c r="H263" s="19">
        <f t="shared" si="4"/>
        <v>10</v>
      </c>
    </row>
    <row r="264" spans="1:8" ht="16.899999999999999" customHeight="1" x14ac:dyDescent="0.15">
      <c r="A264" s="6" t="s">
        <v>1588</v>
      </c>
      <c r="B264" s="6" t="s">
        <v>1583</v>
      </c>
      <c r="C264" s="6" t="s">
        <v>1589</v>
      </c>
      <c r="D264" s="6" t="s">
        <v>1590</v>
      </c>
      <c r="E264" s="6" t="s">
        <v>1591</v>
      </c>
      <c r="F264" s="21">
        <v>1</v>
      </c>
      <c r="G264" s="10">
        <v>14</v>
      </c>
      <c r="H264" s="19">
        <f t="shared" si="4"/>
        <v>14</v>
      </c>
    </row>
    <row r="265" spans="1:8" ht="16.899999999999999" customHeight="1" x14ac:dyDescent="0.15">
      <c r="A265" s="6" t="s">
        <v>1592</v>
      </c>
      <c r="B265" s="6" t="s">
        <v>1583</v>
      </c>
      <c r="C265" s="6" t="s">
        <v>1589</v>
      </c>
      <c r="D265" s="6" t="s">
        <v>1590</v>
      </c>
      <c r="E265" s="6" t="s">
        <v>1593</v>
      </c>
      <c r="F265" s="21">
        <v>1</v>
      </c>
      <c r="G265" s="10">
        <v>26</v>
      </c>
      <c r="H265" s="19">
        <f t="shared" si="4"/>
        <v>26</v>
      </c>
    </row>
    <row r="266" spans="1:8" ht="16.899999999999999" customHeight="1" x14ac:dyDescent="0.15">
      <c r="A266" s="6" t="s">
        <v>1594</v>
      </c>
      <c r="B266" s="6" t="s">
        <v>1583</v>
      </c>
      <c r="C266" s="6" t="s">
        <v>1595</v>
      </c>
      <c r="D266" s="6" t="s">
        <v>1596</v>
      </c>
      <c r="E266" s="6" t="s">
        <v>1597</v>
      </c>
      <c r="F266" s="21">
        <v>1</v>
      </c>
      <c r="G266" s="10">
        <v>9</v>
      </c>
      <c r="H266" s="19">
        <f t="shared" si="4"/>
        <v>9</v>
      </c>
    </row>
    <row r="267" spans="1:8" ht="16.899999999999999" customHeight="1" x14ac:dyDescent="0.15">
      <c r="A267" s="6" t="s">
        <v>1598</v>
      </c>
      <c r="B267" s="6" t="s">
        <v>1583</v>
      </c>
      <c r="C267" s="6" t="s">
        <v>1599</v>
      </c>
      <c r="D267" s="6" t="s">
        <v>1600</v>
      </c>
      <c r="E267" s="6" t="s">
        <v>1172</v>
      </c>
      <c r="F267" s="21">
        <v>1</v>
      </c>
      <c r="G267" s="10">
        <v>15</v>
      </c>
      <c r="H267" s="19">
        <f t="shared" si="4"/>
        <v>15</v>
      </c>
    </row>
    <row r="268" spans="1:8" ht="16.899999999999999" customHeight="1" x14ac:dyDescent="0.15">
      <c r="A268" s="6" t="s">
        <v>1601</v>
      </c>
      <c r="B268" s="6" t="s">
        <v>1583</v>
      </c>
      <c r="C268" s="6" t="s">
        <v>1602</v>
      </c>
      <c r="D268" s="6" t="s">
        <v>1603</v>
      </c>
      <c r="E268" s="6" t="s">
        <v>1604</v>
      </c>
      <c r="F268" s="21">
        <v>1</v>
      </c>
      <c r="G268" s="10">
        <v>16</v>
      </c>
      <c r="H268" s="19">
        <f t="shared" si="4"/>
        <v>16</v>
      </c>
    </row>
    <row r="269" spans="1:8" ht="16.899999999999999" customHeight="1" x14ac:dyDescent="0.15">
      <c r="A269" s="6" t="s">
        <v>1605</v>
      </c>
      <c r="B269" s="6" t="s">
        <v>1583</v>
      </c>
      <c r="C269" s="6" t="s">
        <v>1606</v>
      </c>
      <c r="D269" s="6" t="s">
        <v>1607</v>
      </c>
      <c r="E269" s="6" t="s">
        <v>1608</v>
      </c>
      <c r="F269" s="21">
        <v>1</v>
      </c>
      <c r="G269" s="10">
        <v>16</v>
      </c>
      <c r="H269" s="19">
        <f t="shared" si="4"/>
        <v>16</v>
      </c>
    </row>
    <row r="270" spans="1:8" ht="16.899999999999999" customHeight="1" x14ac:dyDescent="0.15">
      <c r="A270" s="6" t="s">
        <v>1609</v>
      </c>
      <c r="B270" s="6" t="s">
        <v>1583</v>
      </c>
      <c r="C270" s="6" t="s">
        <v>1606</v>
      </c>
      <c r="D270" s="6" t="s">
        <v>1610</v>
      </c>
      <c r="E270" s="6" t="s">
        <v>1611</v>
      </c>
      <c r="F270" s="21">
        <v>1</v>
      </c>
      <c r="G270" s="10">
        <v>6</v>
      </c>
      <c r="H270" s="19">
        <f t="shared" si="4"/>
        <v>6</v>
      </c>
    </row>
    <row r="271" spans="1:8" ht="16.899999999999999" customHeight="1" x14ac:dyDescent="0.15">
      <c r="A271" s="6" t="s">
        <v>1612</v>
      </c>
      <c r="B271" s="6" t="s">
        <v>1583</v>
      </c>
      <c r="C271" s="6" t="s">
        <v>1613</v>
      </c>
      <c r="D271" s="6" t="s">
        <v>1614</v>
      </c>
      <c r="E271" s="6" t="s">
        <v>1172</v>
      </c>
      <c r="F271" s="21">
        <v>1</v>
      </c>
      <c r="G271" s="10">
        <v>6</v>
      </c>
      <c r="H271" s="19">
        <f t="shared" si="4"/>
        <v>6</v>
      </c>
    </row>
    <row r="272" spans="1:8" ht="16.899999999999999" customHeight="1" x14ac:dyDescent="0.15">
      <c r="A272" s="6" t="s">
        <v>1615</v>
      </c>
      <c r="B272" s="6" t="s">
        <v>1583</v>
      </c>
      <c r="C272" s="6" t="s">
        <v>1616</v>
      </c>
      <c r="D272" s="6" t="s">
        <v>1617</v>
      </c>
      <c r="E272" s="6" t="s">
        <v>1618</v>
      </c>
      <c r="F272" s="21">
        <v>1</v>
      </c>
      <c r="G272" s="10">
        <v>2</v>
      </c>
      <c r="H272" s="19">
        <f t="shared" si="4"/>
        <v>2</v>
      </c>
    </row>
    <row r="273" spans="1:8" ht="16.899999999999999" customHeight="1" x14ac:dyDescent="0.15">
      <c r="A273" s="6" t="s">
        <v>1619</v>
      </c>
      <c r="B273" s="6" t="s">
        <v>1583</v>
      </c>
      <c r="C273" s="6" t="s">
        <v>1620</v>
      </c>
      <c r="D273" s="6" t="s">
        <v>1621</v>
      </c>
      <c r="E273" s="6" t="s">
        <v>1622</v>
      </c>
      <c r="F273" s="21">
        <v>1</v>
      </c>
      <c r="G273" s="10">
        <v>16</v>
      </c>
      <c r="H273" s="19">
        <f t="shared" si="4"/>
        <v>16</v>
      </c>
    </row>
    <row r="274" spans="1:8" ht="16.899999999999999" customHeight="1" x14ac:dyDescent="0.15">
      <c r="A274" s="6" t="s">
        <v>1623</v>
      </c>
      <c r="B274" s="6" t="s">
        <v>1583</v>
      </c>
      <c r="C274" s="6" t="s">
        <v>1624</v>
      </c>
      <c r="D274" s="6" t="s">
        <v>1625</v>
      </c>
      <c r="E274" s="6" t="s">
        <v>1626</v>
      </c>
      <c r="F274" s="21">
        <v>1</v>
      </c>
      <c r="G274" s="10">
        <v>8</v>
      </c>
      <c r="H274" s="19">
        <f t="shared" si="4"/>
        <v>8</v>
      </c>
    </row>
    <row r="275" spans="1:8" ht="16.899999999999999" customHeight="1" x14ac:dyDescent="0.15">
      <c r="A275" s="6" t="s">
        <v>1627</v>
      </c>
      <c r="B275" s="6" t="s">
        <v>1583</v>
      </c>
      <c r="C275" s="6" t="s">
        <v>1624</v>
      </c>
      <c r="D275" s="6" t="s">
        <v>1628</v>
      </c>
      <c r="E275" s="6" t="s">
        <v>1629</v>
      </c>
      <c r="F275" s="21">
        <v>1</v>
      </c>
      <c r="G275" s="10">
        <v>13</v>
      </c>
      <c r="H275" s="19">
        <f t="shared" si="4"/>
        <v>13</v>
      </c>
    </row>
    <row r="276" spans="1:8" ht="16.899999999999999" customHeight="1" x14ac:dyDescent="0.15">
      <c r="A276" s="6" t="s">
        <v>1630</v>
      </c>
      <c r="B276" s="6" t="s">
        <v>1583</v>
      </c>
      <c r="C276" s="6" t="s">
        <v>1631</v>
      </c>
      <c r="D276" s="6" t="s">
        <v>1632</v>
      </c>
      <c r="E276" s="6" t="s">
        <v>1633</v>
      </c>
      <c r="F276" s="21">
        <v>2</v>
      </c>
      <c r="G276" s="10">
        <v>14</v>
      </c>
      <c r="H276" s="19">
        <f t="shared" si="4"/>
        <v>7</v>
      </c>
    </row>
    <row r="277" spans="1:8" ht="16.899999999999999" customHeight="1" x14ac:dyDescent="0.15">
      <c r="A277" s="6" t="s">
        <v>1634</v>
      </c>
      <c r="B277" s="6" t="s">
        <v>1583</v>
      </c>
      <c r="C277" s="6" t="s">
        <v>1635</v>
      </c>
      <c r="D277" s="6" t="s">
        <v>1636</v>
      </c>
      <c r="E277" s="6" t="s">
        <v>108</v>
      </c>
      <c r="F277" s="21">
        <v>1</v>
      </c>
      <c r="G277" s="10">
        <v>5</v>
      </c>
      <c r="H277" s="19">
        <f t="shared" si="4"/>
        <v>5</v>
      </c>
    </row>
    <row r="278" spans="1:8" ht="16.899999999999999" customHeight="1" x14ac:dyDescent="0.15">
      <c r="A278" s="6" t="s">
        <v>1637</v>
      </c>
      <c r="B278" s="6" t="s">
        <v>1583</v>
      </c>
      <c r="C278" s="6" t="s">
        <v>1638</v>
      </c>
      <c r="D278" s="6" t="s">
        <v>1639</v>
      </c>
      <c r="E278" s="6" t="s">
        <v>1172</v>
      </c>
      <c r="F278" s="21">
        <v>1</v>
      </c>
      <c r="G278" s="10">
        <v>12</v>
      </c>
      <c r="H278" s="19">
        <f t="shared" si="4"/>
        <v>12</v>
      </c>
    </row>
    <row r="279" spans="1:8" ht="16.899999999999999" customHeight="1" x14ac:dyDescent="0.15">
      <c r="A279" s="6" t="s">
        <v>1640</v>
      </c>
      <c r="B279" s="6" t="s">
        <v>1583</v>
      </c>
      <c r="C279" s="6" t="s">
        <v>1641</v>
      </c>
      <c r="D279" s="6" t="s">
        <v>1642</v>
      </c>
      <c r="E279" s="6" t="s">
        <v>1643</v>
      </c>
      <c r="F279" s="21">
        <v>1</v>
      </c>
      <c r="G279" s="10">
        <v>2</v>
      </c>
      <c r="H279" s="19">
        <f t="shared" si="4"/>
        <v>2</v>
      </c>
    </row>
    <row r="280" spans="1:8" ht="16.899999999999999" customHeight="1" x14ac:dyDescent="0.15">
      <c r="A280" s="6" t="s">
        <v>1644</v>
      </c>
      <c r="B280" s="6" t="s">
        <v>1583</v>
      </c>
      <c r="C280" s="6" t="s">
        <v>1641</v>
      </c>
      <c r="D280" s="6" t="s">
        <v>1645</v>
      </c>
      <c r="E280" s="6" t="s">
        <v>1646</v>
      </c>
      <c r="F280" s="21">
        <v>1</v>
      </c>
      <c r="G280" s="10">
        <v>0</v>
      </c>
      <c r="H280" s="19">
        <f t="shared" si="4"/>
        <v>0</v>
      </c>
    </row>
    <row r="281" spans="1:8" ht="16.899999999999999" customHeight="1" x14ac:dyDescent="0.15">
      <c r="A281" s="6" t="s">
        <v>1647</v>
      </c>
      <c r="B281" s="6" t="s">
        <v>1583</v>
      </c>
      <c r="C281" s="6" t="s">
        <v>1641</v>
      </c>
      <c r="D281" s="6" t="s">
        <v>1645</v>
      </c>
      <c r="E281" s="6" t="s">
        <v>1648</v>
      </c>
      <c r="F281" s="21">
        <v>1</v>
      </c>
      <c r="G281" s="10">
        <v>0</v>
      </c>
      <c r="H281" s="19">
        <f t="shared" si="4"/>
        <v>0</v>
      </c>
    </row>
    <row r="282" spans="1:8" ht="16.899999999999999" customHeight="1" x14ac:dyDescent="0.15">
      <c r="A282" s="6" t="s">
        <v>1649</v>
      </c>
      <c r="B282" s="6" t="s">
        <v>1583</v>
      </c>
      <c r="C282" s="6" t="s">
        <v>1641</v>
      </c>
      <c r="D282" s="6" t="s">
        <v>1645</v>
      </c>
      <c r="E282" s="6" t="s">
        <v>1650</v>
      </c>
      <c r="F282" s="21">
        <v>1</v>
      </c>
      <c r="G282" s="10">
        <v>1</v>
      </c>
      <c r="H282" s="19">
        <f t="shared" si="4"/>
        <v>1</v>
      </c>
    </row>
    <row r="283" spans="1:8" ht="16.899999999999999" customHeight="1" x14ac:dyDescent="0.15">
      <c r="A283" s="6" t="s">
        <v>1651</v>
      </c>
      <c r="B283" s="6" t="s">
        <v>1583</v>
      </c>
      <c r="C283" s="6" t="s">
        <v>1641</v>
      </c>
      <c r="D283" s="6" t="s">
        <v>1645</v>
      </c>
      <c r="E283" s="6" t="s">
        <v>1652</v>
      </c>
      <c r="F283" s="21">
        <v>1</v>
      </c>
      <c r="G283" s="10">
        <v>0</v>
      </c>
      <c r="H283" s="19">
        <f t="shared" si="4"/>
        <v>0</v>
      </c>
    </row>
    <row r="284" spans="1:8" ht="16.899999999999999" customHeight="1" x14ac:dyDescent="0.15">
      <c r="A284" s="6" t="s">
        <v>1653</v>
      </c>
      <c r="B284" s="6" t="s">
        <v>1583</v>
      </c>
      <c r="C284" s="6" t="s">
        <v>1641</v>
      </c>
      <c r="D284" s="6" t="s">
        <v>1645</v>
      </c>
      <c r="E284" s="6" t="s">
        <v>1654</v>
      </c>
      <c r="F284" s="21">
        <v>1</v>
      </c>
      <c r="G284" s="10">
        <v>0</v>
      </c>
      <c r="H284" s="19">
        <f t="shared" si="4"/>
        <v>0</v>
      </c>
    </row>
    <row r="285" spans="1:8" ht="16.899999999999999" customHeight="1" x14ac:dyDescent="0.15">
      <c r="A285" s="6" t="s">
        <v>1655</v>
      </c>
      <c r="B285" s="6" t="s">
        <v>1583</v>
      </c>
      <c r="C285" s="6" t="s">
        <v>1641</v>
      </c>
      <c r="D285" s="6" t="s">
        <v>1645</v>
      </c>
      <c r="E285" s="6" t="s">
        <v>1656</v>
      </c>
      <c r="F285" s="21">
        <v>1</v>
      </c>
      <c r="G285" s="10">
        <v>0</v>
      </c>
      <c r="H285" s="19">
        <f t="shared" si="4"/>
        <v>0</v>
      </c>
    </row>
    <row r="286" spans="1:8" ht="16.899999999999999" customHeight="1" x14ac:dyDescent="0.15">
      <c r="A286" s="6" t="s">
        <v>1657</v>
      </c>
      <c r="B286" s="6" t="s">
        <v>1583</v>
      </c>
      <c r="C286" s="6" t="s">
        <v>1641</v>
      </c>
      <c r="D286" s="6" t="s">
        <v>1645</v>
      </c>
      <c r="E286" s="6" t="s">
        <v>1658</v>
      </c>
      <c r="F286" s="21">
        <v>1</v>
      </c>
      <c r="G286" s="10">
        <v>6</v>
      </c>
      <c r="H286" s="19">
        <f t="shared" si="4"/>
        <v>6</v>
      </c>
    </row>
    <row r="287" spans="1:8" ht="16.899999999999999" customHeight="1" x14ac:dyDescent="0.15">
      <c r="A287" s="6" t="s">
        <v>1659</v>
      </c>
      <c r="B287" s="6" t="s">
        <v>1583</v>
      </c>
      <c r="C287" s="6" t="s">
        <v>1641</v>
      </c>
      <c r="D287" s="6" t="s">
        <v>1645</v>
      </c>
      <c r="E287" s="6" t="s">
        <v>1660</v>
      </c>
      <c r="F287" s="21">
        <v>2</v>
      </c>
      <c r="G287" s="10">
        <v>7</v>
      </c>
      <c r="H287" s="19">
        <f t="shared" si="4"/>
        <v>3.5</v>
      </c>
    </row>
    <row r="288" spans="1:8" ht="16.899999999999999" customHeight="1" x14ac:dyDescent="0.15">
      <c r="A288" s="6" t="s">
        <v>1661</v>
      </c>
      <c r="B288" s="6" t="s">
        <v>1583</v>
      </c>
      <c r="C288" s="6" t="s">
        <v>1641</v>
      </c>
      <c r="D288" s="6" t="s">
        <v>1645</v>
      </c>
      <c r="E288" s="6" t="s">
        <v>1662</v>
      </c>
      <c r="F288" s="21">
        <v>1</v>
      </c>
      <c r="G288" s="10">
        <v>4</v>
      </c>
      <c r="H288" s="19">
        <f t="shared" si="4"/>
        <v>4</v>
      </c>
    </row>
    <row r="289" spans="1:8" ht="16.899999999999999" customHeight="1" x14ac:dyDescent="0.15">
      <c r="A289" s="6" t="s">
        <v>1663</v>
      </c>
      <c r="B289" s="6" t="s">
        <v>1583</v>
      </c>
      <c r="C289" s="6" t="s">
        <v>1641</v>
      </c>
      <c r="D289" s="6" t="s">
        <v>1645</v>
      </c>
      <c r="E289" s="6" t="s">
        <v>1664</v>
      </c>
      <c r="F289" s="21">
        <v>1</v>
      </c>
      <c r="G289" s="10">
        <v>1</v>
      </c>
      <c r="H289" s="19">
        <f t="shared" si="4"/>
        <v>1</v>
      </c>
    </row>
    <row r="290" spans="1:8" ht="16.899999999999999" customHeight="1" x14ac:dyDescent="0.15">
      <c r="A290" s="6" t="s">
        <v>1665</v>
      </c>
      <c r="B290" s="6" t="s">
        <v>1583</v>
      </c>
      <c r="C290" s="6" t="s">
        <v>1641</v>
      </c>
      <c r="D290" s="6" t="s">
        <v>1645</v>
      </c>
      <c r="E290" s="6" t="s">
        <v>1666</v>
      </c>
      <c r="F290" s="21">
        <v>1</v>
      </c>
      <c r="G290" s="10">
        <v>4</v>
      </c>
      <c r="H290" s="19">
        <f t="shared" si="4"/>
        <v>4</v>
      </c>
    </row>
    <row r="291" spans="1:8" ht="16.899999999999999" customHeight="1" x14ac:dyDescent="0.15">
      <c r="A291" s="6" t="s">
        <v>1667</v>
      </c>
      <c r="B291" s="6" t="s">
        <v>1583</v>
      </c>
      <c r="C291" s="6" t="s">
        <v>1641</v>
      </c>
      <c r="D291" s="6" t="s">
        <v>1645</v>
      </c>
      <c r="E291" s="6" t="s">
        <v>1668</v>
      </c>
      <c r="F291" s="21">
        <v>1</v>
      </c>
      <c r="G291" s="10">
        <v>6</v>
      </c>
      <c r="H291" s="19">
        <f t="shared" si="4"/>
        <v>6</v>
      </c>
    </row>
    <row r="292" spans="1:8" ht="16.899999999999999" customHeight="1" x14ac:dyDescent="0.15">
      <c r="A292" s="6" t="s">
        <v>1669</v>
      </c>
      <c r="B292" s="6" t="s">
        <v>1583</v>
      </c>
      <c r="C292" s="6" t="s">
        <v>1641</v>
      </c>
      <c r="D292" s="6" t="s">
        <v>1645</v>
      </c>
      <c r="E292" s="6" t="s">
        <v>1670</v>
      </c>
      <c r="F292" s="21">
        <v>2</v>
      </c>
      <c r="G292" s="10">
        <v>5</v>
      </c>
      <c r="H292" s="19">
        <f t="shared" si="4"/>
        <v>2.5</v>
      </c>
    </row>
    <row r="293" spans="1:8" ht="16.899999999999999" customHeight="1" x14ac:dyDescent="0.15">
      <c r="A293" s="6" t="s">
        <v>1671</v>
      </c>
      <c r="B293" s="6" t="s">
        <v>1583</v>
      </c>
      <c r="C293" s="6" t="s">
        <v>1641</v>
      </c>
      <c r="D293" s="6" t="s">
        <v>1645</v>
      </c>
      <c r="E293" s="6" t="s">
        <v>1672</v>
      </c>
      <c r="F293" s="21">
        <v>1</v>
      </c>
      <c r="G293" s="10">
        <v>1</v>
      </c>
      <c r="H293" s="19">
        <f t="shared" si="4"/>
        <v>1</v>
      </c>
    </row>
    <row r="294" spans="1:8" ht="16.899999999999999" customHeight="1" x14ac:dyDescent="0.15">
      <c r="A294" s="6" t="s">
        <v>1673</v>
      </c>
      <c r="B294" s="6" t="s">
        <v>1583</v>
      </c>
      <c r="C294" s="6" t="s">
        <v>1641</v>
      </c>
      <c r="D294" s="6" t="s">
        <v>1645</v>
      </c>
      <c r="E294" s="6" t="s">
        <v>1674</v>
      </c>
      <c r="F294" s="21">
        <v>1</v>
      </c>
      <c r="G294" s="10">
        <v>3</v>
      </c>
      <c r="H294" s="19">
        <f t="shared" si="4"/>
        <v>3</v>
      </c>
    </row>
    <row r="295" spans="1:8" ht="16.899999999999999" customHeight="1" x14ac:dyDescent="0.15">
      <c r="A295" s="6" t="s">
        <v>1675</v>
      </c>
      <c r="B295" s="6" t="s">
        <v>1583</v>
      </c>
      <c r="C295" s="6" t="s">
        <v>1641</v>
      </c>
      <c r="D295" s="6" t="s">
        <v>1645</v>
      </c>
      <c r="E295" s="6" t="s">
        <v>1676</v>
      </c>
      <c r="F295" s="21">
        <v>1</v>
      </c>
      <c r="G295" s="10">
        <v>3</v>
      </c>
      <c r="H295" s="19">
        <f t="shared" si="4"/>
        <v>3</v>
      </c>
    </row>
    <row r="296" spans="1:8" ht="16.899999999999999" customHeight="1" x14ac:dyDescent="0.15">
      <c r="A296" s="6" t="s">
        <v>1677</v>
      </c>
      <c r="B296" s="6" t="s">
        <v>1583</v>
      </c>
      <c r="C296" s="6" t="s">
        <v>1641</v>
      </c>
      <c r="D296" s="6" t="s">
        <v>1645</v>
      </c>
      <c r="E296" s="6" t="s">
        <v>1678</v>
      </c>
      <c r="F296" s="21">
        <v>1</v>
      </c>
      <c r="G296" s="10">
        <v>1</v>
      </c>
      <c r="H296" s="19">
        <f t="shared" si="4"/>
        <v>1</v>
      </c>
    </row>
    <row r="297" spans="1:8" ht="16.899999999999999" customHeight="1" x14ac:dyDescent="0.15">
      <c r="A297" s="6" t="s">
        <v>1679</v>
      </c>
      <c r="B297" s="6" t="s">
        <v>1583</v>
      </c>
      <c r="C297" s="6" t="s">
        <v>1641</v>
      </c>
      <c r="D297" s="6" t="s">
        <v>1645</v>
      </c>
      <c r="E297" s="6" t="s">
        <v>1680</v>
      </c>
      <c r="F297" s="21">
        <v>2</v>
      </c>
      <c r="G297" s="10">
        <v>2</v>
      </c>
      <c r="H297" s="19">
        <f t="shared" si="4"/>
        <v>1</v>
      </c>
    </row>
    <row r="298" spans="1:8" ht="16.899999999999999" customHeight="1" x14ac:dyDescent="0.15">
      <c r="A298" s="6" t="s">
        <v>1681</v>
      </c>
      <c r="B298" s="6" t="s">
        <v>1583</v>
      </c>
      <c r="C298" s="6" t="s">
        <v>1641</v>
      </c>
      <c r="D298" s="6" t="s">
        <v>1645</v>
      </c>
      <c r="E298" s="6" t="s">
        <v>1682</v>
      </c>
      <c r="F298" s="21">
        <v>2</v>
      </c>
      <c r="G298" s="10">
        <v>5</v>
      </c>
      <c r="H298" s="19">
        <f t="shared" si="4"/>
        <v>2.5</v>
      </c>
    </row>
    <row r="299" spans="1:8" ht="16.899999999999999" customHeight="1" x14ac:dyDescent="0.15">
      <c r="A299" s="6" t="s">
        <v>1683</v>
      </c>
      <c r="B299" s="6" t="s">
        <v>1583</v>
      </c>
      <c r="C299" s="6" t="s">
        <v>1641</v>
      </c>
      <c r="D299" s="6" t="s">
        <v>1645</v>
      </c>
      <c r="E299" s="6" t="s">
        <v>1684</v>
      </c>
      <c r="F299" s="21">
        <v>1</v>
      </c>
      <c r="G299" s="10">
        <v>2</v>
      </c>
      <c r="H299" s="19">
        <f t="shared" si="4"/>
        <v>2</v>
      </c>
    </row>
    <row r="300" spans="1:8" ht="16.899999999999999" customHeight="1" x14ac:dyDescent="0.15">
      <c r="A300" s="6" t="s">
        <v>1685</v>
      </c>
      <c r="B300" s="6" t="s">
        <v>1583</v>
      </c>
      <c r="C300" s="6" t="s">
        <v>1641</v>
      </c>
      <c r="D300" s="6" t="s">
        <v>1645</v>
      </c>
      <c r="E300" s="6" t="s">
        <v>1686</v>
      </c>
      <c r="F300" s="21">
        <v>1</v>
      </c>
      <c r="G300" s="10">
        <v>0</v>
      </c>
      <c r="H300" s="19">
        <f t="shared" si="4"/>
        <v>0</v>
      </c>
    </row>
    <row r="301" spans="1:8" ht="16.899999999999999" customHeight="1" x14ac:dyDescent="0.15">
      <c r="A301" s="6" t="s">
        <v>1687</v>
      </c>
      <c r="B301" s="6" t="s">
        <v>1583</v>
      </c>
      <c r="C301" s="6" t="s">
        <v>1641</v>
      </c>
      <c r="D301" s="6" t="s">
        <v>1645</v>
      </c>
      <c r="E301" s="6" t="s">
        <v>1688</v>
      </c>
      <c r="F301" s="21">
        <v>1</v>
      </c>
      <c r="G301" s="10">
        <v>2</v>
      </c>
      <c r="H301" s="19">
        <f t="shared" si="4"/>
        <v>2</v>
      </c>
    </row>
    <row r="302" spans="1:8" ht="16.899999999999999" customHeight="1" x14ac:dyDescent="0.15">
      <c r="A302" s="6" t="s">
        <v>1689</v>
      </c>
      <c r="B302" s="6" t="s">
        <v>1583</v>
      </c>
      <c r="C302" s="6" t="s">
        <v>1641</v>
      </c>
      <c r="D302" s="6" t="s">
        <v>1690</v>
      </c>
      <c r="E302" s="6" t="s">
        <v>1691</v>
      </c>
      <c r="F302" s="21">
        <v>1</v>
      </c>
      <c r="G302" s="10">
        <v>0</v>
      </c>
      <c r="H302" s="19">
        <f t="shared" si="4"/>
        <v>0</v>
      </c>
    </row>
    <row r="303" spans="1:8" ht="16.899999999999999" customHeight="1" x14ac:dyDescent="0.15">
      <c r="A303" s="6" t="s">
        <v>1692</v>
      </c>
      <c r="B303" s="6" t="s">
        <v>1583</v>
      </c>
      <c r="C303" s="6" t="s">
        <v>1641</v>
      </c>
      <c r="D303" s="6" t="s">
        <v>1690</v>
      </c>
      <c r="E303" s="6" t="s">
        <v>806</v>
      </c>
      <c r="F303" s="21">
        <v>1</v>
      </c>
      <c r="G303" s="10">
        <v>0</v>
      </c>
      <c r="H303" s="19">
        <f t="shared" si="4"/>
        <v>0</v>
      </c>
    </row>
    <row r="304" spans="1:8" ht="16.899999999999999" customHeight="1" x14ac:dyDescent="0.15">
      <c r="A304" s="6" t="s">
        <v>1693</v>
      </c>
      <c r="B304" s="6" t="s">
        <v>1583</v>
      </c>
      <c r="C304" s="6" t="s">
        <v>1641</v>
      </c>
      <c r="D304" s="6" t="s">
        <v>1690</v>
      </c>
      <c r="E304" s="6" t="s">
        <v>797</v>
      </c>
      <c r="F304" s="21">
        <v>1</v>
      </c>
      <c r="G304" s="10">
        <v>0</v>
      </c>
      <c r="H304" s="19">
        <f t="shared" si="4"/>
        <v>0</v>
      </c>
    </row>
    <row r="305" spans="1:8" ht="16.899999999999999" customHeight="1" x14ac:dyDescent="0.15">
      <c r="A305" s="6" t="s">
        <v>1694</v>
      </c>
      <c r="B305" s="6" t="s">
        <v>1583</v>
      </c>
      <c r="C305" s="6" t="s">
        <v>1641</v>
      </c>
      <c r="D305" s="6" t="s">
        <v>1690</v>
      </c>
      <c r="E305" s="6" t="s">
        <v>1695</v>
      </c>
      <c r="F305" s="21">
        <v>1</v>
      </c>
      <c r="G305" s="10">
        <v>0</v>
      </c>
      <c r="H305" s="19">
        <f t="shared" si="4"/>
        <v>0</v>
      </c>
    </row>
    <row r="306" spans="1:8" ht="16.899999999999999" customHeight="1" x14ac:dyDescent="0.15">
      <c r="A306" s="6" t="s">
        <v>1696</v>
      </c>
      <c r="B306" s="6" t="s">
        <v>1583</v>
      </c>
      <c r="C306" s="6" t="s">
        <v>1641</v>
      </c>
      <c r="D306" s="6" t="s">
        <v>1690</v>
      </c>
      <c r="E306" s="6" t="s">
        <v>1697</v>
      </c>
      <c r="F306" s="21">
        <v>1</v>
      </c>
      <c r="G306" s="10">
        <v>0</v>
      </c>
      <c r="H306" s="19">
        <f t="shared" si="4"/>
        <v>0</v>
      </c>
    </row>
    <row r="307" spans="1:8" ht="16.899999999999999" customHeight="1" x14ac:dyDescent="0.15">
      <c r="A307" s="6" t="s">
        <v>1698</v>
      </c>
      <c r="B307" s="6" t="s">
        <v>1583</v>
      </c>
      <c r="C307" s="6" t="s">
        <v>1641</v>
      </c>
      <c r="D307" s="6" t="s">
        <v>1690</v>
      </c>
      <c r="E307" s="6" t="s">
        <v>1699</v>
      </c>
      <c r="F307" s="21">
        <v>1</v>
      </c>
      <c r="G307" s="10">
        <v>0</v>
      </c>
      <c r="H307" s="19">
        <f t="shared" si="4"/>
        <v>0</v>
      </c>
    </row>
    <row r="308" spans="1:8" ht="16.899999999999999" customHeight="1" x14ac:dyDescent="0.15">
      <c r="A308" s="6" t="s">
        <v>1700</v>
      </c>
      <c r="B308" s="6" t="s">
        <v>1583</v>
      </c>
      <c r="C308" s="6" t="s">
        <v>1641</v>
      </c>
      <c r="D308" s="6" t="s">
        <v>1701</v>
      </c>
      <c r="E308" s="6" t="s">
        <v>1702</v>
      </c>
      <c r="F308" s="21">
        <v>1</v>
      </c>
      <c r="G308" s="10">
        <v>0</v>
      </c>
      <c r="H308" s="19">
        <f t="shared" si="4"/>
        <v>0</v>
      </c>
    </row>
    <row r="309" spans="1:8" ht="16.899999999999999" customHeight="1" x14ac:dyDescent="0.15">
      <c r="A309" s="6" t="s">
        <v>1703</v>
      </c>
      <c r="B309" s="6" t="s">
        <v>1583</v>
      </c>
      <c r="C309" s="6" t="s">
        <v>1704</v>
      </c>
      <c r="D309" s="6" t="s">
        <v>1705</v>
      </c>
      <c r="E309" s="6" t="s">
        <v>1172</v>
      </c>
      <c r="F309" s="21">
        <v>1</v>
      </c>
      <c r="G309" s="10">
        <v>82</v>
      </c>
      <c r="H309" s="19">
        <f t="shared" si="4"/>
        <v>82</v>
      </c>
    </row>
    <row r="310" spans="1:8" ht="16.899999999999999" customHeight="1" x14ac:dyDescent="0.15">
      <c r="A310" s="6" t="s">
        <v>1706</v>
      </c>
      <c r="B310" s="6" t="s">
        <v>1707</v>
      </c>
      <c r="C310" s="6" t="s">
        <v>1708</v>
      </c>
      <c r="D310" s="6" t="s">
        <v>1709</v>
      </c>
      <c r="E310" s="6" t="s">
        <v>1710</v>
      </c>
      <c r="F310" s="21">
        <v>1</v>
      </c>
      <c r="G310" s="10">
        <v>1</v>
      </c>
      <c r="H310" s="19">
        <f t="shared" si="4"/>
        <v>1</v>
      </c>
    </row>
    <row r="311" spans="1:8" ht="16.899999999999999" customHeight="1" x14ac:dyDescent="0.15">
      <c r="A311" s="6" t="s">
        <v>1711</v>
      </c>
      <c r="B311" s="6" t="s">
        <v>1707</v>
      </c>
      <c r="C311" s="6" t="s">
        <v>1708</v>
      </c>
      <c r="D311" s="6" t="s">
        <v>1709</v>
      </c>
      <c r="E311" s="6" t="s">
        <v>1712</v>
      </c>
      <c r="F311" s="21">
        <v>1</v>
      </c>
      <c r="G311" s="10">
        <v>2</v>
      </c>
      <c r="H311" s="19">
        <f t="shared" si="4"/>
        <v>2</v>
      </c>
    </row>
    <row r="312" spans="1:8" ht="16.899999999999999" customHeight="1" x14ac:dyDescent="0.15">
      <c r="A312" s="6" t="s">
        <v>1713</v>
      </c>
      <c r="B312" s="6" t="s">
        <v>1707</v>
      </c>
      <c r="C312" s="6" t="s">
        <v>1708</v>
      </c>
      <c r="D312" s="6" t="s">
        <v>1709</v>
      </c>
      <c r="E312" s="6" t="s">
        <v>1397</v>
      </c>
      <c r="F312" s="21">
        <v>1</v>
      </c>
      <c r="G312" s="10">
        <v>1</v>
      </c>
      <c r="H312" s="19">
        <f t="shared" si="4"/>
        <v>1</v>
      </c>
    </row>
    <row r="313" spans="1:8" ht="16.899999999999999" customHeight="1" x14ac:dyDescent="0.15">
      <c r="A313" s="6" t="s">
        <v>1714</v>
      </c>
      <c r="B313" s="6" t="s">
        <v>1707</v>
      </c>
      <c r="C313" s="6" t="s">
        <v>1708</v>
      </c>
      <c r="D313" s="6" t="s">
        <v>1709</v>
      </c>
      <c r="E313" s="6" t="s">
        <v>1715</v>
      </c>
      <c r="F313" s="21">
        <v>1</v>
      </c>
      <c r="G313" s="10">
        <v>1</v>
      </c>
      <c r="H313" s="19">
        <f t="shared" si="4"/>
        <v>1</v>
      </c>
    </row>
    <row r="314" spans="1:8" ht="16.899999999999999" customHeight="1" x14ac:dyDescent="0.15">
      <c r="A314" s="6" t="s">
        <v>1716</v>
      </c>
      <c r="B314" s="6" t="s">
        <v>1707</v>
      </c>
      <c r="C314" s="6" t="s">
        <v>1708</v>
      </c>
      <c r="D314" s="6" t="s">
        <v>1709</v>
      </c>
      <c r="E314" s="6" t="s">
        <v>1717</v>
      </c>
      <c r="F314" s="21">
        <v>1</v>
      </c>
      <c r="G314" s="10">
        <v>1</v>
      </c>
      <c r="H314" s="19">
        <f t="shared" si="4"/>
        <v>1</v>
      </c>
    </row>
    <row r="315" spans="1:8" ht="16.899999999999999" customHeight="1" x14ac:dyDescent="0.15">
      <c r="A315" s="6" t="s">
        <v>1718</v>
      </c>
      <c r="B315" s="6" t="s">
        <v>1707</v>
      </c>
      <c r="C315" s="6" t="s">
        <v>1708</v>
      </c>
      <c r="D315" s="6" t="s">
        <v>1719</v>
      </c>
      <c r="E315" s="6" t="s">
        <v>1720</v>
      </c>
      <c r="F315" s="21">
        <v>2</v>
      </c>
      <c r="G315" s="10">
        <v>2</v>
      </c>
      <c r="H315" s="19">
        <f t="shared" si="4"/>
        <v>1</v>
      </c>
    </row>
    <row r="316" spans="1:8" ht="16.899999999999999" customHeight="1" x14ac:dyDescent="0.15">
      <c r="A316" s="6" t="s">
        <v>1721</v>
      </c>
      <c r="B316" s="6" t="s">
        <v>1707</v>
      </c>
      <c r="C316" s="6" t="s">
        <v>1708</v>
      </c>
      <c r="D316" s="6" t="s">
        <v>1719</v>
      </c>
      <c r="E316" s="6" t="s">
        <v>1722</v>
      </c>
      <c r="F316" s="21">
        <v>1</v>
      </c>
      <c r="G316" s="10">
        <v>1</v>
      </c>
      <c r="H316" s="19">
        <f t="shared" si="4"/>
        <v>1</v>
      </c>
    </row>
    <row r="317" spans="1:8" ht="16.899999999999999" customHeight="1" x14ac:dyDescent="0.15">
      <c r="A317" s="6" t="s">
        <v>1723</v>
      </c>
      <c r="B317" s="6" t="s">
        <v>1724</v>
      </c>
      <c r="C317" s="6" t="s">
        <v>1725</v>
      </c>
      <c r="D317" s="6" t="s">
        <v>1726</v>
      </c>
      <c r="E317" s="6" t="s">
        <v>1727</v>
      </c>
      <c r="F317" s="21">
        <v>1</v>
      </c>
      <c r="G317" s="10">
        <v>20</v>
      </c>
      <c r="H317" s="19">
        <f t="shared" si="4"/>
        <v>20</v>
      </c>
    </row>
    <row r="318" spans="1:8" ht="16.899999999999999" customHeight="1" x14ac:dyDescent="0.15">
      <c r="A318" s="6" t="s">
        <v>1728</v>
      </c>
      <c r="B318" s="6" t="s">
        <v>1724</v>
      </c>
      <c r="C318" s="6" t="s">
        <v>1729</v>
      </c>
      <c r="D318" s="6" t="s">
        <v>1729</v>
      </c>
      <c r="E318" s="6" t="s">
        <v>1730</v>
      </c>
      <c r="F318" s="21">
        <v>1</v>
      </c>
      <c r="G318" s="10">
        <v>7</v>
      </c>
      <c r="H318" s="19">
        <f t="shared" si="4"/>
        <v>7</v>
      </c>
    </row>
    <row r="319" spans="1:8" ht="16.899999999999999" customHeight="1" x14ac:dyDescent="0.15">
      <c r="A319" s="6" t="s">
        <v>1731</v>
      </c>
      <c r="B319" s="6" t="s">
        <v>1724</v>
      </c>
      <c r="C319" s="6" t="s">
        <v>1732</v>
      </c>
      <c r="D319" s="6" t="s">
        <v>1733</v>
      </c>
      <c r="E319" s="6" t="s">
        <v>1734</v>
      </c>
      <c r="F319" s="21">
        <v>1</v>
      </c>
      <c r="G319" s="10">
        <v>9</v>
      </c>
      <c r="H319" s="19">
        <f t="shared" si="4"/>
        <v>9</v>
      </c>
    </row>
    <row r="320" spans="1:8" ht="16.899999999999999" customHeight="1" x14ac:dyDescent="0.15">
      <c r="A320" s="6" t="s">
        <v>1735</v>
      </c>
      <c r="B320" s="6" t="s">
        <v>1724</v>
      </c>
      <c r="C320" s="6" t="s">
        <v>1736</v>
      </c>
      <c r="D320" s="6" t="s">
        <v>1737</v>
      </c>
      <c r="E320" s="6" t="s">
        <v>1608</v>
      </c>
      <c r="F320" s="21">
        <v>1</v>
      </c>
      <c r="G320" s="10">
        <v>14</v>
      </c>
      <c r="H320" s="19">
        <f t="shared" si="4"/>
        <v>14</v>
      </c>
    </row>
    <row r="321" spans="1:8" ht="16.899999999999999" customHeight="1" x14ac:dyDescent="0.15">
      <c r="A321" s="6" t="s">
        <v>1738</v>
      </c>
      <c r="B321" s="6" t="s">
        <v>1724</v>
      </c>
      <c r="C321" s="6" t="s">
        <v>1736</v>
      </c>
      <c r="D321" s="6" t="s">
        <v>1739</v>
      </c>
      <c r="E321" s="6" t="s">
        <v>1740</v>
      </c>
      <c r="F321" s="21">
        <v>1</v>
      </c>
      <c r="G321" s="10">
        <v>3</v>
      </c>
      <c r="H321" s="19">
        <f t="shared" si="4"/>
        <v>3</v>
      </c>
    </row>
    <row r="322" spans="1:8" ht="16.899999999999999" customHeight="1" x14ac:dyDescent="0.15">
      <c r="A322" s="6" t="s">
        <v>1741</v>
      </c>
      <c r="B322" s="6" t="s">
        <v>1724</v>
      </c>
      <c r="C322" s="6" t="s">
        <v>1742</v>
      </c>
      <c r="D322" s="6" t="s">
        <v>1743</v>
      </c>
      <c r="E322" s="6" t="s">
        <v>1744</v>
      </c>
      <c r="F322" s="21">
        <v>1</v>
      </c>
      <c r="G322" s="10">
        <v>2</v>
      </c>
      <c r="H322" s="19">
        <f t="shared" si="4"/>
        <v>2</v>
      </c>
    </row>
    <row r="323" spans="1:8" ht="16.899999999999999" customHeight="1" x14ac:dyDescent="0.15">
      <c r="A323" s="6" t="s">
        <v>1745</v>
      </c>
      <c r="B323" s="6" t="s">
        <v>1724</v>
      </c>
      <c r="C323" s="6" t="s">
        <v>1742</v>
      </c>
      <c r="D323" s="6" t="s">
        <v>1743</v>
      </c>
      <c r="E323" s="6" t="s">
        <v>1746</v>
      </c>
      <c r="F323" s="21">
        <v>1</v>
      </c>
      <c r="G323" s="10">
        <v>45</v>
      </c>
      <c r="H323" s="19">
        <f t="shared" si="4"/>
        <v>45</v>
      </c>
    </row>
    <row r="324" spans="1:8" ht="16.899999999999999" customHeight="1" x14ac:dyDescent="0.15">
      <c r="A324" s="6" t="s">
        <v>1747</v>
      </c>
      <c r="B324" s="6" t="s">
        <v>1724</v>
      </c>
      <c r="C324" s="6" t="s">
        <v>1742</v>
      </c>
      <c r="D324" s="6" t="s">
        <v>1743</v>
      </c>
      <c r="E324" s="6" t="s">
        <v>1748</v>
      </c>
      <c r="F324" s="21">
        <v>1</v>
      </c>
      <c r="G324" s="10">
        <v>8</v>
      </c>
      <c r="H324" s="19">
        <f t="shared" ref="H324:H387" si="5">G324/F324</f>
        <v>8</v>
      </c>
    </row>
    <row r="325" spans="1:8" ht="16.899999999999999" customHeight="1" x14ac:dyDescent="0.15">
      <c r="A325" s="6" t="s">
        <v>1749</v>
      </c>
      <c r="B325" s="6" t="s">
        <v>1724</v>
      </c>
      <c r="C325" s="6" t="s">
        <v>1750</v>
      </c>
      <c r="D325" s="6" t="s">
        <v>1751</v>
      </c>
      <c r="E325" s="6" t="s">
        <v>1752</v>
      </c>
      <c r="F325" s="21">
        <v>1</v>
      </c>
      <c r="G325" s="10">
        <v>10</v>
      </c>
      <c r="H325" s="19">
        <f t="shared" si="5"/>
        <v>10</v>
      </c>
    </row>
    <row r="326" spans="1:8" ht="16.899999999999999" customHeight="1" x14ac:dyDescent="0.15">
      <c r="A326" s="6" t="s">
        <v>1753</v>
      </c>
      <c r="B326" s="6" t="s">
        <v>1724</v>
      </c>
      <c r="C326" s="6" t="s">
        <v>1750</v>
      </c>
      <c r="D326" s="6" t="s">
        <v>1751</v>
      </c>
      <c r="E326" s="6" t="s">
        <v>1754</v>
      </c>
      <c r="F326" s="21">
        <v>1</v>
      </c>
      <c r="G326" s="10">
        <v>8</v>
      </c>
      <c r="H326" s="19">
        <f t="shared" si="5"/>
        <v>8</v>
      </c>
    </row>
    <row r="327" spans="1:8" ht="16.899999999999999" customHeight="1" x14ac:dyDescent="0.15">
      <c r="A327" s="6" t="s">
        <v>1755</v>
      </c>
      <c r="B327" s="6" t="s">
        <v>1724</v>
      </c>
      <c r="C327" s="6" t="s">
        <v>1756</v>
      </c>
      <c r="D327" s="6" t="s">
        <v>1757</v>
      </c>
      <c r="E327" s="6" t="s">
        <v>978</v>
      </c>
      <c r="F327" s="21">
        <v>1</v>
      </c>
      <c r="G327" s="10">
        <v>3</v>
      </c>
      <c r="H327" s="19">
        <f t="shared" si="5"/>
        <v>3</v>
      </c>
    </row>
    <row r="328" spans="1:8" ht="16.899999999999999" customHeight="1" x14ac:dyDescent="0.15">
      <c r="A328" s="6" t="s">
        <v>1758</v>
      </c>
      <c r="B328" s="6" t="s">
        <v>1724</v>
      </c>
      <c r="C328" s="6" t="s">
        <v>1756</v>
      </c>
      <c r="D328" s="6" t="s">
        <v>1759</v>
      </c>
      <c r="E328" s="6" t="s">
        <v>1760</v>
      </c>
      <c r="F328" s="21">
        <v>1</v>
      </c>
      <c r="G328" s="10">
        <v>26</v>
      </c>
      <c r="H328" s="19">
        <f t="shared" si="5"/>
        <v>26</v>
      </c>
    </row>
    <row r="329" spans="1:8" ht="16.899999999999999" customHeight="1" x14ac:dyDescent="0.15">
      <c r="A329" s="6" t="s">
        <v>1761</v>
      </c>
      <c r="B329" s="6" t="s">
        <v>1724</v>
      </c>
      <c r="C329" s="6" t="s">
        <v>1756</v>
      </c>
      <c r="D329" s="6" t="s">
        <v>1762</v>
      </c>
      <c r="E329" s="6" t="s">
        <v>880</v>
      </c>
      <c r="F329" s="21">
        <v>1</v>
      </c>
      <c r="G329" s="10">
        <v>2</v>
      </c>
      <c r="H329" s="19">
        <f t="shared" si="5"/>
        <v>2</v>
      </c>
    </row>
    <row r="330" spans="1:8" ht="16.899999999999999" customHeight="1" x14ac:dyDescent="0.15">
      <c r="A330" s="6" t="s">
        <v>1763</v>
      </c>
      <c r="B330" s="6" t="s">
        <v>1724</v>
      </c>
      <c r="C330" s="6" t="s">
        <v>1764</v>
      </c>
      <c r="D330" s="6" t="s">
        <v>1765</v>
      </c>
      <c r="E330" s="6" t="s">
        <v>978</v>
      </c>
      <c r="F330" s="21">
        <v>1</v>
      </c>
      <c r="G330" s="10">
        <v>6</v>
      </c>
      <c r="H330" s="19">
        <f t="shared" si="5"/>
        <v>6</v>
      </c>
    </row>
    <row r="331" spans="1:8" ht="16.899999999999999" customHeight="1" x14ac:dyDescent="0.15">
      <c r="A331" s="6" t="s">
        <v>1766</v>
      </c>
      <c r="B331" s="6" t="s">
        <v>1724</v>
      </c>
      <c r="C331" s="6" t="s">
        <v>1764</v>
      </c>
      <c r="D331" s="6" t="s">
        <v>1767</v>
      </c>
      <c r="E331" s="6" t="s">
        <v>1768</v>
      </c>
      <c r="F331" s="21">
        <v>1</v>
      </c>
      <c r="G331" s="10">
        <v>12</v>
      </c>
      <c r="H331" s="19">
        <f t="shared" si="5"/>
        <v>12</v>
      </c>
    </row>
    <row r="332" spans="1:8" ht="16.899999999999999" customHeight="1" x14ac:dyDescent="0.15">
      <c r="A332" s="6" t="s">
        <v>1769</v>
      </c>
      <c r="B332" s="6" t="s">
        <v>1724</v>
      </c>
      <c r="C332" s="6" t="s">
        <v>1770</v>
      </c>
      <c r="D332" s="6" t="s">
        <v>1771</v>
      </c>
      <c r="E332" s="6" t="s">
        <v>880</v>
      </c>
      <c r="F332" s="21">
        <v>1</v>
      </c>
      <c r="G332" s="10">
        <v>3</v>
      </c>
      <c r="H332" s="19">
        <f t="shared" si="5"/>
        <v>3</v>
      </c>
    </row>
    <row r="333" spans="1:8" ht="16.899999999999999" customHeight="1" x14ac:dyDescent="0.15">
      <c r="A333" s="6" t="s">
        <v>1772</v>
      </c>
      <c r="B333" s="6" t="s">
        <v>1724</v>
      </c>
      <c r="C333" s="6" t="s">
        <v>1773</v>
      </c>
      <c r="D333" s="6" t="s">
        <v>1774</v>
      </c>
      <c r="E333" s="6" t="s">
        <v>1775</v>
      </c>
      <c r="F333" s="21">
        <v>1</v>
      </c>
      <c r="G333" s="10">
        <v>2</v>
      </c>
      <c r="H333" s="19">
        <f t="shared" si="5"/>
        <v>2</v>
      </c>
    </row>
    <row r="334" spans="1:8" ht="16.899999999999999" customHeight="1" x14ac:dyDescent="0.15">
      <c r="A334" s="6" t="s">
        <v>1776</v>
      </c>
      <c r="B334" s="6" t="s">
        <v>1724</v>
      </c>
      <c r="C334" s="6" t="s">
        <v>1777</v>
      </c>
      <c r="D334" s="6" t="s">
        <v>1778</v>
      </c>
      <c r="E334" s="6" t="s">
        <v>1779</v>
      </c>
      <c r="F334" s="27">
        <v>1</v>
      </c>
      <c r="G334" s="10">
        <v>1</v>
      </c>
      <c r="H334" s="19">
        <f t="shared" si="5"/>
        <v>1</v>
      </c>
    </row>
    <row r="335" spans="1:8" ht="16.899999999999999" customHeight="1" x14ac:dyDescent="0.15">
      <c r="A335" s="6" t="s">
        <v>1780</v>
      </c>
      <c r="B335" s="6" t="s">
        <v>1724</v>
      </c>
      <c r="C335" s="6" t="s">
        <v>1777</v>
      </c>
      <c r="D335" s="6" t="s">
        <v>1781</v>
      </c>
      <c r="E335" s="6" t="s">
        <v>1782</v>
      </c>
      <c r="F335" s="27">
        <v>1</v>
      </c>
      <c r="G335" s="10">
        <v>8</v>
      </c>
      <c r="H335" s="19">
        <f t="shared" si="5"/>
        <v>8</v>
      </c>
    </row>
    <row r="336" spans="1:8" ht="16.899999999999999" customHeight="1" x14ac:dyDescent="0.15">
      <c r="A336" s="6" t="s">
        <v>1783</v>
      </c>
      <c r="B336" s="6" t="s">
        <v>1724</v>
      </c>
      <c r="C336" s="6" t="s">
        <v>1777</v>
      </c>
      <c r="D336" s="6" t="s">
        <v>1781</v>
      </c>
      <c r="E336" s="6" t="s">
        <v>1784</v>
      </c>
      <c r="F336" s="21">
        <v>1</v>
      </c>
      <c r="G336" s="10">
        <v>1</v>
      </c>
      <c r="H336" s="19">
        <f t="shared" si="5"/>
        <v>1</v>
      </c>
    </row>
    <row r="337" spans="1:8" ht="16.899999999999999" customHeight="1" x14ac:dyDescent="0.15">
      <c r="A337" s="6" t="s">
        <v>1785</v>
      </c>
      <c r="B337" s="6" t="s">
        <v>1724</v>
      </c>
      <c r="C337" s="6" t="s">
        <v>1777</v>
      </c>
      <c r="D337" s="6" t="s">
        <v>1781</v>
      </c>
      <c r="E337" s="6" t="s">
        <v>1786</v>
      </c>
      <c r="F337" s="21">
        <v>1</v>
      </c>
      <c r="G337" s="10">
        <v>1</v>
      </c>
      <c r="H337" s="19">
        <f t="shared" si="5"/>
        <v>1</v>
      </c>
    </row>
    <row r="338" spans="1:8" ht="16.899999999999999" customHeight="1" x14ac:dyDescent="0.15">
      <c r="A338" s="6" t="s">
        <v>1787</v>
      </c>
      <c r="B338" s="6" t="s">
        <v>1724</v>
      </c>
      <c r="C338" s="6" t="s">
        <v>1777</v>
      </c>
      <c r="D338" s="6" t="s">
        <v>1781</v>
      </c>
      <c r="E338" s="6" t="s">
        <v>1788</v>
      </c>
      <c r="F338" s="21">
        <v>1</v>
      </c>
      <c r="G338" s="10">
        <v>6</v>
      </c>
      <c r="H338" s="19">
        <f t="shared" si="5"/>
        <v>6</v>
      </c>
    </row>
    <row r="339" spans="1:8" ht="16.899999999999999" customHeight="1" x14ac:dyDescent="0.15">
      <c r="A339" s="6" t="s">
        <v>1789</v>
      </c>
      <c r="B339" s="6" t="s">
        <v>1724</v>
      </c>
      <c r="C339" s="6" t="s">
        <v>1777</v>
      </c>
      <c r="D339" s="6" t="s">
        <v>1781</v>
      </c>
      <c r="E339" s="6" t="s">
        <v>1506</v>
      </c>
      <c r="F339" s="21">
        <v>1</v>
      </c>
      <c r="G339" s="10">
        <v>1</v>
      </c>
      <c r="H339" s="19">
        <f t="shared" si="5"/>
        <v>1</v>
      </c>
    </row>
    <row r="340" spans="1:8" ht="16.899999999999999" customHeight="1" x14ac:dyDescent="0.15">
      <c r="A340" s="6" t="s">
        <v>1790</v>
      </c>
      <c r="B340" s="6" t="s">
        <v>1724</v>
      </c>
      <c r="C340" s="6" t="s">
        <v>1777</v>
      </c>
      <c r="D340" s="6" t="s">
        <v>1781</v>
      </c>
      <c r="E340" s="6" t="s">
        <v>1791</v>
      </c>
      <c r="F340" s="21">
        <v>1</v>
      </c>
      <c r="G340" s="10">
        <v>1</v>
      </c>
      <c r="H340" s="19">
        <f t="shared" si="5"/>
        <v>1</v>
      </c>
    </row>
    <row r="341" spans="1:8" ht="16.899999999999999" customHeight="1" x14ac:dyDescent="0.15">
      <c r="A341" s="6" t="s">
        <v>1792</v>
      </c>
      <c r="B341" s="6" t="s">
        <v>1724</v>
      </c>
      <c r="C341" s="6" t="s">
        <v>1777</v>
      </c>
      <c r="D341" s="6" t="s">
        <v>1781</v>
      </c>
      <c r="E341" s="6" t="s">
        <v>1793</v>
      </c>
      <c r="F341" s="21">
        <v>1</v>
      </c>
      <c r="G341" s="10">
        <v>2</v>
      </c>
      <c r="H341" s="19">
        <f t="shared" si="5"/>
        <v>2</v>
      </c>
    </row>
    <row r="342" spans="1:8" ht="16.899999999999999" customHeight="1" x14ac:dyDescent="0.15">
      <c r="A342" s="6" t="s">
        <v>1794</v>
      </c>
      <c r="B342" s="6" t="s">
        <v>1724</v>
      </c>
      <c r="C342" s="6" t="s">
        <v>1777</v>
      </c>
      <c r="D342" s="6" t="s">
        <v>1795</v>
      </c>
      <c r="E342" s="6" t="s">
        <v>1782</v>
      </c>
      <c r="F342" s="27">
        <v>1</v>
      </c>
      <c r="G342" s="10">
        <v>9</v>
      </c>
      <c r="H342" s="19">
        <f t="shared" si="5"/>
        <v>9</v>
      </c>
    </row>
    <row r="343" spans="1:8" ht="16.899999999999999" customHeight="1" x14ac:dyDescent="0.15">
      <c r="A343" s="6" t="s">
        <v>1796</v>
      </c>
      <c r="B343" s="6" t="s">
        <v>1724</v>
      </c>
      <c r="C343" s="6" t="s">
        <v>1777</v>
      </c>
      <c r="D343" s="6" t="s">
        <v>1797</v>
      </c>
      <c r="E343" s="6" t="s">
        <v>1798</v>
      </c>
      <c r="F343" s="21">
        <v>1</v>
      </c>
      <c r="G343" s="10">
        <v>1</v>
      </c>
      <c r="H343" s="19">
        <f t="shared" si="5"/>
        <v>1</v>
      </c>
    </row>
    <row r="344" spans="1:8" ht="16.899999999999999" customHeight="1" x14ac:dyDescent="0.15">
      <c r="A344" s="6" t="s">
        <v>1799</v>
      </c>
      <c r="B344" s="6" t="s">
        <v>1724</v>
      </c>
      <c r="C344" s="6" t="s">
        <v>1777</v>
      </c>
      <c r="D344" s="6" t="s">
        <v>1797</v>
      </c>
      <c r="E344" s="6" t="s">
        <v>1506</v>
      </c>
      <c r="F344" s="21">
        <v>1</v>
      </c>
      <c r="G344" s="10">
        <v>3</v>
      </c>
      <c r="H344" s="19">
        <f t="shared" si="5"/>
        <v>3</v>
      </c>
    </row>
    <row r="345" spans="1:8" ht="16.899999999999999" customHeight="1" x14ac:dyDescent="0.15">
      <c r="A345" s="6" t="s">
        <v>1800</v>
      </c>
      <c r="B345" s="6" t="s">
        <v>1724</v>
      </c>
      <c r="C345" s="6" t="s">
        <v>1777</v>
      </c>
      <c r="D345" s="6" t="s">
        <v>1801</v>
      </c>
      <c r="E345" s="6" t="s">
        <v>1802</v>
      </c>
      <c r="F345" s="21">
        <v>1</v>
      </c>
      <c r="G345" s="10">
        <v>0</v>
      </c>
      <c r="H345" s="19">
        <f t="shared" si="5"/>
        <v>0</v>
      </c>
    </row>
    <row r="346" spans="1:8" ht="16.899999999999999" customHeight="1" x14ac:dyDescent="0.15">
      <c r="A346" s="6" t="s">
        <v>1803</v>
      </c>
      <c r="B346" s="6" t="s">
        <v>1724</v>
      </c>
      <c r="C346" s="6" t="s">
        <v>1777</v>
      </c>
      <c r="D346" s="6" t="s">
        <v>1801</v>
      </c>
      <c r="E346" s="6" t="s">
        <v>1804</v>
      </c>
      <c r="F346" s="21">
        <v>1</v>
      </c>
      <c r="G346" s="10">
        <v>0</v>
      </c>
      <c r="H346" s="19">
        <f t="shared" si="5"/>
        <v>0</v>
      </c>
    </row>
    <row r="347" spans="1:8" ht="16.899999999999999" customHeight="1" x14ac:dyDescent="0.15">
      <c r="A347" s="6" t="s">
        <v>1805</v>
      </c>
      <c r="B347" s="6" t="s">
        <v>1724</v>
      </c>
      <c r="C347" s="6" t="s">
        <v>1777</v>
      </c>
      <c r="D347" s="6" t="s">
        <v>1801</v>
      </c>
      <c r="E347" s="6" t="s">
        <v>1806</v>
      </c>
      <c r="F347" s="27">
        <v>1</v>
      </c>
      <c r="G347" s="10">
        <v>1</v>
      </c>
      <c r="H347" s="19">
        <f t="shared" si="5"/>
        <v>1</v>
      </c>
    </row>
    <row r="348" spans="1:8" ht="16.899999999999999" customHeight="1" x14ac:dyDescent="0.15">
      <c r="A348" s="6" t="s">
        <v>1807</v>
      </c>
      <c r="B348" s="6" t="s">
        <v>1808</v>
      </c>
      <c r="C348" s="6" t="s">
        <v>1809</v>
      </c>
      <c r="D348" s="6" t="s">
        <v>1810</v>
      </c>
      <c r="E348" s="6" t="s">
        <v>1811</v>
      </c>
      <c r="F348" s="21">
        <v>3</v>
      </c>
      <c r="G348" s="10">
        <v>0</v>
      </c>
      <c r="H348" s="19">
        <f t="shared" si="5"/>
        <v>0</v>
      </c>
    </row>
    <row r="349" spans="1:8" ht="16.899999999999999" customHeight="1" x14ac:dyDescent="0.15">
      <c r="A349" s="6" t="s">
        <v>1812</v>
      </c>
      <c r="B349" s="6" t="s">
        <v>1808</v>
      </c>
      <c r="C349" s="6" t="s">
        <v>1809</v>
      </c>
      <c r="D349" s="6" t="s">
        <v>1810</v>
      </c>
      <c r="E349" s="6" t="s">
        <v>1813</v>
      </c>
      <c r="F349" s="21">
        <v>1</v>
      </c>
      <c r="G349" s="10">
        <v>2</v>
      </c>
      <c r="H349" s="19">
        <f t="shared" si="5"/>
        <v>2</v>
      </c>
    </row>
    <row r="350" spans="1:8" ht="16.899999999999999" customHeight="1" x14ac:dyDescent="0.15">
      <c r="A350" s="6" t="s">
        <v>1814</v>
      </c>
      <c r="B350" s="6" t="s">
        <v>1808</v>
      </c>
      <c r="C350" s="6" t="s">
        <v>1809</v>
      </c>
      <c r="D350" s="6" t="s">
        <v>1810</v>
      </c>
      <c r="E350" s="6" t="s">
        <v>1660</v>
      </c>
      <c r="F350" s="21">
        <v>1</v>
      </c>
      <c r="G350" s="10">
        <v>0</v>
      </c>
      <c r="H350" s="19">
        <f t="shared" si="5"/>
        <v>0</v>
      </c>
    </row>
    <row r="351" spans="1:8" ht="16.899999999999999" customHeight="1" x14ac:dyDescent="0.15">
      <c r="A351" s="6" t="s">
        <v>1815</v>
      </c>
      <c r="B351" s="6" t="s">
        <v>1808</v>
      </c>
      <c r="C351" s="6" t="s">
        <v>1809</v>
      </c>
      <c r="D351" s="6" t="s">
        <v>1810</v>
      </c>
      <c r="E351" s="6" t="s">
        <v>1816</v>
      </c>
      <c r="F351" s="21">
        <v>1</v>
      </c>
      <c r="G351" s="10">
        <v>0</v>
      </c>
      <c r="H351" s="19">
        <f t="shared" si="5"/>
        <v>0</v>
      </c>
    </row>
    <row r="352" spans="1:8" ht="16.899999999999999" customHeight="1" x14ac:dyDescent="0.15">
      <c r="A352" s="6" t="s">
        <v>1817</v>
      </c>
      <c r="B352" s="6" t="s">
        <v>1808</v>
      </c>
      <c r="C352" s="6" t="s">
        <v>1809</v>
      </c>
      <c r="D352" s="6" t="s">
        <v>1810</v>
      </c>
      <c r="E352" s="6" t="s">
        <v>1818</v>
      </c>
      <c r="F352" s="21">
        <v>1</v>
      </c>
      <c r="G352" s="10">
        <v>1</v>
      </c>
      <c r="H352" s="19">
        <f t="shared" si="5"/>
        <v>1</v>
      </c>
    </row>
    <row r="353" spans="1:8" ht="16.899999999999999" customHeight="1" x14ac:dyDescent="0.15">
      <c r="A353" s="6" t="s">
        <v>1819</v>
      </c>
      <c r="B353" s="6" t="s">
        <v>1808</v>
      </c>
      <c r="C353" s="6" t="s">
        <v>1809</v>
      </c>
      <c r="D353" s="6" t="s">
        <v>1820</v>
      </c>
      <c r="E353" s="6" t="s">
        <v>1821</v>
      </c>
      <c r="F353" s="21">
        <v>1</v>
      </c>
      <c r="G353" s="10">
        <v>14</v>
      </c>
      <c r="H353" s="19">
        <f t="shared" si="5"/>
        <v>14</v>
      </c>
    </row>
    <row r="354" spans="1:8" ht="16.899999999999999" customHeight="1" x14ac:dyDescent="0.15">
      <c r="A354" s="6" t="s">
        <v>1822</v>
      </c>
      <c r="B354" s="6" t="s">
        <v>1808</v>
      </c>
      <c r="C354" s="6" t="s">
        <v>1809</v>
      </c>
      <c r="D354" s="6" t="s">
        <v>1823</v>
      </c>
      <c r="E354" s="6" t="s">
        <v>1811</v>
      </c>
      <c r="F354" s="21">
        <v>2</v>
      </c>
      <c r="G354" s="10">
        <v>0</v>
      </c>
      <c r="H354" s="19">
        <f t="shared" si="5"/>
        <v>0</v>
      </c>
    </row>
    <row r="355" spans="1:8" ht="16.899999999999999" customHeight="1" x14ac:dyDescent="0.15">
      <c r="A355" s="6" t="s">
        <v>1824</v>
      </c>
      <c r="B355" s="6" t="s">
        <v>1808</v>
      </c>
      <c r="C355" s="6" t="s">
        <v>1809</v>
      </c>
      <c r="D355" s="6" t="s">
        <v>1823</v>
      </c>
      <c r="E355" s="6" t="s">
        <v>1825</v>
      </c>
      <c r="F355" s="21">
        <v>7</v>
      </c>
      <c r="G355" s="10">
        <v>14</v>
      </c>
      <c r="H355" s="19">
        <f t="shared" si="5"/>
        <v>2</v>
      </c>
    </row>
    <row r="356" spans="1:8" ht="16.899999999999999" customHeight="1" x14ac:dyDescent="0.15">
      <c r="A356" s="6" t="s">
        <v>1826</v>
      </c>
      <c r="B356" s="6" t="s">
        <v>1808</v>
      </c>
      <c r="C356" s="6" t="s">
        <v>1809</v>
      </c>
      <c r="D356" s="6" t="s">
        <v>1823</v>
      </c>
      <c r="E356" s="6" t="s">
        <v>1827</v>
      </c>
      <c r="F356" s="21">
        <v>5</v>
      </c>
      <c r="G356" s="10">
        <v>2</v>
      </c>
      <c r="H356" s="19">
        <f t="shared" si="5"/>
        <v>0.4</v>
      </c>
    </row>
    <row r="357" spans="1:8" ht="16.899999999999999" customHeight="1" x14ac:dyDescent="0.15">
      <c r="A357" s="6" t="s">
        <v>1828</v>
      </c>
      <c r="B357" s="6" t="s">
        <v>1808</v>
      </c>
      <c r="C357" s="6" t="s">
        <v>1809</v>
      </c>
      <c r="D357" s="6" t="s">
        <v>1823</v>
      </c>
      <c r="E357" s="6" t="s">
        <v>1829</v>
      </c>
      <c r="F357" s="21">
        <v>3</v>
      </c>
      <c r="G357" s="10">
        <v>0</v>
      </c>
      <c r="H357" s="19">
        <f t="shared" si="5"/>
        <v>0</v>
      </c>
    </row>
    <row r="358" spans="1:8" ht="16.899999999999999" customHeight="1" x14ac:dyDescent="0.15">
      <c r="A358" s="6" t="s">
        <v>1830</v>
      </c>
      <c r="B358" s="6" t="s">
        <v>1808</v>
      </c>
      <c r="C358" s="6" t="s">
        <v>1809</v>
      </c>
      <c r="D358" s="6" t="s">
        <v>1823</v>
      </c>
      <c r="E358" s="6" t="s">
        <v>1831</v>
      </c>
      <c r="F358" s="21">
        <v>1</v>
      </c>
      <c r="G358" s="10">
        <v>7</v>
      </c>
      <c r="H358" s="19">
        <f t="shared" si="5"/>
        <v>7</v>
      </c>
    </row>
    <row r="359" spans="1:8" ht="16.899999999999999" customHeight="1" x14ac:dyDescent="0.15">
      <c r="A359" s="6" t="s">
        <v>1832</v>
      </c>
      <c r="B359" s="6" t="s">
        <v>1808</v>
      </c>
      <c r="C359" s="6" t="s">
        <v>1809</v>
      </c>
      <c r="D359" s="6" t="s">
        <v>1823</v>
      </c>
      <c r="E359" s="6" t="s">
        <v>1833</v>
      </c>
      <c r="F359" s="21">
        <v>1</v>
      </c>
      <c r="G359" s="10">
        <v>4</v>
      </c>
      <c r="H359" s="19">
        <f t="shared" si="5"/>
        <v>4</v>
      </c>
    </row>
    <row r="360" spans="1:8" ht="16.899999999999999" customHeight="1" x14ac:dyDescent="0.15">
      <c r="A360" s="6" t="s">
        <v>1834</v>
      </c>
      <c r="B360" s="6" t="s">
        <v>1808</v>
      </c>
      <c r="C360" s="6" t="s">
        <v>1809</v>
      </c>
      <c r="D360" s="6" t="s">
        <v>1823</v>
      </c>
      <c r="E360" s="6" t="s">
        <v>1835</v>
      </c>
      <c r="F360" s="21">
        <v>1</v>
      </c>
      <c r="G360" s="10">
        <v>2</v>
      </c>
      <c r="H360" s="19">
        <f t="shared" si="5"/>
        <v>2</v>
      </c>
    </row>
    <row r="361" spans="1:8" ht="16.899999999999999" customHeight="1" x14ac:dyDescent="0.15">
      <c r="A361" s="6" t="s">
        <v>1836</v>
      </c>
      <c r="B361" s="6" t="s">
        <v>1808</v>
      </c>
      <c r="C361" s="6" t="s">
        <v>1809</v>
      </c>
      <c r="D361" s="6" t="s">
        <v>1823</v>
      </c>
      <c r="E361" s="6" t="s">
        <v>1837</v>
      </c>
      <c r="F361" s="21">
        <v>2</v>
      </c>
      <c r="G361" s="10">
        <v>0</v>
      </c>
      <c r="H361" s="19">
        <f t="shared" si="5"/>
        <v>0</v>
      </c>
    </row>
    <row r="362" spans="1:8" ht="16.899999999999999" customHeight="1" x14ac:dyDescent="0.15">
      <c r="A362" s="6" t="s">
        <v>1838</v>
      </c>
      <c r="B362" s="6" t="s">
        <v>1808</v>
      </c>
      <c r="C362" s="6" t="s">
        <v>1809</v>
      </c>
      <c r="D362" s="6" t="s">
        <v>1823</v>
      </c>
      <c r="E362" s="6" t="s">
        <v>1839</v>
      </c>
      <c r="F362" s="21">
        <v>1</v>
      </c>
      <c r="G362" s="10">
        <v>8</v>
      </c>
      <c r="H362" s="19">
        <f t="shared" si="5"/>
        <v>8</v>
      </c>
    </row>
    <row r="363" spans="1:8" ht="16.899999999999999" customHeight="1" x14ac:dyDescent="0.15">
      <c r="A363" s="6" t="s">
        <v>1840</v>
      </c>
      <c r="B363" s="6" t="s">
        <v>1808</v>
      </c>
      <c r="C363" s="6" t="s">
        <v>1809</v>
      </c>
      <c r="D363" s="6" t="s">
        <v>1823</v>
      </c>
      <c r="E363" s="6" t="s">
        <v>1841</v>
      </c>
      <c r="F363" s="21">
        <v>1</v>
      </c>
      <c r="G363" s="10">
        <v>0</v>
      </c>
      <c r="H363" s="19">
        <f t="shared" si="5"/>
        <v>0</v>
      </c>
    </row>
    <row r="364" spans="1:8" ht="16.899999999999999" customHeight="1" x14ac:dyDescent="0.15">
      <c r="A364" s="6" t="s">
        <v>1842</v>
      </c>
      <c r="B364" s="6" t="s">
        <v>1808</v>
      </c>
      <c r="C364" s="6" t="s">
        <v>1809</v>
      </c>
      <c r="D364" s="6" t="s">
        <v>1823</v>
      </c>
      <c r="E364" s="6" t="s">
        <v>1843</v>
      </c>
      <c r="F364" s="21">
        <v>1</v>
      </c>
      <c r="G364" s="10">
        <v>2</v>
      </c>
      <c r="H364" s="19">
        <f t="shared" si="5"/>
        <v>2</v>
      </c>
    </row>
    <row r="365" spans="1:8" ht="16.899999999999999" customHeight="1" x14ac:dyDescent="0.15">
      <c r="A365" s="6" t="s">
        <v>1844</v>
      </c>
      <c r="B365" s="6" t="s">
        <v>1808</v>
      </c>
      <c r="C365" s="6" t="s">
        <v>1845</v>
      </c>
      <c r="D365" s="6" t="s">
        <v>1846</v>
      </c>
      <c r="E365" s="6" t="s">
        <v>1026</v>
      </c>
      <c r="F365" s="22">
        <v>1</v>
      </c>
      <c r="G365" s="10">
        <v>23</v>
      </c>
      <c r="H365" s="19">
        <f t="shared" si="5"/>
        <v>23</v>
      </c>
    </row>
    <row r="366" spans="1:8" ht="16.899999999999999" customHeight="1" x14ac:dyDescent="0.15">
      <c r="A366" s="6" t="s">
        <v>1847</v>
      </c>
      <c r="B366" s="6" t="s">
        <v>1848</v>
      </c>
      <c r="C366" s="6" t="s">
        <v>1849</v>
      </c>
      <c r="D366" s="6" t="s">
        <v>1850</v>
      </c>
      <c r="E366" s="6" t="s">
        <v>1851</v>
      </c>
      <c r="F366" s="28">
        <v>1</v>
      </c>
      <c r="G366" s="10">
        <v>2</v>
      </c>
      <c r="H366" s="19">
        <f t="shared" si="5"/>
        <v>2</v>
      </c>
    </row>
    <row r="367" spans="1:8" ht="16.899999999999999" customHeight="1" x14ac:dyDescent="0.15">
      <c r="A367" s="6" t="s">
        <v>1852</v>
      </c>
      <c r="B367" s="6" t="s">
        <v>1848</v>
      </c>
      <c r="C367" s="6" t="s">
        <v>1849</v>
      </c>
      <c r="D367" s="6" t="s">
        <v>1850</v>
      </c>
      <c r="E367" s="6" t="s">
        <v>1853</v>
      </c>
      <c r="F367" s="28">
        <v>1</v>
      </c>
      <c r="G367" s="10">
        <v>7</v>
      </c>
      <c r="H367" s="19">
        <f t="shared" si="5"/>
        <v>7</v>
      </c>
    </row>
    <row r="368" spans="1:8" ht="16.899999999999999" customHeight="1" x14ac:dyDescent="0.15">
      <c r="A368" s="6" t="s">
        <v>1854</v>
      </c>
      <c r="B368" s="6" t="s">
        <v>1848</v>
      </c>
      <c r="C368" s="6" t="s">
        <v>1849</v>
      </c>
      <c r="D368" s="6" t="s">
        <v>1850</v>
      </c>
      <c r="E368" s="6" t="s">
        <v>1275</v>
      </c>
      <c r="F368" s="28">
        <v>1</v>
      </c>
      <c r="G368" s="10">
        <v>3</v>
      </c>
      <c r="H368" s="19">
        <f t="shared" si="5"/>
        <v>3</v>
      </c>
    </row>
    <row r="369" spans="1:8" ht="16.899999999999999" customHeight="1" x14ac:dyDescent="0.15">
      <c r="A369" s="6" t="s">
        <v>1855</v>
      </c>
      <c r="B369" s="6" t="s">
        <v>1848</v>
      </c>
      <c r="C369" s="6" t="s">
        <v>1856</v>
      </c>
      <c r="D369" s="6" t="s">
        <v>1857</v>
      </c>
      <c r="E369" s="6" t="s">
        <v>920</v>
      </c>
      <c r="F369" s="28">
        <v>1</v>
      </c>
      <c r="G369" s="10">
        <v>0</v>
      </c>
      <c r="H369" s="19">
        <f t="shared" si="5"/>
        <v>0</v>
      </c>
    </row>
    <row r="370" spans="1:8" ht="16.899999999999999" customHeight="1" x14ac:dyDescent="0.15">
      <c r="A370" s="6" t="s">
        <v>1858</v>
      </c>
      <c r="B370" s="6" t="s">
        <v>1848</v>
      </c>
      <c r="C370" s="6" t="s">
        <v>1859</v>
      </c>
      <c r="D370" s="6" t="s">
        <v>1860</v>
      </c>
      <c r="E370" s="6" t="s">
        <v>1861</v>
      </c>
      <c r="F370" s="28">
        <v>1</v>
      </c>
      <c r="G370" s="10">
        <v>15</v>
      </c>
      <c r="H370" s="19">
        <f t="shared" si="5"/>
        <v>15</v>
      </c>
    </row>
    <row r="371" spans="1:8" ht="16.899999999999999" customHeight="1" x14ac:dyDescent="0.15">
      <c r="A371" s="6" t="s">
        <v>1862</v>
      </c>
      <c r="B371" s="6" t="s">
        <v>1848</v>
      </c>
      <c r="C371" s="6" t="s">
        <v>1863</v>
      </c>
      <c r="D371" s="6" t="s">
        <v>1864</v>
      </c>
      <c r="E371" s="6" t="s">
        <v>1865</v>
      </c>
      <c r="F371" s="28">
        <v>1</v>
      </c>
      <c r="G371" s="10">
        <v>7</v>
      </c>
      <c r="H371" s="19">
        <f t="shared" si="5"/>
        <v>7</v>
      </c>
    </row>
    <row r="372" spans="1:8" ht="16.899999999999999" customHeight="1" x14ac:dyDescent="0.15">
      <c r="A372" s="6" t="s">
        <v>1866</v>
      </c>
      <c r="B372" s="6" t="s">
        <v>1848</v>
      </c>
      <c r="C372" s="6" t="s">
        <v>1863</v>
      </c>
      <c r="D372" s="6" t="s">
        <v>1867</v>
      </c>
      <c r="E372" s="6" t="s">
        <v>1030</v>
      </c>
      <c r="F372" s="28">
        <v>2</v>
      </c>
      <c r="G372" s="10">
        <v>4</v>
      </c>
      <c r="H372" s="19">
        <f t="shared" si="5"/>
        <v>2</v>
      </c>
    </row>
    <row r="373" spans="1:8" ht="16.899999999999999" customHeight="1" x14ac:dyDescent="0.15">
      <c r="A373" s="6" t="s">
        <v>1868</v>
      </c>
      <c r="B373" s="6" t="s">
        <v>1848</v>
      </c>
      <c r="C373" s="6" t="s">
        <v>1869</v>
      </c>
      <c r="D373" s="6" t="s">
        <v>1870</v>
      </c>
      <c r="E373" s="6" t="s">
        <v>1871</v>
      </c>
      <c r="F373" s="28">
        <v>1</v>
      </c>
      <c r="G373" s="10">
        <v>11</v>
      </c>
      <c r="H373" s="19">
        <f t="shared" si="5"/>
        <v>11</v>
      </c>
    </row>
    <row r="374" spans="1:8" ht="16.899999999999999" customHeight="1" x14ac:dyDescent="0.15">
      <c r="A374" s="6" t="s">
        <v>1872</v>
      </c>
      <c r="B374" s="6" t="s">
        <v>1848</v>
      </c>
      <c r="C374" s="6" t="s">
        <v>1873</v>
      </c>
      <c r="D374" s="6" t="s">
        <v>1874</v>
      </c>
      <c r="E374" s="6" t="s">
        <v>1875</v>
      </c>
      <c r="F374" s="28">
        <v>1</v>
      </c>
      <c r="G374" s="10">
        <v>14</v>
      </c>
      <c r="H374" s="19">
        <f t="shared" si="5"/>
        <v>14</v>
      </c>
    </row>
    <row r="375" spans="1:8" ht="16.899999999999999" customHeight="1" x14ac:dyDescent="0.15">
      <c r="A375" s="6" t="s">
        <v>1876</v>
      </c>
      <c r="B375" s="6" t="s">
        <v>1848</v>
      </c>
      <c r="C375" s="6" t="s">
        <v>1877</v>
      </c>
      <c r="D375" s="6" t="s">
        <v>1878</v>
      </c>
      <c r="E375" s="6" t="s">
        <v>1875</v>
      </c>
      <c r="F375" s="28">
        <v>1</v>
      </c>
      <c r="G375" s="10">
        <v>13</v>
      </c>
      <c r="H375" s="19">
        <f t="shared" si="5"/>
        <v>13</v>
      </c>
    </row>
    <row r="376" spans="1:8" ht="16.899999999999999" customHeight="1" x14ac:dyDescent="0.15">
      <c r="A376" s="6" t="s">
        <v>1879</v>
      </c>
      <c r="B376" s="6" t="s">
        <v>1848</v>
      </c>
      <c r="C376" s="6" t="s">
        <v>1880</v>
      </c>
      <c r="D376" s="6" t="s">
        <v>1881</v>
      </c>
      <c r="E376" s="6" t="s">
        <v>1875</v>
      </c>
      <c r="F376" s="28">
        <v>1</v>
      </c>
      <c r="G376" s="10">
        <v>4</v>
      </c>
      <c r="H376" s="19">
        <f t="shared" si="5"/>
        <v>4</v>
      </c>
    </row>
    <row r="377" spans="1:8" ht="16.899999999999999" customHeight="1" x14ac:dyDescent="0.15">
      <c r="A377" s="6" t="s">
        <v>1882</v>
      </c>
      <c r="B377" s="6" t="s">
        <v>1848</v>
      </c>
      <c r="C377" s="6" t="s">
        <v>1883</v>
      </c>
      <c r="D377" s="6" t="s">
        <v>1884</v>
      </c>
      <c r="E377" s="6" t="s">
        <v>1885</v>
      </c>
      <c r="F377" s="28">
        <v>1</v>
      </c>
      <c r="G377" s="10">
        <v>4</v>
      </c>
      <c r="H377" s="19">
        <f t="shared" si="5"/>
        <v>4</v>
      </c>
    </row>
    <row r="378" spans="1:8" ht="16.899999999999999" customHeight="1" x14ac:dyDescent="0.15">
      <c r="A378" s="6" t="s">
        <v>1886</v>
      </c>
      <c r="B378" s="6" t="s">
        <v>1848</v>
      </c>
      <c r="C378" s="6" t="s">
        <v>1887</v>
      </c>
      <c r="D378" s="6" t="s">
        <v>1888</v>
      </c>
      <c r="E378" s="6" t="s">
        <v>1889</v>
      </c>
      <c r="F378" s="28">
        <v>10</v>
      </c>
      <c r="G378" s="10">
        <v>0</v>
      </c>
      <c r="H378" s="19">
        <f t="shared" si="5"/>
        <v>0</v>
      </c>
    </row>
    <row r="379" spans="1:8" ht="16.899999999999999" customHeight="1" x14ac:dyDescent="0.15">
      <c r="A379" s="6" t="s">
        <v>1890</v>
      </c>
      <c r="B379" s="6" t="s">
        <v>1848</v>
      </c>
      <c r="C379" s="6" t="s">
        <v>1887</v>
      </c>
      <c r="D379" s="6" t="s">
        <v>1888</v>
      </c>
      <c r="E379" s="6" t="s">
        <v>1891</v>
      </c>
      <c r="F379" s="28">
        <v>1</v>
      </c>
      <c r="G379" s="10">
        <v>0</v>
      </c>
      <c r="H379" s="19">
        <f t="shared" si="5"/>
        <v>0</v>
      </c>
    </row>
    <row r="380" spans="1:8" ht="16.899999999999999" customHeight="1" x14ac:dyDescent="0.15">
      <c r="A380" s="6" t="s">
        <v>1892</v>
      </c>
      <c r="B380" s="6" t="s">
        <v>1848</v>
      </c>
      <c r="C380" s="6" t="s">
        <v>1887</v>
      </c>
      <c r="D380" s="6" t="s">
        <v>1888</v>
      </c>
      <c r="E380" s="6" t="s">
        <v>1893</v>
      </c>
      <c r="F380" s="28">
        <v>1</v>
      </c>
      <c r="G380" s="10">
        <v>0</v>
      </c>
      <c r="H380" s="19">
        <f t="shared" si="5"/>
        <v>0</v>
      </c>
    </row>
    <row r="381" spans="1:8" ht="16.899999999999999" customHeight="1" x14ac:dyDescent="0.15">
      <c r="A381" s="6" t="s">
        <v>1894</v>
      </c>
      <c r="B381" s="6" t="s">
        <v>1848</v>
      </c>
      <c r="C381" s="6" t="s">
        <v>1887</v>
      </c>
      <c r="D381" s="6" t="s">
        <v>1888</v>
      </c>
      <c r="E381" s="6" t="s">
        <v>1895</v>
      </c>
      <c r="F381" s="28">
        <v>1</v>
      </c>
      <c r="G381" s="10">
        <v>0</v>
      </c>
      <c r="H381" s="19">
        <f t="shared" si="5"/>
        <v>0</v>
      </c>
    </row>
    <row r="382" spans="1:8" ht="16.899999999999999" customHeight="1" x14ac:dyDescent="0.15">
      <c r="A382" s="6" t="s">
        <v>1896</v>
      </c>
      <c r="B382" s="6" t="s">
        <v>1848</v>
      </c>
      <c r="C382" s="6" t="s">
        <v>1887</v>
      </c>
      <c r="D382" s="6" t="s">
        <v>1888</v>
      </c>
      <c r="E382" s="6" t="s">
        <v>1897</v>
      </c>
      <c r="F382" s="28">
        <v>1</v>
      </c>
      <c r="G382" s="10">
        <v>0</v>
      </c>
      <c r="H382" s="19">
        <f t="shared" si="5"/>
        <v>0</v>
      </c>
    </row>
    <row r="383" spans="1:8" ht="16.899999999999999" customHeight="1" x14ac:dyDescent="0.15">
      <c r="A383" s="6" t="s">
        <v>1898</v>
      </c>
      <c r="B383" s="6" t="s">
        <v>1848</v>
      </c>
      <c r="C383" s="6" t="s">
        <v>1887</v>
      </c>
      <c r="D383" s="6" t="s">
        <v>1888</v>
      </c>
      <c r="E383" s="6" t="s">
        <v>1899</v>
      </c>
      <c r="F383" s="28">
        <v>2</v>
      </c>
      <c r="G383" s="10">
        <v>1</v>
      </c>
      <c r="H383" s="19">
        <f t="shared" si="5"/>
        <v>0.5</v>
      </c>
    </row>
    <row r="384" spans="1:8" ht="16.899999999999999" customHeight="1" x14ac:dyDescent="0.15">
      <c r="A384" s="6" t="s">
        <v>1900</v>
      </c>
      <c r="B384" s="6" t="s">
        <v>1848</v>
      </c>
      <c r="C384" s="6" t="s">
        <v>1887</v>
      </c>
      <c r="D384" s="6" t="s">
        <v>1888</v>
      </c>
      <c r="E384" s="6" t="s">
        <v>1901</v>
      </c>
      <c r="F384" s="28">
        <v>1</v>
      </c>
      <c r="G384" s="10">
        <v>0</v>
      </c>
      <c r="H384" s="19">
        <f t="shared" si="5"/>
        <v>0</v>
      </c>
    </row>
    <row r="385" spans="1:8" ht="16.899999999999999" customHeight="1" x14ac:dyDescent="0.15">
      <c r="A385" s="6" t="s">
        <v>1902</v>
      </c>
      <c r="B385" s="6" t="s">
        <v>1848</v>
      </c>
      <c r="C385" s="6" t="s">
        <v>1887</v>
      </c>
      <c r="D385" s="6" t="s">
        <v>1903</v>
      </c>
      <c r="E385" s="6" t="s">
        <v>861</v>
      </c>
      <c r="F385" s="28">
        <v>1</v>
      </c>
      <c r="G385" s="10">
        <v>3</v>
      </c>
      <c r="H385" s="19">
        <f t="shared" si="5"/>
        <v>3</v>
      </c>
    </row>
    <row r="386" spans="1:8" ht="16.899999999999999" customHeight="1" x14ac:dyDescent="0.15">
      <c r="A386" s="6" t="s">
        <v>1904</v>
      </c>
      <c r="B386" s="6" t="s">
        <v>1848</v>
      </c>
      <c r="C386" s="6" t="s">
        <v>1887</v>
      </c>
      <c r="D386" s="6" t="s">
        <v>1903</v>
      </c>
      <c r="E386" s="6" t="s">
        <v>1905</v>
      </c>
      <c r="F386" s="28">
        <v>2</v>
      </c>
      <c r="G386" s="10">
        <v>1</v>
      </c>
      <c r="H386" s="19">
        <f t="shared" si="5"/>
        <v>0.5</v>
      </c>
    </row>
    <row r="387" spans="1:8" ht="16.899999999999999" customHeight="1" x14ac:dyDescent="0.15">
      <c r="A387" s="6" t="s">
        <v>1906</v>
      </c>
      <c r="B387" s="6" t="s">
        <v>1848</v>
      </c>
      <c r="C387" s="6" t="s">
        <v>1887</v>
      </c>
      <c r="D387" s="6" t="s">
        <v>1903</v>
      </c>
      <c r="E387" s="6" t="s">
        <v>1806</v>
      </c>
      <c r="F387" s="28">
        <v>2</v>
      </c>
      <c r="G387" s="10">
        <v>0</v>
      </c>
      <c r="H387" s="19">
        <f t="shared" si="5"/>
        <v>0</v>
      </c>
    </row>
    <row r="388" spans="1:8" ht="16.899999999999999" customHeight="1" x14ac:dyDescent="0.15">
      <c r="A388" s="6" t="s">
        <v>1907</v>
      </c>
      <c r="B388" s="6" t="s">
        <v>1848</v>
      </c>
      <c r="C388" s="6" t="s">
        <v>1887</v>
      </c>
      <c r="D388" s="6" t="s">
        <v>1908</v>
      </c>
      <c r="E388" s="6" t="s">
        <v>1119</v>
      </c>
      <c r="F388" s="28">
        <v>1</v>
      </c>
      <c r="G388" s="10">
        <v>3</v>
      </c>
      <c r="H388" s="19">
        <f t="shared" ref="H388:H451" si="6">G388/F388</f>
        <v>3</v>
      </c>
    </row>
    <row r="389" spans="1:8" ht="16.899999999999999" customHeight="1" x14ac:dyDescent="0.15">
      <c r="A389" s="6" t="s">
        <v>1909</v>
      </c>
      <c r="B389" s="6" t="s">
        <v>1848</v>
      </c>
      <c r="C389" s="6" t="s">
        <v>1887</v>
      </c>
      <c r="D389" s="6" t="s">
        <v>1908</v>
      </c>
      <c r="E389" s="6" t="s">
        <v>1910</v>
      </c>
      <c r="F389" s="28">
        <v>1</v>
      </c>
      <c r="G389" s="10">
        <v>1</v>
      </c>
      <c r="H389" s="19">
        <f t="shared" si="6"/>
        <v>1</v>
      </c>
    </row>
    <row r="390" spans="1:8" ht="16.899999999999999" customHeight="1" x14ac:dyDescent="0.15">
      <c r="A390" s="6" t="s">
        <v>1911</v>
      </c>
      <c r="B390" s="6" t="s">
        <v>1848</v>
      </c>
      <c r="C390" s="6" t="s">
        <v>1887</v>
      </c>
      <c r="D390" s="6" t="s">
        <v>1912</v>
      </c>
      <c r="E390" s="6" t="s">
        <v>1802</v>
      </c>
      <c r="F390" s="28">
        <v>1</v>
      </c>
      <c r="G390" s="10">
        <v>0</v>
      </c>
      <c r="H390" s="19">
        <f t="shared" si="6"/>
        <v>0</v>
      </c>
    </row>
    <row r="391" spans="1:8" ht="16.899999999999999" customHeight="1" x14ac:dyDescent="0.15">
      <c r="A391" s="6" t="s">
        <v>1913</v>
      </c>
      <c r="B391" s="6" t="s">
        <v>1848</v>
      </c>
      <c r="C391" s="6" t="s">
        <v>1887</v>
      </c>
      <c r="D391" s="6" t="s">
        <v>1912</v>
      </c>
      <c r="E391" s="6" t="s">
        <v>873</v>
      </c>
      <c r="F391" s="28">
        <v>1</v>
      </c>
      <c r="G391" s="10">
        <v>0</v>
      </c>
      <c r="H391" s="19">
        <f t="shared" si="6"/>
        <v>0</v>
      </c>
    </row>
    <row r="392" spans="1:8" ht="16.899999999999999" customHeight="1" x14ac:dyDescent="0.15">
      <c r="A392" s="6" t="s">
        <v>1914</v>
      </c>
      <c r="B392" s="6" t="s">
        <v>1848</v>
      </c>
      <c r="C392" s="6" t="s">
        <v>1887</v>
      </c>
      <c r="D392" s="6" t="s">
        <v>1912</v>
      </c>
      <c r="E392" s="6" t="s">
        <v>1915</v>
      </c>
      <c r="F392" s="28">
        <v>1</v>
      </c>
      <c r="G392" s="10">
        <v>0</v>
      </c>
      <c r="H392" s="19">
        <f t="shared" si="6"/>
        <v>0</v>
      </c>
    </row>
    <row r="393" spans="1:8" ht="16.899999999999999" customHeight="1" x14ac:dyDescent="0.15">
      <c r="A393" s="6" t="s">
        <v>1916</v>
      </c>
      <c r="B393" s="6" t="s">
        <v>1848</v>
      </c>
      <c r="C393" s="6" t="s">
        <v>1887</v>
      </c>
      <c r="D393" s="6" t="s">
        <v>1912</v>
      </c>
      <c r="E393" s="6" t="s">
        <v>1917</v>
      </c>
      <c r="F393" s="28">
        <v>1</v>
      </c>
      <c r="G393" s="10">
        <v>0</v>
      </c>
      <c r="H393" s="19">
        <f t="shared" si="6"/>
        <v>0</v>
      </c>
    </row>
    <row r="394" spans="1:8" ht="16.899999999999999" customHeight="1" x14ac:dyDescent="0.15">
      <c r="A394" s="6" t="s">
        <v>1918</v>
      </c>
      <c r="B394" s="6" t="s">
        <v>1848</v>
      </c>
      <c r="C394" s="6" t="s">
        <v>1887</v>
      </c>
      <c r="D394" s="6" t="s">
        <v>1912</v>
      </c>
      <c r="E394" s="6" t="s">
        <v>1919</v>
      </c>
      <c r="F394" s="28">
        <v>1</v>
      </c>
      <c r="G394" s="10">
        <v>0</v>
      </c>
      <c r="H394" s="19">
        <f t="shared" si="6"/>
        <v>0</v>
      </c>
    </row>
    <row r="395" spans="1:8" ht="16.899999999999999" customHeight="1" x14ac:dyDescent="0.15">
      <c r="A395" s="6" t="s">
        <v>1920</v>
      </c>
      <c r="B395" s="6" t="s">
        <v>1848</v>
      </c>
      <c r="C395" s="6" t="s">
        <v>1887</v>
      </c>
      <c r="D395" s="6" t="s">
        <v>1912</v>
      </c>
      <c r="E395" s="6" t="s">
        <v>1299</v>
      </c>
      <c r="F395" s="28">
        <v>1</v>
      </c>
      <c r="G395" s="10">
        <v>0</v>
      </c>
      <c r="H395" s="19">
        <f t="shared" si="6"/>
        <v>0</v>
      </c>
    </row>
    <row r="396" spans="1:8" ht="16.899999999999999" customHeight="1" x14ac:dyDescent="0.15">
      <c r="A396" s="6" t="s">
        <v>1921</v>
      </c>
      <c r="B396" s="6" t="s">
        <v>1848</v>
      </c>
      <c r="C396" s="6" t="s">
        <v>1887</v>
      </c>
      <c r="D396" s="6" t="s">
        <v>1912</v>
      </c>
      <c r="E396" s="6" t="s">
        <v>1922</v>
      </c>
      <c r="F396" s="28">
        <v>1</v>
      </c>
      <c r="G396" s="10">
        <v>0</v>
      </c>
      <c r="H396" s="19">
        <f t="shared" si="6"/>
        <v>0</v>
      </c>
    </row>
    <row r="397" spans="1:8" ht="16.899999999999999" customHeight="1" x14ac:dyDescent="0.15">
      <c r="A397" s="6" t="s">
        <v>1923</v>
      </c>
      <c r="B397" s="6" t="s">
        <v>1848</v>
      </c>
      <c r="C397" s="6" t="s">
        <v>1887</v>
      </c>
      <c r="D397" s="6" t="s">
        <v>1924</v>
      </c>
      <c r="E397" s="6" t="s">
        <v>1925</v>
      </c>
      <c r="F397" s="28">
        <v>3</v>
      </c>
      <c r="G397" s="10">
        <v>0</v>
      </c>
      <c r="H397" s="19">
        <f t="shared" si="6"/>
        <v>0</v>
      </c>
    </row>
    <row r="398" spans="1:8" ht="16.899999999999999" customHeight="1" x14ac:dyDescent="0.15">
      <c r="A398" s="6" t="s">
        <v>1926</v>
      </c>
      <c r="B398" s="6" t="s">
        <v>1848</v>
      </c>
      <c r="C398" s="6" t="s">
        <v>1887</v>
      </c>
      <c r="D398" s="6" t="s">
        <v>1924</v>
      </c>
      <c r="E398" s="6" t="s">
        <v>1927</v>
      </c>
      <c r="F398" s="28">
        <v>4</v>
      </c>
      <c r="G398" s="10">
        <v>0</v>
      </c>
      <c r="H398" s="19">
        <f t="shared" si="6"/>
        <v>0</v>
      </c>
    </row>
    <row r="399" spans="1:8" ht="16.899999999999999" customHeight="1" x14ac:dyDescent="0.15">
      <c r="A399" s="6" t="s">
        <v>1928</v>
      </c>
      <c r="B399" s="6" t="s">
        <v>1848</v>
      </c>
      <c r="C399" s="6" t="s">
        <v>1887</v>
      </c>
      <c r="D399" s="6" t="s">
        <v>1924</v>
      </c>
      <c r="E399" s="6" t="s">
        <v>1929</v>
      </c>
      <c r="F399" s="28">
        <v>1</v>
      </c>
      <c r="G399" s="10">
        <v>0</v>
      </c>
      <c r="H399" s="19">
        <f t="shared" si="6"/>
        <v>0</v>
      </c>
    </row>
    <row r="400" spans="1:8" ht="16.899999999999999" customHeight="1" x14ac:dyDescent="0.15">
      <c r="A400" s="6" t="s">
        <v>1930</v>
      </c>
      <c r="B400" s="6" t="s">
        <v>1848</v>
      </c>
      <c r="C400" s="6" t="s">
        <v>1887</v>
      </c>
      <c r="D400" s="6" t="s">
        <v>1924</v>
      </c>
      <c r="E400" s="6" t="s">
        <v>1931</v>
      </c>
      <c r="F400" s="28">
        <v>1</v>
      </c>
      <c r="G400" s="10">
        <v>0</v>
      </c>
      <c r="H400" s="19">
        <f t="shared" si="6"/>
        <v>0</v>
      </c>
    </row>
    <row r="401" spans="1:8" ht="16.899999999999999" customHeight="1" x14ac:dyDescent="0.15">
      <c r="A401" s="6" t="s">
        <v>1932</v>
      </c>
      <c r="B401" s="6" t="s">
        <v>1848</v>
      </c>
      <c r="C401" s="6" t="s">
        <v>1887</v>
      </c>
      <c r="D401" s="6" t="s">
        <v>1924</v>
      </c>
      <c r="E401" s="6" t="s">
        <v>1933</v>
      </c>
      <c r="F401" s="28">
        <v>1</v>
      </c>
      <c r="G401" s="10">
        <v>0</v>
      </c>
      <c r="H401" s="19">
        <f t="shared" si="6"/>
        <v>0</v>
      </c>
    </row>
    <row r="402" spans="1:8" ht="16.899999999999999" customHeight="1" x14ac:dyDescent="0.15">
      <c r="A402" s="6" t="s">
        <v>1934</v>
      </c>
      <c r="B402" s="6" t="s">
        <v>1848</v>
      </c>
      <c r="C402" s="6" t="s">
        <v>1887</v>
      </c>
      <c r="D402" s="6" t="s">
        <v>1924</v>
      </c>
      <c r="E402" s="6" t="s">
        <v>1935</v>
      </c>
      <c r="F402" s="28">
        <v>1</v>
      </c>
      <c r="G402" s="10">
        <v>0</v>
      </c>
      <c r="H402" s="19">
        <f t="shared" si="6"/>
        <v>0</v>
      </c>
    </row>
    <row r="403" spans="1:8" ht="16.899999999999999" customHeight="1" x14ac:dyDescent="0.15">
      <c r="A403" s="6" t="s">
        <v>1936</v>
      </c>
      <c r="B403" s="6" t="s">
        <v>1848</v>
      </c>
      <c r="C403" s="6" t="s">
        <v>1887</v>
      </c>
      <c r="D403" s="6" t="s">
        <v>1924</v>
      </c>
      <c r="E403" s="6" t="s">
        <v>1937</v>
      </c>
      <c r="F403" s="28">
        <v>1</v>
      </c>
      <c r="G403" s="10">
        <v>0</v>
      </c>
      <c r="H403" s="19">
        <f t="shared" si="6"/>
        <v>0</v>
      </c>
    </row>
    <row r="404" spans="1:8" ht="16.899999999999999" customHeight="1" x14ac:dyDescent="0.15">
      <c r="A404" s="6" t="s">
        <v>1938</v>
      </c>
      <c r="B404" s="6" t="s">
        <v>1939</v>
      </c>
      <c r="C404" s="6" t="s">
        <v>1940</v>
      </c>
      <c r="D404" s="6" t="s">
        <v>1941</v>
      </c>
      <c r="E404" s="6" t="s">
        <v>1942</v>
      </c>
      <c r="F404" s="21">
        <v>1</v>
      </c>
      <c r="G404" s="10">
        <v>30</v>
      </c>
      <c r="H404" s="19">
        <f t="shared" si="6"/>
        <v>30</v>
      </c>
    </row>
    <row r="405" spans="1:8" ht="16.899999999999999" customHeight="1" x14ac:dyDescent="0.15">
      <c r="A405" s="6" t="s">
        <v>1943</v>
      </c>
      <c r="B405" s="6" t="s">
        <v>1939</v>
      </c>
      <c r="C405" s="6" t="s">
        <v>1940</v>
      </c>
      <c r="D405" s="6" t="s">
        <v>1944</v>
      </c>
      <c r="E405" s="6" t="s">
        <v>1945</v>
      </c>
      <c r="F405" s="21">
        <v>1</v>
      </c>
      <c r="G405" s="10">
        <v>26</v>
      </c>
      <c r="H405" s="19">
        <f t="shared" si="6"/>
        <v>26</v>
      </c>
    </row>
    <row r="406" spans="1:8" ht="16.899999999999999" customHeight="1" x14ac:dyDescent="0.15">
      <c r="A406" s="6" t="s">
        <v>1946</v>
      </c>
      <c r="B406" s="6" t="s">
        <v>1939</v>
      </c>
      <c r="C406" s="6" t="s">
        <v>1940</v>
      </c>
      <c r="D406" s="6" t="s">
        <v>1944</v>
      </c>
      <c r="E406" s="6" t="s">
        <v>1947</v>
      </c>
      <c r="F406" s="21">
        <v>1</v>
      </c>
      <c r="G406" s="10">
        <v>136</v>
      </c>
      <c r="H406" s="19">
        <f t="shared" si="6"/>
        <v>136</v>
      </c>
    </row>
    <row r="407" spans="1:8" ht="16.899999999999999" customHeight="1" x14ac:dyDescent="0.15">
      <c r="A407" s="6" t="s">
        <v>1948</v>
      </c>
      <c r="B407" s="6" t="s">
        <v>1939</v>
      </c>
      <c r="C407" s="6" t="s">
        <v>1949</v>
      </c>
      <c r="D407" s="6" t="s">
        <v>1950</v>
      </c>
      <c r="E407" s="6" t="s">
        <v>1183</v>
      </c>
      <c r="F407" s="21">
        <v>1</v>
      </c>
      <c r="G407" s="10">
        <v>17</v>
      </c>
      <c r="H407" s="19">
        <f t="shared" si="6"/>
        <v>17</v>
      </c>
    </row>
    <row r="408" spans="1:8" ht="16.899999999999999" customHeight="1" x14ac:dyDescent="0.15">
      <c r="A408" s="6" t="s">
        <v>1951</v>
      </c>
      <c r="B408" s="6" t="s">
        <v>1939</v>
      </c>
      <c r="C408" s="6" t="s">
        <v>1952</v>
      </c>
      <c r="D408" s="6" t="s">
        <v>1953</v>
      </c>
      <c r="E408" s="6" t="s">
        <v>1954</v>
      </c>
      <c r="F408" s="21">
        <v>1</v>
      </c>
      <c r="G408" s="10">
        <v>14</v>
      </c>
      <c r="H408" s="19">
        <f t="shared" si="6"/>
        <v>14</v>
      </c>
    </row>
    <row r="409" spans="1:8" ht="16.899999999999999" customHeight="1" x14ac:dyDescent="0.15">
      <c r="A409" s="6" t="s">
        <v>1955</v>
      </c>
      <c r="B409" s="6" t="s">
        <v>1939</v>
      </c>
      <c r="C409" s="6" t="s">
        <v>1956</v>
      </c>
      <c r="D409" s="6" t="s">
        <v>1957</v>
      </c>
      <c r="E409" s="6" t="s">
        <v>1958</v>
      </c>
      <c r="F409" s="21">
        <v>1</v>
      </c>
      <c r="G409" s="10">
        <v>9</v>
      </c>
      <c r="H409" s="19">
        <f t="shared" si="6"/>
        <v>9</v>
      </c>
    </row>
    <row r="410" spans="1:8" ht="16.899999999999999" customHeight="1" x14ac:dyDescent="0.15">
      <c r="A410" s="6" t="s">
        <v>1959</v>
      </c>
      <c r="B410" s="6" t="s">
        <v>1939</v>
      </c>
      <c r="C410" s="6" t="s">
        <v>1960</v>
      </c>
      <c r="D410" s="6" t="s">
        <v>1961</v>
      </c>
      <c r="E410" s="6" t="s">
        <v>1176</v>
      </c>
      <c r="F410" s="21">
        <v>1</v>
      </c>
      <c r="G410" s="10">
        <v>11</v>
      </c>
      <c r="H410" s="19">
        <f t="shared" si="6"/>
        <v>11</v>
      </c>
    </row>
    <row r="411" spans="1:8" ht="16.899999999999999" customHeight="1" x14ac:dyDescent="0.15">
      <c r="A411" s="6" t="s">
        <v>1962</v>
      </c>
      <c r="B411" s="6" t="s">
        <v>1939</v>
      </c>
      <c r="C411" s="6" t="s">
        <v>1960</v>
      </c>
      <c r="D411" s="6" t="s">
        <v>1963</v>
      </c>
      <c r="E411" s="6" t="s">
        <v>1964</v>
      </c>
      <c r="F411" s="21">
        <v>1</v>
      </c>
      <c r="G411" s="10">
        <v>15</v>
      </c>
      <c r="H411" s="19">
        <f t="shared" si="6"/>
        <v>15</v>
      </c>
    </row>
    <row r="412" spans="1:8" ht="16.899999999999999" customHeight="1" x14ac:dyDescent="0.15">
      <c r="A412" s="6" t="s">
        <v>1965</v>
      </c>
      <c r="B412" s="6" t="s">
        <v>1939</v>
      </c>
      <c r="C412" s="6" t="s">
        <v>1960</v>
      </c>
      <c r="D412" s="6" t="s">
        <v>1966</v>
      </c>
      <c r="E412" s="6" t="s">
        <v>1967</v>
      </c>
      <c r="F412" s="21">
        <v>1</v>
      </c>
      <c r="G412" s="10">
        <v>6</v>
      </c>
      <c r="H412" s="19">
        <f t="shared" si="6"/>
        <v>6</v>
      </c>
    </row>
    <row r="413" spans="1:8" ht="16.899999999999999" customHeight="1" x14ac:dyDescent="0.15">
      <c r="A413" s="6" t="s">
        <v>1968</v>
      </c>
      <c r="B413" s="6" t="s">
        <v>1939</v>
      </c>
      <c r="C413" s="6" t="s">
        <v>1969</v>
      </c>
      <c r="D413" s="6" t="s">
        <v>1970</v>
      </c>
      <c r="E413" s="6" t="s">
        <v>1971</v>
      </c>
      <c r="F413" s="21">
        <v>1</v>
      </c>
      <c r="G413" s="10">
        <v>23</v>
      </c>
      <c r="H413" s="19">
        <f t="shared" si="6"/>
        <v>23</v>
      </c>
    </row>
    <row r="414" spans="1:8" ht="16.899999999999999" customHeight="1" x14ac:dyDescent="0.15">
      <c r="A414" s="6" t="s">
        <v>1972</v>
      </c>
      <c r="B414" s="6" t="s">
        <v>1939</v>
      </c>
      <c r="C414" s="6" t="s">
        <v>1973</v>
      </c>
      <c r="D414" s="6" t="s">
        <v>1974</v>
      </c>
      <c r="E414" s="6" t="s">
        <v>1975</v>
      </c>
      <c r="F414" s="21">
        <v>1</v>
      </c>
      <c r="G414" s="10">
        <v>1</v>
      </c>
      <c r="H414" s="19">
        <f t="shared" si="6"/>
        <v>1</v>
      </c>
    </row>
    <row r="415" spans="1:8" ht="16.899999999999999" customHeight="1" x14ac:dyDescent="0.15">
      <c r="A415" s="6" t="s">
        <v>1976</v>
      </c>
      <c r="B415" s="6" t="s">
        <v>1939</v>
      </c>
      <c r="C415" s="6" t="s">
        <v>1973</v>
      </c>
      <c r="D415" s="6" t="s">
        <v>1977</v>
      </c>
      <c r="E415" s="6" t="s">
        <v>1978</v>
      </c>
      <c r="F415" s="21">
        <v>1</v>
      </c>
      <c r="G415" s="10">
        <v>16</v>
      </c>
      <c r="H415" s="19">
        <f t="shared" si="6"/>
        <v>16</v>
      </c>
    </row>
    <row r="416" spans="1:8" ht="16.899999999999999" customHeight="1" x14ac:dyDescent="0.15">
      <c r="A416" s="6" t="s">
        <v>1979</v>
      </c>
      <c r="B416" s="6" t="s">
        <v>1939</v>
      </c>
      <c r="C416" s="6" t="s">
        <v>1973</v>
      </c>
      <c r="D416" s="6" t="s">
        <v>1980</v>
      </c>
      <c r="E416" s="6" t="s">
        <v>1981</v>
      </c>
      <c r="F416" s="21">
        <v>1</v>
      </c>
      <c r="G416" s="10">
        <v>11</v>
      </c>
      <c r="H416" s="19">
        <f t="shared" si="6"/>
        <v>11</v>
      </c>
    </row>
    <row r="417" spans="1:8" ht="16.899999999999999" customHeight="1" x14ac:dyDescent="0.15">
      <c r="A417" s="6" t="s">
        <v>1982</v>
      </c>
      <c r="B417" s="6" t="s">
        <v>1939</v>
      </c>
      <c r="C417" s="6" t="s">
        <v>1973</v>
      </c>
      <c r="D417" s="6" t="s">
        <v>1983</v>
      </c>
      <c r="E417" s="6" t="s">
        <v>1978</v>
      </c>
      <c r="F417" s="21">
        <v>1</v>
      </c>
      <c r="G417" s="10">
        <v>11</v>
      </c>
      <c r="H417" s="19">
        <f t="shared" si="6"/>
        <v>11</v>
      </c>
    </row>
    <row r="418" spans="1:8" ht="16.899999999999999" customHeight="1" x14ac:dyDescent="0.15">
      <c r="A418" s="6" t="s">
        <v>1984</v>
      </c>
      <c r="B418" s="6" t="s">
        <v>1939</v>
      </c>
      <c r="C418" s="6" t="s">
        <v>1985</v>
      </c>
      <c r="D418" s="6" t="s">
        <v>1986</v>
      </c>
      <c r="E418" s="6" t="s">
        <v>1987</v>
      </c>
      <c r="F418" s="21">
        <v>1</v>
      </c>
      <c r="G418" s="10">
        <v>0</v>
      </c>
      <c r="H418" s="19">
        <f t="shared" si="6"/>
        <v>0</v>
      </c>
    </row>
    <row r="419" spans="1:8" ht="16.899999999999999" customHeight="1" x14ac:dyDescent="0.15">
      <c r="A419" s="6" t="s">
        <v>1988</v>
      </c>
      <c r="B419" s="6" t="s">
        <v>1939</v>
      </c>
      <c r="C419" s="6" t="s">
        <v>1985</v>
      </c>
      <c r="D419" s="6" t="s">
        <v>1986</v>
      </c>
      <c r="E419" s="6" t="s">
        <v>1712</v>
      </c>
      <c r="F419" s="21">
        <v>1</v>
      </c>
      <c r="G419" s="10">
        <v>1</v>
      </c>
      <c r="H419" s="19">
        <f t="shared" si="6"/>
        <v>1</v>
      </c>
    </row>
    <row r="420" spans="1:8" ht="16.899999999999999" customHeight="1" x14ac:dyDescent="0.15">
      <c r="A420" s="6" t="s">
        <v>1989</v>
      </c>
      <c r="B420" s="6" t="s">
        <v>1939</v>
      </c>
      <c r="C420" s="6" t="s">
        <v>1985</v>
      </c>
      <c r="D420" s="6" t="s">
        <v>1986</v>
      </c>
      <c r="E420" s="6" t="s">
        <v>1990</v>
      </c>
      <c r="F420" s="21">
        <v>1</v>
      </c>
      <c r="G420" s="10">
        <v>0</v>
      </c>
      <c r="H420" s="19">
        <f t="shared" si="6"/>
        <v>0</v>
      </c>
    </row>
    <row r="421" spans="1:8" ht="16.899999999999999" customHeight="1" x14ac:dyDescent="0.15">
      <c r="A421" s="6" t="s">
        <v>1991</v>
      </c>
      <c r="B421" s="6" t="s">
        <v>1939</v>
      </c>
      <c r="C421" s="6" t="s">
        <v>1985</v>
      </c>
      <c r="D421" s="6" t="s">
        <v>1992</v>
      </c>
      <c r="E421" s="6" t="s">
        <v>1993</v>
      </c>
      <c r="F421" s="21">
        <v>1</v>
      </c>
      <c r="G421" s="10">
        <v>1</v>
      </c>
      <c r="H421" s="19">
        <f t="shared" si="6"/>
        <v>1</v>
      </c>
    </row>
    <row r="422" spans="1:8" ht="16.899999999999999" customHeight="1" x14ac:dyDescent="0.15">
      <c r="A422" s="6" t="s">
        <v>1994</v>
      </c>
      <c r="B422" s="6" t="s">
        <v>1939</v>
      </c>
      <c r="C422" s="6" t="s">
        <v>1985</v>
      </c>
      <c r="D422" s="6" t="s">
        <v>1992</v>
      </c>
      <c r="E422" s="6" t="s">
        <v>1995</v>
      </c>
      <c r="F422" s="21">
        <v>1</v>
      </c>
      <c r="G422" s="10">
        <v>1</v>
      </c>
      <c r="H422" s="19">
        <f t="shared" si="6"/>
        <v>1</v>
      </c>
    </row>
    <row r="423" spans="1:8" ht="16.899999999999999" customHeight="1" x14ac:dyDescent="0.15">
      <c r="A423" s="6" t="s">
        <v>1996</v>
      </c>
      <c r="B423" s="6" t="s">
        <v>1939</v>
      </c>
      <c r="C423" s="6" t="s">
        <v>1985</v>
      </c>
      <c r="D423" s="6" t="s">
        <v>1997</v>
      </c>
      <c r="E423" s="6" t="s">
        <v>1998</v>
      </c>
      <c r="F423" s="21">
        <v>1</v>
      </c>
      <c r="G423" s="10">
        <v>1</v>
      </c>
      <c r="H423" s="19">
        <f t="shared" si="6"/>
        <v>1</v>
      </c>
    </row>
    <row r="424" spans="1:8" ht="16.899999999999999" customHeight="1" x14ac:dyDescent="0.15">
      <c r="A424" s="6" t="s">
        <v>1999</v>
      </c>
      <c r="B424" s="6" t="s">
        <v>1939</v>
      </c>
      <c r="C424" s="6" t="s">
        <v>1985</v>
      </c>
      <c r="D424" s="6" t="s">
        <v>1997</v>
      </c>
      <c r="E424" s="6" t="s">
        <v>2000</v>
      </c>
      <c r="F424" s="21">
        <v>1</v>
      </c>
      <c r="G424" s="10">
        <v>1</v>
      </c>
      <c r="H424" s="19">
        <f t="shared" si="6"/>
        <v>1</v>
      </c>
    </row>
    <row r="425" spans="1:8" ht="16.899999999999999" customHeight="1" x14ac:dyDescent="0.15">
      <c r="A425" s="6" t="s">
        <v>2001</v>
      </c>
      <c r="B425" s="6" t="s">
        <v>1939</v>
      </c>
      <c r="C425" s="6" t="s">
        <v>2002</v>
      </c>
      <c r="D425" s="6" t="s">
        <v>2003</v>
      </c>
      <c r="E425" s="6" t="s">
        <v>2004</v>
      </c>
      <c r="F425" s="21">
        <v>1</v>
      </c>
      <c r="G425" s="10">
        <v>23</v>
      </c>
      <c r="H425" s="19">
        <f t="shared" si="6"/>
        <v>23</v>
      </c>
    </row>
    <row r="426" spans="1:8" ht="16.899999999999999" customHeight="1" x14ac:dyDescent="0.15">
      <c r="A426" s="6" t="s">
        <v>2005</v>
      </c>
      <c r="B426" s="6" t="s">
        <v>1939</v>
      </c>
      <c r="C426" s="6" t="s">
        <v>2006</v>
      </c>
      <c r="D426" s="6" t="s">
        <v>2007</v>
      </c>
      <c r="E426" s="6" t="s">
        <v>108</v>
      </c>
      <c r="F426" s="21">
        <v>1</v>
      </c>
      <c r="G426" s="10">
        <v>30</v>
      </c>
      <c r="H426" s="19">
        <f t="shared" si="6"/>
        <v>30</v>
      </c>
    </row>
    <row r="427" spans="1:8" ht="16.899999999999999" customHeight="1" x14ac:dyDescent="0.15">
      <c r="A427" s="6" t="s">
        <v>2008</v>
      </c>
      <c r="B427" s="6" t="s">
        <v>1939</v>
      </c>
      <c r="C427" s="6" t="s">
        <v>2009</v>
      </c>
      <c r="D427" s="6" t="s">
        <v>2009</v>
      </c>
      <c r="E427" s="6" t="s">
        <v>2010</v>
      </c>
      <c r="F427" s="21">
        <v>2</v>
      </c>
      <c r="G427" s="10">
        <v>26</v>
      </c>
      <c r="H427" s="19">
        <f t="shared" si="6"/>
        <v>13</v>
      </c>
    </row>
    <row r="428" spans="1:8" ht="16.899999999999999" customHeight="1" x14ac:dyDescent="0.15">
      <c r="A428" s="6" t="s">
        <v>2011</v>
      </c>
      <c r="B428" s="6" t="s">
        <v>1939</v>
      </c>
      <c r="C428" s="6" t="s">
        <v>2012</v>
      </c>
      <c r="D428" s="6" t="s">
        <v>2013</v>
      </c>
      <c r="E428" s="6" t="s">
        <v>2014</v>
      </c>
      <c r="F428" s="21">
        <v>1</v>
      </c>
      <c r="G428" s="10">
        <v>19</v>
      </c>
      <c r="H428" s="19">
        <f t="shared" si="6"/>
        <v>19</v>
      </c>
    </row>
    <row r="429" spans="1:8" ht="16.899999999999999" customHeight="1" x14ac:dyDescent="0.15">
      <c r="A429" s="6" t="s">
        <v>2015</v>
      </c>
      <c r="B429" s="6" t="s">
        <v>2016</v>
      </c>
      <c r="C429" s="6" t="s">
        <v>2017</v>
      </c>
      <c r="D429" s="6" t="s">
        <v>2018</v>
      </c>
      <c r="E429" s="6" t="s">
        <v>2019</v>
      </c>
      <c r="F429" s="21">
        <v>1</v>
      </c>
      <c r="G429" s="10">
        <v>1</v>
      </c>
      <c r="H429" s="19">
        <f t="shared" si="6"/>
        <v>1</v>
      </c>
    </row>
    <row r="430" spans="1:8" ht="16.899999999999999" customHeight="1" x14ac:dyDescent="0.15">
      <c r="A430" s="6" t="s">
        <v>2020</v>
      </c>
      <c r="B430" s="6" t="s">
        <v>2016</v>
      </c>
      <c r="C430" s="6" t="s">
        <v>2017</v>
      </c>
      <c r="D430" s="6" t="s">
        <v>2018</v>
      </c>
      <c r="E430" s="6" t="s">
        <v>509</v>
      </c>
      <c r="F430" s="21">
        <v>1</v>
      </c>
      <c r="G430" s="10">
        <v>3</v>
      </c>
      <c r="H430" s="19">
        <f t="shared" si="6"/>
        <v>3</v>
      </c>
    </row>
    <row r="431" spans="1:8" ht="16.899999999999999" customHeight="1" x14ac:dyDescent="0.15">
      <c r="A431" s="6" t="s">
        <v>2021</v>
      </c>
      <c r="B431" s="6" t="s">
        <v>2016</v>
      </c>
      <c r="C431" s="6" t="s">
        <v>2017</v>
      </c>
      <c r="D431" s="6" t="s">
        <v>2018</v>
      </c>
      <c r="E431" s="6" t="s">
        <v>599</v>
      </c>
      <c r="F431" s="21">
        <v>1</v>
      </c>
      <c r="G431" s="10">
        <v>2</v>
      </c>
      <c r="H431" s="19">
        <f t="shared" si="6"/>
        <v>2</v>
      </c>
    </row>
    <row r="432" spans="1:8" ht="16.899999999999999" customHeight="1" x14ac:dyDescent="0.15">
      <c r="A432" s="6" t="s">
        <v>2022</v>
      </c>
      <c r="B432" s="6" t="s">
        <v>2016</v>
      </c>
      <c r="C432" s="6" t="s">
        <v>2017</v>
      </c>
      <c r="D432" s="6" t="s">
        <v>2018</v>
      </c>
      <c r="E432" s="6" t="s">
        <v>721</v>
      </c>
      <c r="F432" s="21">
        <v>1</v>
      </c>
      <c r="G432" s="10">
        <v>4</v>
      </c>
      <c r="H432" s="19">
        <f t="shared" si="6"/>
        <v>4</v>
      </c>
    </row>
    <row r="433" spans="1:8" ht="16.899999999999999" customHeight="1" x14ac:dyDescent="0.15">
      <c r="A433" s="6" t="s">
        <v>2023</v>
      </c>
      <c r="B433" s="6" t="s">
        <v>2016</v>
      </c>
      <c r="C433" s="6" t="s">
        <v>2017</v>
      </c>
      <c r="D433" s="6" t="s">
        <v>2024</v>
      </c>
      <c r="E433" s="6" t="s">
        <v>599</v>
      </c>
      <c r="F433" s="21">
        <v>1</v>
      </c>
      <c r="G433" s="10">
        <v>1</v>
      </c>
      <c r="H433" s="19">
        <f t="shared" si="6"/>
        <v>1</v>
      </c>
    </row>
    <row r="434" spans="1:8" ht="16.899999999999999" customHeight="1" x14ac:dyDescent="0.15">
      <c r="A434" s="6" t="s">
        <v>2025</v>
      </c>
      <c r="B434" s="6" t="s">
        <v>2016</v>
      </c>
      <c r="C434" s="6" t="s">
        <v>2017</v>
      </c>
      <c r="D434" s="6" t="s">
        <v>2024</v>
      </c>
      <c r="E434" s="6" t="s">
        <v>625</v>
      </c>
      <c r="F434" s="21">
        <v>1</v>
      </c>
      <c r="G434" s="10">
        <v>1</v>
      </c>
      <c r="H434" s="19">
        <f t="shared" si="6"/>
        <v>1</v>
      </c>
    </row>
    <row r="435" spans="1:8" ht="16.899999999999999" customHeight="1" x14ac:dyDescent="0.15">
      <c r="A435" s="6" t="s">
        <v>2026</v>
      </c>
      <c r="B435" s="6" t="s">
        <v>2016</v>
      </c>
      <c r="C435" s="6" t="s">
        <v>2017</v>
      </c>
      <c r="D435" s="6" t="s">
        <v>2024</v>
      </c>
      <c r="E435" s="6" t="s">
        <v>721</v>
      </c>
      <c r="F435" s="21">
        <v>1</v>
      </c>
      <c r="G435" s="10">
        <v>1</v>
      </c>
      <c r="H435" s="19">
        <f t="shared" si="6"/>
        <v>1</v>
      </c>
    </row>
    <row r="436" spans="1:8" ht="16.899999999999999" customHeight="1" x14ac:dyDescent="0.15">
      <c r="A436" s="6" t="s">
        <v>2027</v>
      </c>
      <c r="B436" s="6" t="s">
        <v>2016</v>
      </c>
      <c r="C436" s="6" t="s">
        <v>2017</v>
      </c>
      <c r="D436" s="6" t="s">
        <v>2024</v>
      </c>
      <c r="E436" s="6" t="s">
        <v>646</v>
      </c>
      <c r="F436" s="21">
        <v>1</v>
      </c>
      <c r="G436" s="10">
        <v>4</v>
      </c>
      <c r="H436" s="19">
        <f t="shared" si="6"/>
        <v>4</v>
      </c>
    </row>
    <row r="437" spans="1:8" ht="16.899999999999999" customHeight="1" x14ac:dyDescent="0.15">
      <c r="A437" s="6" t="s">
        <v>2028</v>
      </c>
      <c r="B437" s="6" t="s">
        <v>2016</v>
      </c>
      <c r="C437" s="6" t="s">
        <v>2017</v>
      </c>
      <c r="D437" s="6" t="s">
        <v>2029</v>
      </c>
      <c r="E437" s="6" t="s">
        <v>2030</v>
      </c>
      <c r="F437" s="21">
        <v>1</v>
      </c>
      <c r="G437" s="10">
        <v>2</v>
      </c>
      <c r="H437" s="19">
        <f t="shared" si="6"/>
        <v>2</v>
      </c>
    </row>
    <row r="438" spans="1:8" ht="16.899999999999999" customHeight="1" x14ac:dyDescent="0.15">
      <c r="A438" s="6" t="s">
        <v>2031</v>
      </c>
      <c r="B438" s="6" t="s">
        <v>2016</v>
      </c>
      <c r="C438" s="6" t="s">
        <v>2017</v>
      </c>
      <c r="D438" s="6" t="s">
        <v>2032</v>
      </c>
      <c r="E438" s="6" t="s">
        <v>2033</v>
      </c>
      <c r="F438" s="21">
        <v>1</v>
      </c>
      <c r="G438" s="10">
        <v>18</v>
      </c>
      <c r="H438" s="19">
        <f t="shared" si="6"/>
        <v>18</v>
      </c>
    </row>
    <row r="439" spans="1:8" ht="16.899999999999999" customHeight="1" x14ac:dyDescent="0.15">
      <c r="A439" s="6" t="s">
        <v>2034</v>
      </c>
      <c r="B439" s="6" t="s">
        <v>2016</v>
      </c>
      <c r="C439" s="6" t="s">
        <v>2035</v>
      </c>
      <c r="D439" s="6" t="s">
        <v>2036</v>
      </c>
      <c r="E439" s="6" t="s">
        <v>2037</v>
      </c>
      <c r="F439" s="21">
        <v>1</v>
      </c>
      <c r="G439" s="10">
        <v>7</v>
      </c>
      <c r="H439" s="19">
        <f t="shared" si="6"/>
        <v>7</v>
      </c>
    </row>
    <row r="440" spans="1:8" ht="16.899999999999999" customHeight="1" x14ac:dyDescent="0.15">
      <c r="A440" s="6" t="s">
        <v>2038</v>
      </c>
      <c r="B440" s="6" t="s">
        <v>2016</v>
      </c>
      <c r="C440" s="6" t="s">
        <v>2039</v>
      </c>
      <c r="D440" s="6" t="s">
        <v>2040</v>
      </c>
      <c r="E440" s="6" t="s">
        <v>2041</v>
      </c>
      <c r="F440" s="21">
        <v>1</v>
      </c>
      <c r="G440" s="10">
        <v>2</v>
      </c>
      <c r="H440" s="19">
        <f t="shared" si="6"/>
        <v>2</v>
      </c>
    </row>
    <row r="441" spans="1:8" ht="16.899999999999999" customHeight="1" x14ac:dyDescent="0.15">
      <c r="A441" s="6" t="s">
        <v>2042</v>
      </c>
      <c r="B441" s="6" t="s">
        <v>2043</v>
      </c>
      <c r="C441" s="6" t="s">
        <v>2044</v>
      </c>
      <c r="D441" s="6" t="s">
        <v>2045</v>
      </c>
      <c r="E441" s="6" t="s">
        <v>2046</v>
      </c>
      <c r="F441" s="21">
        <v>1</v>
      </c>
      <c r="G441" s="10">
        <v>12</v>
      </c>
      <c r="H441" s="19">
        <f t="shared" si="6"/>
        <v>12</v>
      </c>
    </row>
    <row r="442" spans="1:8" ht="16.899999999999999" customHeight="1" x14ac:dyDescent="0.15">
      <c r="A442" s="6" t="s">
        <v>2047</v>
      </c>
      <c r="B442" s="6" t="s">
        <v>2043</v>
      </c>
      <c r="C442" s="6" t="s">
        <v>2048</v>
      </c>
      <c r="D442" s="6" t="s">
        <v>2049</v>
      </c>
      <c r="E442" s="6" t="s">
        <v>1172</v>
      </c>
      <c r="F442" s="21">
        <v>1</v>
      </c>
      <c r="G442" s="10">
        <v>13</v>
      </c>
      <c r="H442" s="19">
        <f t="shared" si="6"/>
        <v>13</v>
      </c>
    </row>
    <row r="443" spans="1:8" ht="16.899999999999999" customHeight="1" x14ac:dyDescent="0.15">
      <c r="A443" s="6" t="s">
        <v>2050</v>
      </c>
      <c r="B443" s="6" t="s">
        <v>2043</v>
      </c>
      <c r="C443" s="6" t="s">
        <v>2051</v>
      </c>
      <c r="D443" s="6" t="s">
        <v>2052</v>
      </c>
      <c r="E443" s="6" t="s">
        <v>1604</v>
      </c>
      <c r="F443" s="21">
        <v>1</v>
      </c>
      <c r="G443" s="10">
        <v>12</v>
      </c>
      <c r="H443" s="19">
        <f t="shared" si="6"/>
        <v>12</v>
      </c>
    </row>
    <row r="444" spans="1:8" ht="16.899999999999999" customHeight="1" x14ac:dyDescent="0.15">
      <c r="A444" s="6" t="s">
        <v>2053</v>
      </c>
      <c r="B444" s="6" t="s">
        <v>2043</v>
      </c>
      <c r="C444" s="6" t="s">
        <v>2054</v>
      </c>
      <c r="D444" s="6" t="s">
        <v>2055</v>
      </c>
      <c r="E444" s="6" t="s">
        <v>2056</v>
      </c>
      <c r="F444" s="21">
        <v>1</v>
      </c>
      <c r="G444" s="10">
        <v>13</v>
      </c>
      <c r="H444" s="19">
        <f t="shared" si="6"/>
        <v>13</v>
      </c>
    </row>
    <row r="445" spans="1:8" ht="16.899999999999999" customHeight="1" x14ac:dyDescent="0.15">
      <c r="A445" s="6" t="s">
        <v>2057</v>
      </c>
      <c r="B445" s="6" t="s">
        <v>2043</v>
      </c>
      <c r="C445" s="6" t="s">
        <v>2054</v>
      </c>
      <c r="D445" s="6" t="s">
        <v>2055</v>
      </c>
      <c r="E445" s="6" t="s">
        <v>2058</v>
      </c>
      <c r="F445" s="21">
        <v>1</v>
      </c>
      <c r="G445" s="10">
        <v>10</v>
      </c>
      <c r="H445" s="19">
        <f t="shared" si="6"/>
        <v>10</v>
      </c>
    </row>
    <row r="446" spans="1:8" ht="16.899999999999999" customHeight="1" x14ac:dyDescent="0.15">
      <c r="A446" s="6" t="s">
        <v>2059</v>
      </c>
      <c r="B446" s="6" t="s">
        <v>2043</v>
      </c>
      <c r="C446" s="6" t="s">
        <v>2060</v>
      </c>
      <c r="D446" s="6" t="s">
        <v>2061</v>
      </c>
      <c r="E446" s="6" t="s">
        <v>2062</v>
      </c>
      <c r="F446" s="21">
        <v>1</v>
      </c>
      <c r="G446" s="10">
        <v>6</v>
      </c>
      <c r="H446" s="19">
        <f t="shared" si="6"/>
        <v>6</v>
      </c>
    </row>
    <row r="447" spans="1:8" ht="16.899999999999999" customHeight="1" x14ac:dyDescent="0.15">
      <c r="A447" s="6" t="s">
        <v>2063</v>
      </c>
      <c r="B447" s="6" t="s">
        <v>2043</v>
      </c>
      <c r="C447" s="6" t="s">
        <v>2060</v>
      </c>
      <c r="D447" s="6" t="s">
        <v>2064</v>
      </c>
      <c r="E447" s="6" t="s">
        <v>2065</v>
      </c>
      <c r="F447" s="21">
        <v>1</v>
      </c>
      <c r="G447" s="10">
        <v>14</v>
      </c>
      <c r="H447" s="19">
        <f t="shared" si="6"/>
        <v>14</v>
      </c>
    </row>
    <row r="448" spans="1:8" ht="16.899999999999999" customHeight="1" x14ac:dyDescent="0.15">
      <c r="A448" s="6" t="s">
        <v>2066</v>
      </c>
      <c r="B448" s="6" t="s">
        <v>2043</v>
      </c>
      <c r="C448" s="6" t="s">
        <v>2067</v>
      </c>
      <c r="D448" s="6" t="s">
        <v>2068</v>
      </c>
      <c r="E448" s="6" t="s">
        <v>1715</v>
      </c>
      <c r="F448" s="21">
        <v>1</v>
      </c>
      <c r="G448" s="10">
        <v>0</v>
      </c>
      <c r="H448" s="19">
        <f t="shared" si="6"/>
        <v>0</v>
      </c>
    </row>
    <row r="449" spans="1:8" ht="16.899999999999999" customHeight="1" x14ac:dyDescent="0.15">
      <c r="A449" s="6" t="s">
        <v>2069</v>
      </c>
      <c r="B449" s="6" t="s">
        <v>2043</v>
      </c>
      <c r="C449" s="6" t="s">
        <v>2067</v>
      </c>
      <c r="D449" s="6" t="s">
        <v>2068</v>
      </c>
      <c r="E449" s="6" t="s">
        <v>2070</v>
      </c>
      <c r="F449" s="21">
        <v>1</v>
      </c>
      <c r="G449" s="10">
        <v>1</v>
      </c>
      <c r="H449" s="19">
        <f t="shared" si="6"/>
        <v>1</v>
      </c>
    </row>
    <row r="450" spans="1:8" ht="16.899999999999999" customHeight="1" x14ac:dyDescent="0.15">
      <c r="A450" s="6" t="s">
        <v>2071</v>
      </c>
      <c r="B450" s="6" t="s">
        <v>2043</v>
      </c>
      <c r="C450" s="6" t="s">
        <v>2067</v>
      </c>
      <c r="D450" s="6" t="s">
        <v>2072</v>
      </c>
      <c r="E450" s="6" t="s">
        <v>2073</v>
      </c>
      <c r="F450" s="21">
        <v>1</v>
      </c>
      <c r="G450" s="10">
        <v>1</v>
      </c>
      <c r="H450" s="19">
        <f t="shared" si="6"/>
        <v>1</v>
      </c>
    </row>
    <row r="451" spans="1:8" ht="16.899999999999999" customHeight="1" x14ac:dyDescent="0.15">
      <c r="A451" s="6" t="s">
        <v>2074</v>
      </c>
      <c r="B451" s="6" t="s">
        <v>2043</v>
      </c>
      <c r="C451" s="6" t="s">
        <v>2067</v>
      </c>
      <c r="D451" s="6" t="s">
        <v>2072</v>
      </c>
      <c r="E451" s="6" t="s">
        <v>2075</v>
      </c>
      <c r="F451" s="21">
        <v>1</v>
      </c>
      <c r="G451" s="10">
        <v>1</v>
      </c>
      <c r="H451" s="19">
        <f t="shared" si="6"/>
        <v>1</v>
      </c>
    </row>
    <row r="452" spans="1:8" ht="16.899999999999999" customHeight="1" x14ac:dyDescent="0.15">
      <c r="A452" s="6" t="s">
        <v>2076</v>
      </c>
      <c r="B452" s="6" t="s">
        <v>2043</v>
      </c>
      <c r="C452" s="6" t="s">
        <v>2067</v>
      </c>
      <c r="D452" s="6" t="s">
        <v>2077</v>
      </c>
      <c r="E452" s="6" t="s">
        <v>2078</v>
      </c>
      <c r="F452" s="21">
        <v>1</v>
      </c>
      <c r="G452" s="10">
        <v>0</v>
      </c>
      <c r="H452" s="19">
        <f t="shared" ref="H452:H515" si="7">G452/F452</f>
        <v>0</v>
      </c>
    </row>
    <row r="453" spans="1:8" ht="16.899999999999999" customHeight="1" x14ac:dyDescent="0.15">
      <c r="A453" s="6" t="s">
        <v>2079</v>
      </c>
      <c r="B453" s="6" t="s">
        <v>2080</v>
      </c>
      <c r="C453" s="6" t="s">
        <v>2081</v>
      </c>
      <c r="D453" s="6" t="s">
        <v>2082</v>
      </c>
      <c r="E453" s="6" t="s">
        <v>2083</v>
      </c>
      <c r="F453" s="21">
        <v>1</v>
      </c>
      <c r="G453" s="10">
        <v>6</v>
      </c>
      <c r="H453" s="19">
        <f t="shared" si="7"/>
        <v>6</v>
      </c>
    </row>
    <row r="454" spans="1:8" ht="16.899999999999999" customHeight="1" x14ac:dyDescent="0.15">
      <c r="A454" s="6" t="s">
        <v>2084</v>
      </c>
      <c r="B454" s="6" t="s">
        <v>2080</v>
      </c>
      <c r="C454" s="6" t="s">
        <v>2085</v>
      </c>
      <c r="D454" s="6" t="s">
        <v>2086</v>
      </c>
      <c r="E454" s="6" t="s">
        <v>836</v>
      </c>
      <c r="F454" s="21">
        <v>1</v>
      </c>
      <c r="G454" s="10">
        <v>19</v>
      </c>
      <c r="H454" s="19">
        <f t="shared" si="7"/>
        <v>19</v>
      </c>
    </row>
    <row r="455" spans="1:8" ht="16.899999999999999" customHeight="1" x14ac:dyDescent="0.15">
      <c r="A455" s="6" t="s">
        <v>2087</v>
      </c>
      <c r="B455" s="6" t="s">
        <v>2080</v>
      </c>
      <c r="C455" s="6" t="s">
        <v>2088</v>
      </c>
      <c r="D455" s="6" t="s">
        <v>2089</v>
      </c>
      <c r="E455" s="6" t="s">
        <v>2090</v>
      </c>
      <c r="F455" s="21">
        <v>1</v>
      </c>
      <c r="G455" s="10">
        <v>17</v>
      </c>
      <c r="H455" s="19">
        <f t="shared" si="7"/>
        <v>17</v>
      </c>
    </row>
    <row r="456" spans="1:8" ht="16.899999999999999" customHeight="1" x14ac:dyDescent="0.15">
      <c r="A456" s="6" t="s">
        <v>2091</v>
      </c>
      <c r="B456" s="6" t="s">
        <v>2080</v>
      </c>
      <c r="C456" s="6" t="s">
        <v>2092</v>
      </c>
      <c r="D456" s="6" t="s">
        <v>2093</v>
      </c>
      <c r="E456" s="6" t="s">
        <v>1544</v>
      </c>
      <c r="F456" s="21">
        <v>2</v>
      </c>
      <c r="G456" s="10">
        <v>18</v>
      </c>
      <c r="H456" s="19">
        <f t="shared" si="7"/>
        <v>9</v>
      </c>
    </row>
    <row r="457" spans="1:8" ht="16.899999999999999" customHeight="1" x14ac:dyDescent="0.15">
      <c r="A457" s="6" t="s">
        <v>2094</v>
      </c>
      <c r="B457" s="6" t="s">
        <v>2080</v>
      </c>
      <c r="C457" s="6" t="s">
        <v>2095</v>
      </c>
      <c r="D457" s="6" t="s">
        <v>2096</v>
      </c>
      <c r="E457" s="6" t="s">
        <v>2097</v>
      </c>
      <c r="F457" s="21">
        <v>2</v>
      </c>
      <c r="G457" s="10">
        <v>32</v>
      </c>
      <c r="H457" s="19">
        <f t="shared" si="7"/>
        <v>16</v>
      </c>
    </row>
    <row r="458" spans="1:8" ht="16.899999999999999" customHeight="1" x14ac:dyDescent="0.15">
      <c r="A458" s="6" t="s">
        <v>2098</v>
      </c>
      <c r="B458" s="6" t="s">
        <v>2080</v>
      </c>
      <c r="C458" s="6" t="s">
        <v>2099</v>
      </c>
      <c r="D458" s="6" t="s">
        <v>2100</v>
      </c>
      <c r="E458" s="6" t="s">
        <v>1022</v>
      </c>
      <c r="F458" s="21">
        <v>1</v>
      </c>
      <c r="G458" s="10">
        <v>13</v>
      </c>
      <c r="H458" s="19">
        <f t="shared" si="7"/>
        <v>13</v>
      </c>
    </row>
    <row r="459" spans="1:8" ht="16.899999999999999" customHeight="1" x14ac:dyDescent="0.15">
      <c r="A459" s="6" t="s">
        <v>2101</v>
      </c>
      <c r="B459" s="6" t="s">
        <v>2080</v>
      </c>
      <c r="C459" s="6" t="s">
        <v>2099</v>
      </c>
      <c r="D459" s="6" t="s">
        <v>2102</v>
      </c>
      <c r="E459" s="6" t="s">
        <v>2103</v>
      </c>
      <c r="F459" s="21">
        <v>1</v>
      </c>
      <c r="G459" s="10">
        <v>12</v>
      </c>
      <c r="H459" s="19">
        <f t="shared" si="7"/>
        <v>12</v>
      </c>
    </row>
    <row r="460" spans="1:8" ht="16.899999999999999" customHeight="1" x14ac:dyDescent="0.15">
      <c r="A460" s="6" t="s">
        <v>2104</v>
      </c>
      <c r="B460" s="6" t="s">
        <v>2080</v>
      </c>
      <c r="C460" s="6" t="s">
        <v>2105</v>
      </c>
      <c r="D460" s="6" t="s">
        <v>2106</v>
      </c>
      <c r="E460" s="6" t="s">
        <v>2107</v>
      </c>
      <c r="F460" s="21">
        <v>1</v>
      </c>
      <c r="G460" s="10">
        <v>10</v>
      </c>
      <c r="H460" s="19">
        <f t="shared" si="7"/>
        <v>10</v>
      </c>
    </row>
    <row r="461" spans="1:8" ht="16.899999999999999" customHeight="1" x14ac:dyDescent="0.15">
      <c r="A461" s="6" t="s">
        <v>2108</v>
      </c>
      <c r="B461" s="6" t="s">
        <v>2080</v>
      </c>
      <c r="C461" s="6" t="s">
        <v>2105</v>
      </c>
      <c r="D461" s="6" t="s">
        <v>2106</v>
      </c>
      <c r="E461" s="6" t="s">
        <v>2109</v>
      </c>
      <c r="F461" s="21">
        <v>1</v>
      </c>
      <c r="G461" s="10">
        <v>4</v>
      </c>
      <c r="H461" s="19">
        <f t="shared" si="7"/>
        <v>4</v>
      </c>
    </row>
    <row r="462" spans="1:8" ht="16.899999999999999" customHeight="1" x14ac:dyDescent="0.15">
      <c r="A462" s="6" t="s">
        <v>2110</v>
      </c>
      <c r="B462" s="6" t="s">
        <v>2080</v>
      </c>
      <c r="C462" s="6" t="s">
        <v>2105</v>
      </c>
      <c r="D462" s="6" t="s">
        <v>2106</v>
      </c>
      <c r="E462" s="6" t="s">
        <v>2111</v>
      </c>
      <c r="F462" s="21">
        <v>1</v>
      </c>
      <c r="G462" s="10">
        <v>14</v>
      </c>
      <c r="H462" s="19">
        <f t="shared" si="7"/>
        <v>14</v>
      </c>
    </row>
    <row r="463" spans="1:8" ht="16.899999999999999" customHeight="1" x14ac:dyDescent="0.15">
      <c r="A463" s="6" t="s">
        <v>2112</v>
      </c>
      <c r="B463" s="6" t="s">
        <v>2080</v>
      </c>
      <c r="C463" s="6" t="s">
        <v>2113</v>
      </c>
      <c r="D463" s="6" t="s">
        <v>2114</v>
      </c>
      <c r="E463" s="6" t="s">
        <v>2115</v>
      </c>
      <c r="F463" s="21">
        <v>1</v>
      </c>
      <c r="G463" s="10">
        <v>4</v>
      </c>
      <c r="H463" s="19">
        <f t="shared" si="7"/>
        <v>4</v>
      </c>
    </row>
    <row r="464" spans="1:8" ht="16.899999999999999" customHeight="1" x14ac:dyDescent="0.15">
      <c r="A464" s="6" t="s">
        <v>2116</v>
      </c>
      <c r="B464" s="6" t="s">
        <v>2080</v>
      </c>
      <c r="C464" s="6" t="s">
        <v>2117</v>
      </c>
      <c r="D464" s="6" t="s">
        <v>2118</v>
      </c>
      <c r="E464" s="6" t="s">
        <v>2119</v>
      </c>
      <c r="F464" s="21">
        <v>1</v>
      </c>
      <c r="G464" s="10">
        <v>11</v>
      </c>
      <c r="H464" s="19">
        <f t="shared" si="7"/>
        <v>11</v>
      </c>
    </row>
    <row r="465" spans="1:8" ht="16.899999999999999" customHeight="1" x14ac:dyDescent="0.15">
      <c r="A465" s="6" t="s">
        <v>2120</v>
      </c>
      <c r="B465" s="6" t="s">
        <v>2080</v>
      </c>
      <c r="C465" s="6" t="s">
        <v>2117</v>
      </c>
      <c r="D465" s="6" t="s">
        <v>2121</v>
      </c>
      <c r="E465" s="6" t="s">
        <v>2122</v>
      </c>
      <c r="F465" s="21">
        <v>1</v>
      </c>
      <c r="G465" s="10">
        <v>12</v>
      </c>
      <c r="H465" s="19">
        <f t="shared" si="7"/>
        <v>12</v>
      </c>
    </row>
    <row r="466" spans="1:8" ht="16.899999999999999" customHeight="1" x14ac:dyDescent="0.15">
      <c r="A466" s="6" t="s">
        <v>2123</v>
      </c>
      <c r="B466" s="6" t="s">
        <v>2080</v>
      </c>
      <c r="C466" s="6" t="s">
        <v>2117</v>
      </c>
      <c r="D466" s="6" t="s">
        <v>2124</v>
      </c>
      <c r="E466" s="6" t="s">
        <v>2125</v>
      </c>
      <c r="F466" s="21">
        <v>5</v>
      </c>
      <c r="G466" s="10">
        <v>48</v>
      </c>
      <c r="H466" s="19">
        <f t="shared" si="7"/>
        <v>9.6</v>
      </c>
    </row>
    <row r="467" spans="1:8" ht="16.899999999999999" customHeight="1" x14ac:dyDescent="0.15">
      <c r="A467" s="6" t="s">
        <v>2126</v>
      </c>
      <c r="B467" s="6" t="s">
        <v>2080</v>
      </c>
      <c r="C467" s="6" t="s">
        <v>2117</v>
      </c>
      <c r="D467" s="6" t="s">
        <v>2124</v>
      </c>
      <c r="E467" s="6" t="s">
        <v>2127</v>
      </c>
      <c r="F467" s="21">
        <v>1</v>
      </c>
      <c r="G467" s="10">
        <v>12</v>
      </c>
      <c r="H467" s="19">
        <f t="shared" si="7"/>
        <v>12</v>
      </c>
    </row>
    <row r="468" spans="1:8" ht="16.899999999999999" customHeight="1" x14ac:dyDescent="0.15">
      <c r="A468" s="6" t="s">
        <v>2128</v>
      </c>
      <c r="B468" s="6" t="s">
        <v>2080</v>
      </c>
      <c r="C468" s="6" t="s">
        <v>2117</v>
      </c>
      <c r="D468" s="6" t="s">
        <v>2124</v>
      </c>
      <c r="E468" s="6" t="s">
        <v>2129</v>
      </c>
      <c r="F468" s="21">
        <v>1</v>
      </c>
      <c r="G468" s="10">
        <v>17</v>
      </c>
      <c r="H468" s="19">
        <f t="shared" si="7"/>
        <v>17</v>
      </c>
    </row>
    <row r="469" spans="1:8" ht="16.899999999999999" customHeight="1" x14ac:dyDescent="0.15">
      <c r="A469" s="6" t="s">
        <v>2130</v>
      </c>
      <c r="B469" s="6" t="s">
        <v>2080</v>
      </c>
      <c r="C469" s="6" t="s">
        <v>2117</v>
      </c>
      <c r="D469" s="6" t="s">
        <v>2124</v>
      </c>
      <c r="E469" s="6" t="s">
        <v>1544</v>
      </c>
      <c r="F469" s="21">
        <v>1</v>
      </c>
      <c r="G469" s="10">
        <v>5</v>
      </c>
      <c r="H469" s="19">
        <f t="shared" si="7"/>
        <v>5</v>
      </c>
    </row>
    <row r="470" spans="1:8" ht="16.899999999999999" customHeight="1" x14ac:dyDescent="0.15">
      <c r="A470" s="6" t="s">
        <v>2131</v>
      </c>
      <c r="B470" s="6" t="s">
        <v>2080</v>
      </c>
      <c r="C470" s="6" t="s">
        <v>2132</v>
      </c>
      <c r="D470" s="6" t="s">
        <v>2133</v>
      </c>
      <c r="E470" s="6" t="s">
        <v>2134</v>
      </c>
      <c r="F470" s="21">
        <v>1</v>
      </c>
      <c r="G470" s="10">
        <v>12</v>
      </c>
      <c r="H470" s="19">
        <f t="shared" si="7"/>
        <v>12</v>
      </c>
    </row>
    <row r="471" spans="1:8" ht="16.899999999999999" customHeight="1" x14ac:dyDescent="0.15">
      <c r="A471" s="6" t="s">
        <v>2135</v>
      </c>
      <c r="B471" s="6" t="s">
        <v>2080</v>
      </c>
      <c r="C471" s="6" t="s">
        <v>2136</v>
      </c>
      <c r="D471" s="6" t="s">
        <v>2137</v>
      </c>
      <c r="E471" s="6" t="s">
        <v>2138</v>
      </c>
      <c r="F471" s="21">
        <v>1</v>
      </c>
      <c r="G471" s="10">
        <v>23</v>
      </c>
      <c r="H471" s="19">
        <f t="shared" si="7"/>
        <v>23</v>
      </c>
    </row>
    <row r="472" spans="1:8" ht="16.899999999999999" customHeight="1" x14ac:dyDescent="0.15">
      <c r="A472" s="6" t="s">
        <v>2139</v>
      </c>
      <c r="B472" s="6" t="s">
        <v>2080</v>
      </c>
      <c r="C472" s="6" t="s">
        <v>2140</v>
      </c>
      <c r="D472" s="6" t="s">
        <v>2141</v>
      </c>
      <c r="E472" s="6" t="s">
        <v>108</v>
      </c>
      <c r="F472" s="21">
        <v>1</v>
      </c>
      <c r="G472" s="10">
        <v>11</v>
      </c>
      <c r="H472" s="19">
        <f t="shared" si="7"/>
        <v>11</v>
      </c>
    </row>
    <row r="473" spans="1:8" ht="16.899999999999999" customHeight="1" x14ac:dyDescent="0.15">
      <c r="A473" s="6" t="s">
        <v>2142</v>
      </c>
      <c r="B473" s="6" t="s">
        <v>2080</v>
      </c>
      <c r="C473" s="6" t="s">
        <v>2143</v>
      </c>
      <c r="D473" s="6" t="s">
        <v>2144</v>
      </c>
      <c r="E473" s="6" t="s">
        <v>2145</v>
      </c>
      <c r="F473" s="21">
        <v>12</v>
      </c>
      <c r="G473" s="10">
        <v>10</v>
      </c>
      <c r="H473" s="19">
        <f t="shared" si="7"/>
        <v>0.83333333333333337</v>
      </c>
    </row>
    <row r="474" spans="1:8" ht="16.899999999999999" customHeight="1" x14ac:dyDescent="0.15">
      <c r="A474" s="6" t="s">
        <v>2146</v>
      </c>
      <c r="B474" s="6" t="s">
        <v>2080</v>
      </c>
      <c r="C474" s="6" t="s">
        <v>2143</v>
      </c>
      <c r="D474" s="6" t="s">
        <v>2147</v>
      </c>
      <c r="E474" s="6" t="s">
        <v>1122</v>
      </c>
      <c r="F474" s="21">
        <v>4</v>
      </c>
      <c r="G474" s="10">
        <v>3</v>
      </c>
      <c r="H474" s="19">
        <f t="shared" si="7"/>
        <v>0.75</v>
      </c>
    </row>
    <row r="475" spans="1:8" ht="16.899999999999999" customHeight="1" x14ac:dyDescent="0.15">
      <c r="A475" s="6" t="s">
        <v>2148</v>
      </c>
      <c r="B475" s="6" t="s">
        <v>2080</v>
      </c>
      <c r="C475" s="6" t="s">
        <v>2143</v>
      </c>
      <c r="D475" s="6" t="s">
        <v>2149</v>
      </c>
      <c r="E475" s="6" t="s">
        <v>1119</v>
      </c>
      <c r="F475" s="21">
        <v>2</v>
      </c>
      <c r="G475" s="10">
        <v>2</v>
      </c>
      <c r="H475" s="19">
        <f t="shared" si="7"/>
        <v>1</v>
      </c>
    </row>
    <row r="476" spans="1:8" ht="16.899999999999999" customHeight="1" x14ac:dyDescent="0.15">
      <c r="A476" s="6" t="s">
        <v>2150</v>
      </c>
      <c r="B476" s="6" t="s">
        <v>2080</v>
      </c>
      <c r="C476" s="6" t="s">
        <v>2143</v>
      </c>
      <c r="D476" s="6" t="s">
        <v>2149</v>
      </c>
      <c r="E476" s="6" t="s">
        <v>2151</v>
      </c>
      <c r="F476" s="21">
        <v>2</v>
      </c>
      <c r="G476" s="10">
        <v>0</v>
      </c>
      <c r="H476" s="19">
        <f t="shared" si="7"/>
        <v>0</v>
      </c>
    </row>
    <row r="477" spans="1:8" ht="16.899999999999999" customHeight="1" x14ac:dyDescent="0.15">
      <c r="A477" s="6" t="s">
        <v>2152</v>
      </c>
      <c r="B477" s="6" t="s">
        <v>2080</v>
      </c>
      <c r="C477" s="6" t="s">
        <v>2153</v>
      </c>
      <c r="D477" s="6" t="s">
        <v>2154</v>
      </c>
      <c r="E477" s="6" t="s">
        <v>2155</v>
      </c>
      <c r="F477" s="21">
        <v>1</v>
      </c>
      <c r="G477" s="10">
        <v>15</v>
      </c>
      <c r="H477" s="19">
        <f t="shared" si="7"/>
        <v>15</v>
      </c>
    </row>
    <row r="478" spans="1:8" ht="16.899999999999999" customHeight="1" x14ac:dyDescent="0.15">
      <c r="A478" s="6" t="s">
        <v>2156</v>
      </c>
      <c r="B478" s="6" t="s">
        <v>2080</v>
      </c>
      <c r="C478" s="6" t="s">
        <v>2157</v>
      </c>
      <c r="D478" s="6" t="s">
        <v>2158</v>
      </c>
      <c r="E478" s="6" t="s">
        <v>1544</v>
      </c>
      <c r="F478" s="21">
        <v>1</v>
      </c>
      <c r="G478" s="10">
        <v>4</v>
      </c>
      <c r="H478" s="19">
        <f t="shared" si="7"/>
        <v>4</v>
      </c>
    </row>
    <row r="479" spans="1:8" ht="16.899999999999999" customHeight="1" x14ac:dyDescent="0.15">
      <c r="A479" s="6" t="s">
        <v>2159</v>
      </c>
      <c r="B479" s="6" t="s">
        <v>2080</v>
      </c>
      <c r="C479" s="6" t="s">
        <v>2160</v>
      </c>
      <c r="D479" s="6" t="s">
        <v>2161</v>
      </c>
      <c r="E479" s="6" t="s">
        <v>2162</v>
      </c>
      <c r="F479" s="21">
        <v>1</v>
      </c>
      <c r="G479" s="10">
        <v>15</v>
      </c>
      <c r="H479" s="19">
        <f t="shared" si="7"/>
        <v>15</v>
      </c>
    </row>
    <row r="480" spans="1:8" ht="16.899999999999999" customHeight="1" x14ac:dyDescent="0.15">
      <c r="A480" s="6" t="s">
        <v>2163</v>
      </c>
      <c r="B480" s="6" t="s">
        <v>2080</v>
      </c>
      <c r="C480" s="6" t="s">
        <v>2164</v>
      </c>
      <c r="D480" s="6" t="s">
        <v>2161</v>
      </c>
      <c r="E480" s="6" t="s">
        <v>929</v>
      </c>
      <c r="F480" s="21">
        <v>1</v>
      </c>
      <c r="G480" s="10">
        <v>3</v>
      </c>
      <c r="H480" s="19">
        <f t="shared" si="7"/>
        <v>3</v>
      </c>
    </row>
    <row r="481" spans="1:8" ht="16.899999999999999" customHeight="1" x14ac:dyDescent="0.15">
      <c r="A481" s="6" t="s">
        <v>2165</v>
      </c>
      <c r="B481" s="6" t="s">
        <v>2080</v>
      </c>
      <c r="C481" s="6" t="s">
        <v>2164</v>
      </c>
      <c r="D481" s="6" t="s">
        <v>2166</v>
      </c>
      <c r="E481" s="6" t="s">
        <v>2167</v>
      </c>
      <c r="F481" s="21">
        <v>1</v>
      </c>
      <c r="G481" s="10">
        <v>5</v>
      </c>
      <c r="H481" s="19">
        <f t="shared" si="7"/>
        <v>5</v>
      </c>
    </row>
    <row r="482" spans="1:8" ht="16.899999999999999" customHeight="1" x14ac:dyDescent="0.15">
      <c r="A482" s="6" t="s">
        <v>2168</v>
      </c>
      <c r="B482" s="6" t="s">
        <v>2080</v>
      </c>
      <c r="C482" s="6" t="s">
        <v>2169</v>
      </c>
      <c r="D482" s="6" t="s">
        <v>2170</v>
      </c>
      <c r="E482" s="6" t="s">
        <v>2171</v>
      </c>
      <c r="F482" s="21">
        <v>1</v>
      </c>
      <c r="G482" s="10">
        <v>5</v>
      </c>
      <c r="H482" s="19">
        <f t="shared" si="7"/>
        <v>5</v>
      </c>
    </row>
    <row r="483" spans="1:8" ht="16.899999999999999" customHeight="1" x14ac:dyDescent="0.15">
      <c r="A483" s="6" t="s">
        <v>2172</v>
      </c>
      <c r="B483" s="6" t="s">
        <v>2080</v>
      </c>
      <c r="C483" s="6" t="s">
        <v>2173</v>
      </c>
      <c r="D483" s="6" t="s">
        <v>2161</v>
      </c>
      <c r="E483" s="6" t="s">
        <v>2174</v>
      </c>
      <c r="F483" s="21">
        <v>1</v>
      </c>
      <c r="G483" s="10">
        <v>4</v>
      </c>
      <c r="H483" s="19">
        <f t="shared" si="7"/>
        <v>4</v>
      </c>
    </row>
    <row r="484" spans="1:8" ht="16.899999999999999" customHeight="1" x14ac:dyDescent="0.15">
      <c r="A484" s="6" t="s">
        <v>2175</v>
      </c>
      <c r="B484" s="6" t="s">
        <v>2080</v>
      </c>
      <c r="C484" s="6" t="s">
        <v>2176</v>
      </c>
      <c r="D484" s="6" t="s">
        <v>2161</v>
      </c>
      <c r="E484" s="6" t="s">
        <v>1459</v>
      </c>
      <c r="F484" s="21">
        <v>1</v>
      </c>
      <c r="G484" s="10">
        <v>3</v>
      </c>
      <c r="H484" s="19">
        <f t="shared" si="7"/>
        <v>3</v>
      </c>
    </row>
    <row r="485" spans="1:8" ht="16.899999999999999" customHeight="1" x14ac:dyDescent="0.15">
      <c r="A485" s="6" t="s">
        <v>2177</v>
      </c>
      <c r="B485" s="6" t="s">
        <v>2080</v>
      </c>
      <c r="C485" s="6" t="s">
        <v>2178</v>
      </c>
      <c r="D485" s="6" t="s">
        <v>2166</v>
      </c>
      <c r="E485" s="6" t="s">
        <v>2167</v>
      </c>
      <c r="F485" s="21">
        <v>1</v>
      </c>
      <c r="G485" s="10">
        <v>4</v>
      </c>
      <c r="H485" s="19">
        <f t="shared" si="7"/>
        <v>4</v>
      </c>
    </row>
    <row r="486" spans="1:8" ht="16.899999999999999" customHeight="1" x14ac:dyDescent="0.15">
      <c r="A486" s="6" t="s">
        <v>2179</v>
      </c>
      <c r="B486" s="6" t="s">
        <v>2080</v>
      </c>
      <c r="C486" s="6" t="s">
        <v>2180</v>
      </c>
      <c r="D486" s="6" t="s">
        <v>2161</v>
      </c>
      <c r="E486" s="6" t="s">
        <v>108</v>
      </c>
      <c r="F486" s="21">
        <v>1</v>
      </c>
      <c r="G486" s="10">
        <v>1</v>
      </c>
      <c r="H486" s="19">
        <f t="shared" si="7"/>
        <v>1</v>
      </c>
    </row>
    <row r="487" spans="1:8" ht="16.899999999999999" customHeight="1" x14ac:dyDescent="0.15">
      <c r="A487" s="6" t="s">
        <v>2181</v>
      </c>
      <c r="B487" s="6" t="s">
        <v>2182</v>
      </c>
      <c r="C487" s="6" t="s">
        <v>2183</v>
      </c>
      <c r="D487" s="6" t="s">
        <v>2184</v>
      </c>
      <c r="E487" s="6" t="s">
        <v>2185</v>
      </c>
      <c r="F487" s="21">
        <v>1</v>
      </c>
      <c r="G487" s="10">
        <v>13</v>
      </c>
      <c r="H487" s="19">
        <f t="shared" si="7"/>
        <v>13</v>
      </c>
    </row>
    <row r="488" spans="1:8" ht="16.899999999999999" customHeight="1" x14ac:dyDescent="0.15">
      <c r="A488" s="6" t="s">
        <v>2186</v>
      </c>
      <c r="B488" s="6" t="s">
        <v>2182</v>
      </c>
      <c r="C488" s="6" t="s">
        <v>2187</v>
      </c>
      <c r="D488" s="6" t="s">
        <v>2188</v>
      </c>
      <c r="E488" s="6" t="s">
        <v>2189</v>
      </c>
      <c r="F488" s="21">
        <v>1</v>
      </c>
      <c r="G488" s="10">
        <v>18</v>
      </c>
      <c r="H488" s="19">
        <f t="shared" si="7"/>
        <v>18</v>
      </c>
    </row>
    <row r="489" spans="1:8" ht="16.899999999999999" customHeight="1" x14ac:dyDescent="0.15">
      <c r="A489" s="6" t="s">
        <v>2190</v>
      </c>
      <c r="B489" s="6" t="s">
        <v>2182</v>
      </c>
      <c r="C489" s="6" t="s">
        <v>2187</v>
      </c>
      <c r="D489" s="6" t="s">
        <v>2188</v>
      </c>
      <c r="E489" s="6" t="s">
        <v>2191</v>
      </c>
      <c r="F489" s="21">
        <v>1</v>
      </c>
      <c r="G489" s="10">
        <v>8</v>
      </c>
      <c r="H489" s="19">
        <f t="shared" si="7"/>
        <v>8</v>
      </c>
    </row>
    <row r="490" spans="1:8" ht="16.899999999999999" customHeight="1" x14ac:dyDescent="0.15">
      <c r="A490" s="6" t="s">
        <v>2192</v>
      </c>
      <c r="B490" s="6" t="s">
        <v>2182</v>
      </c>
      <c r="C490" s="6" t="s">
        <v>2193</v>
      </c>
      <c r="D490" s="6" t="s">
        <v>2194</v>
      </c>
      <c r="E490" s="6" t="s">
        <v>2195</v>
      </c>
      <c r="F490" s="21">
        <v>1</v>
      </c>
      <c r="G490" s="10">
        <v>14</v>
      </c>
      <c r="H490" s="19">
        <f t="shared" si="7"/>
        <v>14</v>
      </c>
    </row>
    <row r="491" spans="1:8" ht="16.899999999999999" customHeight="1" x14ac:dyDescent="0.15">
      <c r="A491" s="6" t="s">
        <v>2196</v>
      </c>
      <c r="B491" s="6" t="s">
        <v>2182</v>
      </c>
      <c r="C491" s="6" t="s">
        <v>2197</v>
      </c>
      <c r="D491" s="6" t="s">
        <v>2198</v>
      </c>
      <c r="E491" s="6" t="s">
        <v>1115</v>
      </c>
      <c r="F491" s="21">
        <v>2</v>
      </c>
      <c r="G491" s="10">
        <v>74</v>
      </c>
      <c r="H491" s="19">
        <f t="shared" si="7"/>
        <v>37</v>
      </c>
    </row>
    <row r="492" spans="1:8" ht="16.899999999999999" customHeight="1" x14ac:dyDescent="0.15">
      <c r="A492" s="6" t="s">
        <v>2199</v>
      </c>
      <c r="B492" s="6" t="s">
        <v>2182</v>
      </c>
      <c r="C492" s="6" t="s">
        <v>2197</v>
      </c>
      <c r="D492" s="6" t="s">
        <v>2198</v>
      </c>
      <c r="E492" s="6" t="s">
        <v>2200</v>
      </c>
      <c r="F492" s="21">
        <v>1</v>
      </c>
      <c r="G492" s="10">
        <v>5</v>
      </c>
      <c r="H492" s="19">
        <f t="shared" si="7"/>
        <v>5</v>
      </c>
    </row>
    <row r="493" spans="1:8" ht="16.899999999999999" customHeight="1" x14ac:dyDescent="0.15">
      <c r="A493" s="6" t="s">
        <v>2201</v>
      </c>
      <c r="B493" s="6" t="s">
        <v>2182</v>
      </c>
      <c r="C493" s="6" t="s">
        <v>2202</v>
      </c>
      <c r="D493" s="6" t="s">
        <v>2203</v>
      </c>
      <c r="E493" s="6" t="s">
        <v>996</v>
      </c>
      <c r="F493" s="21">
        <v>1</v>
      </c>
      <c r="G493" s="10">
        <v>9</v>
      </c>
      <c r="H493" s="19">
        <f t="shared" si="7"/>
        <v>9</v>
      </c>
    </row>
    <row r="494" spans="1:8" ht="16.899999999999999" customHeight="1" x14ac:dyDescent="0.15">
      <c r="A494" s="6" t="s">
        <v>2204</v>
      </c>
      <c r="B494" s="6" t="s">
        <v>2182</v>
      </c>
      <c r="C494" s="6" t="s">
        <v>2202</v>
      </c>
      <c r="D494" s="6" t="s">
        <v>2205</v>
      </c>
      <c r="E494" s="6" t="s">
        <v>1005</v>
      </c>
      <c r="F494" s="21">
        <v>1</v>
      </c>
      <c r="G494" s="10">
        <v>9</v>
      </c>
      <c r="H494" s="19">
        <f t="shared" si="7"/>
        <v>9</v>
      </c>
    </row>
    <row r="495" spans="1:8" ht="16.899999999999999" customHeight="1" x14ac:dyDescent="0.15">
      <c r="A495" s="6" t="s">
        <v>2206</v>
      </c>
      <c r="B495" s="6" t="s">
        <v>2182</v>
      </c>
      <c r="C495" s="6" t="s">
        <v>2202</v>
      </c>
      <c r="D495" s="6" t="s">
        <v>2207</v>
      </c>
      <c r="E495" s="6" t="s">
        <v>2200</v>
      </c>
      <c r="F495" s="21">
        <v>1</v>
      </c>
      <c r="G495" s="10">
        <v>8</v>
      </c>
      <c r="H495" s="19">
        <f t="shared" si="7"/>
        <v>8</v>
      </c>
    </row>
    <row r="496" spans="1:8" ht="16.899999999999999" customHeight="1" x14ac:dyDescent="0.15">
      <c r="A496" s="6" t="s">
        <v>2208</v>
      </c>
      <c r="B496" s="6" t="s">
        <v>2182</v>
      </c>
      <c r="C496" s="6" t="s">
        <v>2202</v>
      </c>
      <c r="D496" s="6" t="s">
        <v>2207</v>
      </c>
      <c r="E496" s="6" t="s">
        <v>2209</v>
      </c>
      <c r="F496" s="21">
        <v>1</v>
      </c>
      <c r="G496" s="10">
        <v>1</v>
      </c>
      <c r="H496" s="19">
        <f t="shared" si="7"/>
        <v>1</v>
      </c>
    </row>
    <row r="497" spans="1:8" ht="16.899999999999999" customHeight="1" x14ac:dyDescent="0.15">
      <c r="A497" s="6" t="s">
        <v>2210</v>
      </c>
      <c r="B497" s="6" t="s">
        <v>2182</v>
      </c>
      <c r="C497" s="6" t="s">
        <v>2211</v>
      </c>
      <c r="D497" s="6" t="s">
        <v>2212</v>
      </c>
      <c r="E497" s="6" t="s">
        <v>2213</v>
      </c>
      <c r="F497" s="21">
        <v>1</v>
      </c>
      <c r="G497" s="10">
        <v>9</v>
      </c>
      <c r="H497" s="19">
        <f t="shared" si="7"/>
        <v>9</v>
      </c>
    </row>
    <row r="498" spans="1:8" ht="16.899999999999999" customHeight="1" x14ac:dyDescent="0.15">
      <c r="A498" s="6" t="s">
        <v>2214</v>
      </c>
      <c r="B498" s="6" t="s">
        <v>2182</v>
      </c>
      <c r="C498" s="6" t="s">
        <v>2211</v>
      </c>
      <c r="D498" s="6" t="s">
        <v>2215</v>
      </c>
      <c r="E498" s="6" t="s">
        <v>880</v>
      </c>
      <c r="F498" s="21">
        <v>1</v>
      </c>
      <c r="G498" s="10">
        <v>3</v>
      </c>
      <c r="H498" s="19">
        <f t="shared" si="7"/>
        <v>3</v>
      </c>
    </row>
    <row r="499" spans="1:8" ht="16.899999999999999" customHeight="1" x14ac:dyDescent="0.15">
      <c r="A499" s="6" t="s">
        <v>2216</v>
      </c>
      <c r="B499" s="6" t="s">
        <v>2182</v>
      </c>
      <c r="C499" s="6" t="s">
        <v>2211</v>
      </c>
      <c r="D499" s="6" t="s">
        <v>2215</v>
      </c>
      <c r="E499" s="6" t="s">
        <v>961</v>
      </c>
      <c r="F499" s="21">
        <v>1</v>
      </c>
      <c r="G499" s="10">
        <v>8</v>
      </c>
      <c r="H499" s="19">
        <f t="shared" si="7"/>
        <v>8</v>
      </c>
    </row>
    <row r="500" spans="1:8" ht="16.899999999999999" customHeight="1" x14ac:dyDescent="0.15">
      <c r="A500" s="6" t="s">
        <v>2217</v>
      </c>
      <c r="B500" s="6" t="s">
        <v>2182</v>
      </c>
      <c r="C500" s="6" t="s">
        <v>2211</v>
      </c>
      <c r="D500" s="6" t="s">
        <v>2215</v>
      </c>
      <c r="E500" s="6" t="s">
        <v>2218</v>
      </c>
      <c r="F500" s="21">
        <v>1</v>
      </c>
      <c r="G500" s="10">
        <v>9</v>
      </c>
      <c r="H500" s="19">
        <f t="shared" si="7"/>
        <v>9</v>
      </c>
    </row>
    <row r="501" spans="1:8" ht="16.899999999999999" customHeight="1" x14ac:dyDescent="0.15">
      <c r="A501" s="6" t="s">
        <v>2219</v>
      </c>
      <c r="B501" s="6" t="s">
        <v>2182</v>
      </c>
      <c r="C501" s="6" t="s">
        <v>2211</v>
      </c>
      <c r="D501" s="6" t="s">
        <v>2215</v>
      </c>
      <c r="E501" s="6" t="s">
        <v>2220</v>
      </c>
      <c r="F501" s="21">
        <v>1</v>
      </c>
      <c r="G501" s="10">
        <v>11</v>
      </c>
      <c r="H501" s="19">
        <f t="shared" si="7"/>
        <v>11</v>
      </c>
    </row>
    <row r="502" spans="1:8" ht="16.899999999999999" customHeight="1" x14ac:dyDescent="0.15">
      <c r="A502" s="6" t="s">
        <v>2221</v>
      </c>
      <c r="B502" s="6" t="s">
        <v>2182</v>
      </c>
      <c r="C502" s="6" t="s">
        <v>2211</v>
      </c>
      <c r="D502" s="6" t="s">
        <v>2222</v>
      </c>
      <c r="E502" s="6" t="s">
        <v>2209</v>
      </c>
      <c r="F502" s="21">
        <v>1</v>
      </c>
      <c r="G502" s="10">
        <v>0</v>
      </c>
      <c r="H502" s="19">
        <f t="shared" si="7"/>
        <v>0</v>
      </c>
    </row>
    <row r="503" spans="1:8" ht="16.899999999999999" customHeight="1" x14ac:dyDescent="0.15">
      <c r="A503" s="6" t="s">
        <v>2223</v>
      </c>
      <c r="B503" s="6" t="s">
        <v>2182</v>
      </c>
      <c r="C503" s="6" t="s">
        <v>2224</v>
      </c>
      <c r="D503" s="6" t="s">
        <v>2225</v>
      </c>
      <c r="E503" s="6" t="s">
        <v>2115</v>
      </c>
      <c r="F503" s="21">
        <v>2</v>
      </c>
      <c r="G503" s="10">
        <v>6</v>
      </c>
      <c r="H503" s="19">
        <f t="shared" si="7"/>
        <v>3</v>
      </c>
    </row>
    <row r="504" spans="1:8" ht="16.899999999999999" customHeight="1" x14ac:dyDescent="0.15">
      <c r="A504" s="6" t="s">
        <v>2226</v>
      </c>
      <c r="B504" s="6" t="s">
        <v>2182</v>
      </c>
      <c r="C504" s="6" t="s">
        <v>2224</v>
      </c>
      <c r="D504" s="6" t="s">
        <v>2227</v>
      </c>
      <c r="E504" s="6" t="s">
        <v>967</v>
      </c>
      <c r="F504" s="21">
        <v>1</v>
      </c>
      <c r="G504" s="10">
        <v>3</v>
      </c>
      <c r="H504" s="19">
        <f t="shared" si="7"/>
        <v>3</v>
      </c>
    </row>
    <row r="505" spans="1:8" ht="16.899999999999999" customHeight="1" x14ac:dyDescent="0.15">
      <c r="A505" s="6" t="s">
        <v>2228</v>
      </c>
      <c r="B505" s="6" t="s">
        <v>2182</v>
      </c>
      <c r="C505" s="6" t="s">
        <v>2229</v>
      </c>
      <c r="D505" s="6" t="s">
        <v>2230</v>
      </c>
      <c r="E505" s="6" t="s">
        <v>2209</v>
      </c>
      <c r="F505" s="21">
        <v>1</v>
      </c>
      <c r="G505" s="10">
        <v>0</v>
      </c>
      <c r="H505" s="19">
        <f t="shared" si="7"/>
        <v>0</v>
      </c>
    </row>
    <row r="506" spans="1:8" ht="16.899999999999999" customHeight="1" x14ac:dyDescent="0.15">
      <c r="A506" s="6" t="s">
        <v>2231</v>
      </c>
      <c r="B506" s="6" t="s">
        <v>2182</v>
      </c>
      <c r="C506" s="6" t="s">
        <v>2229</v>
      </c>
      <c r="D506" s="6" t="s">
        <v>2230</v>
      </c>
      <c r="E506" s="6" t="s">
        <v>2115</v>
      </c>
      <c r="F506" s="21">
        <v>1</v>
      </c>
      <c r="G506" s="10">
        <v>2</v>
      </c>
      <c r="H506" s="19">
        <f t="shared" si="7"/>
        <v>2</v>
      </c>
    </row>
    <row r="507" spans="1:8" ht="16.899999999999999" customHeight="1" x14ac:dyDescent="0.15">
      <c r="A507" s="6" t="s">
        <v>2232</v>
      </c>
      <c r="B507" s="6" t="s">
        <v>2182</v>
      </c>
      <c r="C507" s="6" t="s">
        <v>2229</v>
      </c>
      <c r="D507" s="6" t="s">
        <v>2230</v>
      </c>
      <c r="E507" s="6" t="s">
        <v>2233</v>
      </c>
      <c r="F507" s="21">
        <v>1</v>
      </c>
      <c r="G507" s="10">
        <v>5</v>
      </c>
      <c r="H507" s="19">
        <f t="shared" si="7"/>
        <v>5</v>
      </c>
    </row>
    <row r="508" spans="1:8" ht="16.899999999999999" customHeight="1" x14ac:dyDescent="0.15">
      <c r="A508" s="6" t="s">
        <v>2234</v>
      </c>
      <c r="B508" s="6" t="s">
        <v>2182</v>
      </c>
      <c r="C508" s="6" t="s">
        <v>2229</v>
      </c>
      <c r="D508" s="6" t="s">
        <v>2230</v>
      </c>
      <c r="E508" s="6" t="s">
        <v>2235</v>
      </c>
      <c r="F508" s="21">
        <v>1</v>
      </c>
      <c r="G508" s="10">
        <v>5</v>
      </c>
      <c r="H508" s="19">
        <f t="shared" si="7"/>
        <v>5</v>
      </c>
    </row>
    <row r="509" spans="1:8" ht="16.899999999999999" customHeight="1" x14ac:dyDescent="0.15">
      <c r="A509" s="6" t="s">
        <v>2236</v>
      </c>
      <c r="B509" s="6" t="s">
        <v>2182</v>
      </c>
      <c r="C509" s="6" t="s">
        <v>2229</v>
      </c>
      <c r="D509" s="6" t="s">
        <v>2230</v>
      </c>
      <c r="E509" s="6" t="s">
        <v>2237</v>
      </c>
      <c r="F509" s="21">
        <v>1</v>
      </c>
      <c r="G509" s="10">
        <v>1</v>
      </c>
      <c r="H509" s="19">
        <f t="shared" si="7"/>
        <v>1</v>
      </c>
    </row>
    <row r="510" spans="1:8" ht="16.899999999999999" customHeight="1" x14ac:dyDescent="0.15">
      <c r="A510" s="6" t="s">
        <v>2238</v>
      </c>
      <c r="B510" s="6" t="s">
        <v>2182</v>
      </c>
      <c r="C510" s="6" t="s">
        <v>2229</v>
      </c>
      <c r="D510" s="6" t="s">
        <v>2239</v>
      </c>
      <c r="E510" s="6" t="s">
        <v>2240</v>
      </c>
      <c r="F510" s="21">
        <v>1</v>
      </c>
      <c r="G510" s="10">
        <v>12</v>
      </c>
      <c r="H510" s="19">
        <f t="shared" si="7"/>
        <v>12</v>
      </c>
    </row>
    <row r="511" spans="1:8" ht="16.899999999999999" customHeight="1" x14ac:dyDescent="0.15">
      <c r="A511" s="6" t="s">
        <v>2241</v>
      </c>
      <c r="B511" s="6" t="s">
        <v>2182</v>
      </c>
      <c r="C511" s="6" t="s">
        <v>2229</v>
      </c>
      <c r="D511" s="6" t="s">
        <v>2239</v>
      </c>
      <c r="E511" s="6" t="s">
        <v>2242</v>
      </c>
      <c r="F511" s="21">
        <v>1</v>
      </c>
      <c r="G511" s="10">
        <v>9</v>
      </c>
      <c r="H511" s="19">
        <f t="shared" si="7"/>
        <v>9</v>
      </c>
    </row>
    <row r="512" spans="1:8" ht="16.899999999999999" customHeight="1" x14ac:dyDescent="0.15">
      <c r="A512" s="6" t="s">
        <v>2243</v>
      </c>
      <c r="B512" s="6" t="s">
        <v>2182</v>
      </c>
      <c r="C512" s="6" t="s">
        <v>2229</v>
      </c>
      <c r="D512" s="6" t="s">
        <v>2239</v>
      </c>
      <c r="E512" s="6" t="s">
        <v>2244</v>
      </c>
      <c r="F512" s="21">
        <v>1</v>
      </c>
      <c r="G512" s="10">
        <v>12</v>
      </c>
      <c r="H512" s="19">
        <f t="shared" si="7"/>
        <v>12</v>
      </c>
    </row>
    <row r="513" spans="1:8" ht="16.899999999999999" customHeight="1" x14ac:dyDescent="0.15">
      <c r="A513" s="6" t="s">
        <v>2245</v>
      </c>
      <c r="B513" s="6" t="s">
        <v>2182</v>
      </c>
      <c r="C513" s="6" t="s">
        <v>2229</v>
      </c>
      <c r="D513" s="6" t="s">
        <v>2246</v>
      </c>
      <c r="E513" s="6" t="s">
        <v>2097</v>
      </c>
      <c r="F513" s="21">
        <v>1</v>
      </c>
      <c r="G513" s="10">
        <v>5</v>
      </c>
      <c r="H513" s="19">
        <f t="shared" si="7"/>
        <v>5</v>
      </c>
    </row>
    <row r="514" spans="1:8" ht="16.899999999999999" customHeight="1" x14ac:dyDescent="0.15">
      <c r="A514" s="6" t="s">
        <v>2247</v>
      </c>
      <c r="B514" s="6" t="s">
        <v>2182</v>
      </c>
      <c r="C514" s="6" t="s">
        <v>2229</v>
      </c>
      <c r="D514" s="6" t="s">
        <v>2248</v>
      </c>
      <c r="E514" s="6" t="s">
        <v>1459</v>
      </c>
      <c r="F514" s="21">
        <v>1</v>
      </c>
      <c r="G514" s="10">
        <v>2</v>
      </c>
      <c r="H514" s="19">
        <f t="shared" si="7"/>
        <v>2</v>
      </c>
    </row>
    <row r="515" spans="1:8" ht="16.899999999999999" customHeight="1" x14ac:dyDescent="0.15">
      <c r="A515" s="6" t="s">
        <v>2249</v>
      </c>
      <c r="B515" s="6" t="s">
        <v>2182</v>
      </c>
      <c r="C515" s="6" t="s">
        <v>2250</v>
      </c>
      <c r="D515" s="6" t="s">
        <v>2251</v>
      </c>
      <c r="E515" s="6" t="s">
        <v>2252</v>
      </c>
      <c r="F515" s="21">
        <v>1</v>
      </c>
      <c r="G515" s="10">
        <v>6</v>
      </c>
      <c r="H515" s="19">
        <f t="shared" si="7"/>
        <v>6</v>
      </c>
    </row>
    <row r="516" spans="1:8" ht="16.899999999999999" customHeight="1" x14ac:dyDescent="0.15">
      <c r="A516" s="6" t="s">
        <v>2253</v>
      </c>
      <c r="B516" s="6" t="s">
        <v>2182</v>
      </c>
      <c r="C516" s="6" t="s">
        <v>2250</v>
      </c>
      <c r="D516" s="6" t="s">
        <v>2251</v>
      </c>
      <c r="E516" s="6" t="s">
        <v>2254</v>
      </c>
      <c r="F516" s="21">
        <v>1</v>
      </c>
      <c r="G516" s="10">
        <v>4</v>
      </c>
      <c r="H516" s="19">
        <f t="shared" ref="H516:H579" si="8">G516/F516</f>
        <v>4</v>
      </c>
    </row>
    <row r="517" spans="1:8" ht="16.899999999999999" customHeight="1" x14ac:dyDescent="0.15">
      <c r="A517" s="6" t="s">
        <v>2255</v>
      </c>
      <c r="B517" s="6" t="s">
        <v>2182</v>
      </c>
      <c r="C517" s="6" t="s">
        <v>2250</v>
      </c>
      <c r="D517" s="6" t="s">
        <v>2251</v>
      </c>
      <c r="E517" s="6" t="s">
        <v>2256</v>
      </c>
      <c r="F517" s="21">
        <v>1</v>
      </c>
      <c r="G517" s="10">
        <v>2</v>
      </c>
      <c r="H517" s="19">
        <f t="shared" si="8"/>
        <v>2</v>
      </c>
    </row>
    <row r="518" spans="1:8" ht="16.899999999999999" customHeight="1" x14ac:dyDescent="0.15">
      <c r="A518" s="6" t="s">
        <v>2257</v>
      </c>
      <c r="B518" s="6" t="s">
        <v>2182</v>
      </c>
      <c r="C518" s="6" t="s">
        <v>2258</v>
      </c>
      <c r="D518" s="6" t="s">
        <v>2259</v>
      </c>
      <c r="E518" s="6" t="s">
        <v>2260</v>
      </c>
      <c r="F518" s="21">
        <v>1</v>
      </c>
      <c r="G518" s="10">
        <v>6</v>
      </c>
      <c r="H518" s="19">
        <f t="shared" si="8"/>
        <v>6</v>
      </c>
    </row>
    <row r="519" spans="1:8" ht="16.899999999999999" customHeight="1" x14ac:dyDescent="0.15">
      <c r="A519" s="6" t="s">
        <v>2261</v>
      </c>
      <c r="B519" s="6" t="s">
        <v>2182</v>
      </c>
      <c r="C519" s="6" t="s">
        <v>2258</v>
      </c>
      <c r="D519" s="6" t="s">
        <v>2259</v>
      </c>
      <c r="E519" s="6" t="s">
        <v>2262</v>
      </c>
      <c r="F519" s="21">
        <v>1</v>
      </c>
      <c r="G519" s="10">
        <v>6</v>
      </c>
      <c r="H519" s="19">
        <f t="shared" si="8"/>
        <v>6</v>
      </c>
    </row>
    <row r="520" spans="1:8" ht="16.899999999999999" customHeight="1" x14ac:dyDescent="0.15">
      <c r="A520" s="6" t="s">
        <v>2263</v>
      </c>
      <c r="B520" s="6" t="s">
        <v>2182</v>
      </c>
      <c r="C520" s="6" t="s">
        <v>2258</v>
      </c>
      <c r="D520" s="6" t="s">
        <v>2259</v>
      </c>
      <c r="E520" s="6" t="s">
        <v>2264</v>
      </c>
      <c r="F520" s="21">
        <v>1</v>
      </c>
      <c r="G520" s="10">
        <v>18</v>
      </c>
      <c r="H520" s="19">
        <f t="shared" si="8"/>
        <v>18</v>
      </c>
    </row>
    <row r="521" spans="1:8" ht="16.899999999999999" customHeight="1" x14ac:dyDescent="0.15">
      <c r="A521" s="6" t="s">
        <v>2265</v>
      </c>
      <c r="B521" s="6" t="s">
        <v>2182</v>
      </c>
      <c r="C521" s="6" t="s">
        <v>2258</v>
      </c>
      <c r="D521" s="6" t="s">
        <v>2259</v>
      </c>
      <c r="E521" s="6" t="s">
        <v>2266</v>
      </c>
      <c r="F521" s="21">
        <v>1</v>
      </c>
      <c r="G521" s="10">
        <v>6</v>
      </c>
      <c r="H521" s="19">
        <f t="shared" si="8"/>
        <v>6</v>
      </c>
    </row>
    <row r="522" spans="1:8" ht="16.899999999999999" customHeight="1" x14ac:dyDescent="0.15">
      <c r="A522" s="6" t="s">
        <v>2267</v>
      </c>
      <c r="B522" s="6" t="s">
        <v>2182</v>
      </c>
      <c r="C522" s="6" t="s">
        <v>2258</v>
      </c>
      <c r="D522" s="6" t="s">
        <v>2268</v>
      </c>
      <c r="E522" s="6" t="s">
        <v>2260</v>
      </c>
      <c r="F522" s="21">
        <v>2</v>
      </c>
      <c r="G522" s="10">
        <v>3</v>
      </c>
      <c r="H522" s="19">
        <f t="shared" si="8"/>
        <v>1.5</v>
      </c>
    </row>
    <row r="523" spans="1:8" ht="16.899999999999999" customHeight="1" x14ac:dyDescent="0.15">
      <c r="A523" s="6" t="s">
        <v>2269</v>
      </c>
      <c r="B523" s="6" t="s">
        <v>2182</v>
      </c>
      <c r="C523" s="6" t="s">
        <v>2258</v>
      </c>
      <c r="D523" s="6" t="s">
        <v>2268</v>
      </c>
      <c r="E523" s="6" t="s">
        <v>2264</v>
      </c>
      <c r="F523" s="21">
        <v>3</v>
      </c>
      <c r="G523" s="10">
        <v>14</v>
      </c>
      <c r="H523" s="19">
        <f t="shared" si="8"/>
        <v>4.666666666666667</v>
      </c>
    </row>
    <row r="524" spans="1:8" ht="16.899999999999999" customHeight="1" x14ac:dyDescent="0.15">
      <c r="A524" s="6" t="s">
        <v>2270</v>
      </c>
      <c r="B524" s="6" t="s">
        <v>2182</v>
      </c>
      <c r="C524" s="6" t="s">
        <v>2258</v>
      </c>
      <c r="D524" s="6" t="s">
        <v>2268</v>
      </c>
      <c r="E524" s="6" t="s">
        <v>2271</v>
      </c>
      <c r="F524" s="21">
        <v>1</v>
      </c>
      <c r="G524" s="10">
        <v>8</v>
      </c>
      <c r="H524" s="19">
        <f t="shared" si="8"/>
        <v>8</v>
      </c>
    </row>
    <row r="525" spans="1:8" ht="16.899999999999999" customHeight="1" x14ac:dyDescent="0.15">
      <c r="A525" s="6" t="s">
        <v>2272</v>
      </c>
      <c r="B525" s="6" t="s">
        <v>2182</v>
      </c>
      <c r="C525" s="6" t="s">
        <v>2258</v>
      </c>
      <c r="D525" s="6" t="s">
        <v>2268</v>
      </c>
      <c r="E525" s="6" t="s">
        <v>2273</v>
      </c>
      <c r="F525" s="21">
        <v>1</v>
      </c>
      <c r="G525" s="10">
        <v>6</v>
      </c>
      <c r="H525" s="19">
        <f t="shared" si="8"/>
        <v>6</v>
      </c>
    </row>
    <row r="526" spans="1:8" ht="16.899999999999999" customHeight="1" x14ac:dyDescent="0.15">
      <c r="A526" s="6" t="s">
        <v>2274</v>
      </c>
      <c r="B526" s="6" t="s">
        <v>2182</v>
      </c>
      <c r="C526" s="6" t="s">
        <v>2258</v>
      </c>
      <c r="D526" s="6" t="s">
        <v>2268</v>
      </c>
      <c r="E526" s="6" t="s">
        <v>2275</v>
      </c>
      <c r="F526" s="21">
        <v>1</v>
      </c>
      <c r="G526" s="10">
        <v>10</v>
      </c>
      <c r="H526" s="19">
        <f t="shared" si="8"/>
        <v>10</v>
      </c>
    </row>
    <row r="527" spans="1:8" ht="16.899999999999999" customHeight="1" x14ac:dyDescent="0.15">
      <c r="A527" s="6" t="s">
        <v>2276</v>
      </c>
      <c r="B527" s="6" t="s">
        <v>2182</v>
      </c>
      <c r="C527" s="6" t="s">
        <v>2258</v>
      </c>
      <c r="D527" s="6" t="s">
        <v>2268</v>
      </c>
      <c r="E527" s="6" t="s">
        <v>2266</v>
      </c>
      <c r="F527" s="21">
        <v>2</v>
      </c>
      <c r="G527" s="10">
        <v>3</v>
      </c>
      <c r="H527" s="19">
        <f t="shared" si="8"/>
        <v>1.5</v>
      </c>
    </row>
    <row r="528" spans="1:8" ht="16.899999999999999" customHeight="1" x14ac:dyDescent="0.15">
      <c r="A528" s="6" t="s">
        <v>2277</v>
      </c>
      <c r="B528" s="6" t="s">
        <v>2182</v>
      </c>
      <c r="C528" s="6" t="s">
        <v>2258</v>
      </c>
      <c r="D528" s="6" t="s">
        <v>2278</v>
      </c>
      <c r="E528" s="6" t="s">
        <v>2260</v>
      </c>
      <c r="F528" s="21">
        <v>1</v>
      </c>
      <c r="G528" s="10">
        <v>0</v>
      </c>
      <c r="H528" s="19">
        <f t="shared" si="8"/>
        <v>0</v>
      </c>
    </row>
    <row r="529" spans="1:8" ht="16.899999999999999" customHeight="1" x14ac:dyDescent="0.15">
      <c r="A529" s="6" t="s">
        <v>2279</v>
      </c>
      <c r="B529" s="6" t="s">
        <v>2182</v>
      </c>
      <c r="C529" s="6" t="s">
        <v>2258</v>
      </c>
      <c r="D529" s="6" t="s">
        <v>2278</v>
      </c>
      <c r="E529" s="6" t="s">
        <v>2264</v>
      </c>
      <c r="F529" s="21">
        <v>1</v>
      </c>
      <c r="G529" s="10">
        <v>7</v>
      </c>
      <c r="H529" s="19">
        <f t="shared" si="8"/>
        <v>7</v>
      </c>
    </row>
    <row r="530" spans="1:8" ht="16.899999999999999" customHeight="1" x14ac:dyDescent="0.15">
      <c r="A530" s="6" t="s">
        <v>2280</v>
      </c>
      <c r="B530" s="6" t="s">
        <v>2182</v>
      </c>
      <c r="C530" s="6" t="s">
        <v>2258</v>
      </c>
      <c r="D530" s="6" t="s">
        <v>2281</v>
      </c>
      <c r="E530" s="6" t="s">
        <v>2260</v>
      </c>
      <c r="F530" s="21">
        <v>2</v>
      </c>
      <c r="G530" s="10">
        <v>1</v>
      </c>
      <c r="H530" s="19">
        <f t="shared" si="8"/>
        <v>0.5</v>
      </c>
    </row>
    <row r="531" spans="1:8" ht="16.899999999999999" customHeight="1" x14ac:dyDescent="0.15">
      <c r="A531" s="6" t="s">
        <v>2282</v>
      </c>
      <c r="B531" s="6" t="s">
        <v>2182</v>
      </c>
      <c r="C531" s="6" t="s">
        <v>2258</v>
      </c>
      <c r="D531" s="6" t="s">
        <v>2281</v>
      </c>
      <c r="E531" s="6" t="s">
        <v>2266</v>
      </c>
      <c r="F531" s="21">
        <v>2</v>
      </c>
      <c r="G531" s="10">
        <v>0</v>
      </c>
      <c r="H531" s="19">
        <f t="shared" si="8"/>
        <v>0</v>
      </c>
    </row>
    <row r="532" spans="1:8" ht="16.899999999999999" customHeight="1" x14ac:dyDescent="0.15">
      <c r="A532" s="6" t="s">
        <v>2283</v>
      </c>
      <c r="B532" s="6" t="s">
        <v>2182</v>
      </c>
      <c r="C532" s="6" t="s">
        <v>2258</v>
      </c>
      <c r="D532" s="6" t="s">
        <v>2281</v>
      </c>
      <c r="E532" s="6" t="s">
        <v>2264</v>
      </c>
      <c r="F532" s="21">
        <v>2</v>
      </c>
      <c r="G532" s="10">
        <v>9</v>
      </c>
      <c r="H532" s="19">
        <f t="shared" si="8"/>
        <v>4.5</v>
      </c>
    </row>
    <row r="533" spans="1:8" ht="16.899999999999999" customHeight="1" x14ac:dyDescent="0.15">
      <c r="A533" s="6" t="s">
        <v>2284</v>
      </c>
      <c r="B533" s="6" t="s">
        <v>2182</v>
      </c>
      <c r="C533" s="6" t="s">
        <v>2258</v>
      </c>
      <c r="D533" s="6" t="s">
        <v>2281</v>
      </c>
      <c r="E533" s="6" t="s">
        <v>2262</v>
      </c>
      <c r="F533" s="21">
        <v>2</v>
      </c>
      <c r="G533" s="10">
        <v>3</v>
      </c>
      <c r="H533" s="19">
        <f t="shared" si="8"/>
        <v>1.5</v>
      </c>
    </row>
    <row r="534" spans="1:8" ht="16.899999999999999" customHeight="1" x14ac:dyDescent="0.15">
      <c r="A534" s="6" t="s">
        <v>2285</v>
      </c>
      <c r="B534" s="6" t="s">
        <v>2182</v>
      </c>
      <c r="C534" s="6" t="s">
        <v>2258</v>
      </c>
      <c r="D534" s="6" t="s">
        <v>2281</v>
      </c>
      <c r="E534" s="6" t="s">
        <v>2286</v>
      </c>
      <c r="F534" s="21">
        <v>1</v>
      </c>
      <c r="G534" s="10">
        <v>14</v>
      </c>
      <c r="H534" s="19">
        <f t="shared" si="8"/>
        <v>14</v>
      </c>
    </row>
    <row r="535" spans="1:8" ht="16.899999999999999" customHeight="1" x14ac:dyDescent="0.15">
      <c r="A535" s="6" t="s">
        <v>2287</v>
      </c>
      <c r="B535" s="6" t="s">
        <v>2182</v>
      </c>
      <c r="C535" s="6" t="s">
        <v>2258</v>
      </c>
      <c r="D535" s="6" t="s">
        <v>2281</v>
      </c>
      <c r="E535" s="6" t="s">
        <v>2271</v>
      </c>
      <c r="F535" s="21">
        <v>1</v>
      </c>
      <c r="G535" s="10">
        <v>3</v>
      </c>
      <c r="H535" s="19">
        <f t="shared" si="8"/>
        <v>3</v>
      </c>
    </row>
    <row r="536" spans="1:8" ht="16.899999999999999" customHeight="1" x14ac:dyDescent="0.15">
      <c r="A536" s="6" t="s">
        <v>2288</v>
      </c>
      <c r="B536" s="6" t="s">
        <v>2182</v>
      </c>
      <c r="C536" s="6" t="s">
        <v>2258</v>
      </c>
      <c r="D536" s="6" t="s">
        <v>2289</v>
      </c>
      <c r="E536" s="6" t="s">
        <v>2290</v>
      </c>
      <c r="F536" s="21">
        <v>1</v>
      </c>
      <c r="G536" s="10">
        <v>12</v>
      </c>
      <c r="H536" s="19">
        <f t="shared" si="8"/>
        <v>12</v>
      </c>
    </row>
    <row r="537" spans="1:8" ht="16.899999999999999" customHeight="1" x14ac:dyDescent="0.15">
      <c r="A537" s="6" t="s">
        <v>2291</v>
      </c>
      <c r="B537" s="6" t="s">
        <v>2182</v>
      </c>
      <c r="C537" s="6" t="s">
        <v>2258</v>
      </c>
      <c r="D537" s="6" t="s">
        <v>2289</v>
      </c>
      <c r="E537" s="6" t="s">
        <v>2292</v>
      </c>
      <c r="F537" s="21">
        <v>1</v>
      </c>
      <c r="G537" s="10">
        <v>10</v>
      </c>
      <c r="H537" s="19">
        <f t="shared" si="8"/>
        <v>10</v>
      </c>
    </row>
    <row r="538" spans="1:8" ht="16.899999999999999" customHeight="1" x14ac:dyDescent="0.15">
      <c r="A538" s="6" t="s">
        <v>2293</v>
      </c>
      <c r="B538" s="6" t="s">
        <v>2182</v>
      </c>
      <c r="C538" s="6" t="s">
        <v>2258</v>
      </c>
      <c r="D538" s="6" t="s">
        <v>2289</v>
      </c>
      <c r="E538" s="6" t="s">
        <v>2294</v>
      </c>
      <c r="F538" s="21">
        <v>3</v>
      </c>
      <c r="G538" s="10">
        <v>41</v>
      </c>
      <c r="H538" s="19">
        <f t="shared" si="8"/>
        <v>13.666666666666666</v>
      </c>
    </row>
    <row r="539" spans="1:8" ht="16.899999999999999" customHeight="1" x14ac:dyDescent="0.15">
      <c r="A539" s="6" t="s">
        <v>2295</v>
      </c>
      <c r="B539" s="6" t="s">
        <v>2182</v>
      </c>
      <c r="C539" s="6" t="s">
        <v>2258</v>
      </c>
      <c r="D539" s="6" t="s">
        <v>2289</v>
      </c>
      <c r="E539" s="6" t="s">
        <v>2296</v>
      </c>
      <c r="F539" s="21">
        <v>1</v>
      </c>
      <c r="G539" s="10">
        <v>7</v>
      </c>
      <c r="H539" s="19">
        <f t="shared" si="8"/>
        <v>7</v>
      </c>
    </row>
    <row r="540" spans="1:8" ht="16.899999999999999" customHeight="1" x14ac:dyDescent="0.15">
      <c r="A540" s="6" t="s">
        <v>2297</v>
      </c>
      <c r="B540" s="6" t="s">
        <v>2182</v>
      </c>
      <c r="C540" s="6" t="s">
        <v>2258</v>
      </c>
      <c r="D540" s="6" t="s">
        <v>2289</v>
      </c>
      <c r="E540" s="6" t="s">
        <v>2298</v>
      </c>
      <c r="F540" s="21">
        <v>1</v>
      </c>
      <c r="G540" s="10">
        <v>29</v>
      </c>
      <c r="H540" s="19">
        <f t="shared" si="8"/>
        <v>29</v>
      </c>
    </row>
    <row r="541" spans="1:8" ht="16.899999999999999" customHeight="1" x14ac:dyDescent="0.15">
      <c r="A541" s="6" t="s">
        <v>2299</v>
      </c>
      <c r="B541" s="6" t="s">
        <v>2182</v>
      </c>
      <c r="C541" s="6" t="s">
        <v>2258</v>
      </c>
      <c r="D541" s="6" t="s">
        <v>2289</v>
      </c>
      <c r="E541" s="6" t="s">
        <v>2300</v>
      </c>
      <c r="F541" s="21">
        <v>1</v>
      </c>
      <c r="G541" s="10">
        <v>7</v>
      </c>
      <c r="H541" s="19">
        <f t="shared" si="8"/>
        <v>7</v>
      </c>
    </row>
    <row r="542" spans="1:8" ht="16.899999999999999" customHeight="1" x14ac:dyDescent="0.15">
      <c r="A542" s="6" t="s">
        <v>2301</v>
      </c>
      <c r="B542" s="6" t="s">
        <v>2182</v>
      </c>
      <c r="C542" s="6" t="s">
        <v>2258</v>
      </c>
      <c r="D542" s="6" t="s">
        <v>2289</v>
      </c>
      <c r="E542" s="6" t="s">
        <v>2302</v>
      </c>
      <c r="F542" s="21">
        <v>2</v>
      </c>
      <c r="G542" s="10">
        <v>7</v>
      </c>
      <c r="H542" s="19">
        <f t="shared" si="8"/>
        <v>3.5</v>
      </c>
    </row>
    <row r="543" spans="1:8" ht="16.899999999999999" customHeight="1" x14ac:dyDescent="0.15">
      <c r="A543" s="6" t="s">
        <v>2303</v>
      </c>
      <c r="B543" s="6" t="s">
        <v>2182</v>
      </c>
      <c r="C543" s="6" t="s">
        <v>2258</v>
      </c>
      <c r="D543" s="6" t="s">
        <v>2304</v>
      </c>
      <c r="E543" s="6" t="s">
        <v>2305</v>
      </c>
      <c r="F543" s="21">
        <v>3</v>
      </c>
      <c r="G543" s="10">
        <v>8</v>
      </c>
      <c r="H543" s="19">
        <f t="shared" si="8"/>
        <v>2.6666666666666665</v>
      </c>
    </row>
    <row r="544" spans="1:8" ht="16.899999999999999" customHeight="1" x14ac:dyDescent="0.15">
      <c r="A544" s="6" t="s">
        <v>2306</v>
      </c>
      <c r="B544" s="6" t="s">
        <v>2182</v>
      </c>
      <c r="C544" s="6" t="s">
        <v>2258</v>
      </c>
      <c r="D544" s="6" t="s">
        <v>2304</v>
      </c>
      <c r="E544" s="6" t="s">
        <v>2307</v>
      </c>
      <c r="F544" s="21">
        <v>3</v>
      </c>
      <c r="G544" s="10">
        <v>19</v>
      </c>
      <c r="H544" s="19">
        <f t="shared" si="8"/>
        <v>6.333333333333333</v>
      </c>
    </row>
    <row r="545" spans="1:8" ht="16.899999999999999" customHeight="1" x14ac:dyDescent="0.15">
      <c r="A545" s="6" t="s">
        <v>2308</v>
      </c>
      <c r="B545" s="6" t="s">
        <v>2182</v>
      </c>
      <c r="C545" s="6" t="s">
        <v>2258</v>
      </c>
      <c r="D545" s="6" t="s">
        <v>2304</v>
      </c>
      <c r="E545" s="6" t="s">
        <v>2294</v>
      </c>
      <c r="F545" s="21">
        <v>1</v>
      </c>
      <c r="G545" s="10">
        <v>16</v>
      </c>
      <c r="H545" s="19">
        <f t="shared" si="8"/>
        <v>16</v>
      </c>
    </row>
    <row r="546" spans="1:8" ht="16.899999999999999" customHeight="1" x14ac:dyDescent="0.15">
      <c r="A546" s="6" t="s">
        <v>2309</v>
      </c>
      <c r="B546" s="6" t="s">
        <v>2182</v>
      </c>
      <c r="C546" s="6" t="s">
        <v>2258</v>
      </c>
      <c r="D546" s="6" t="s">
        <v>2304</v>
      </c>
      <c r="E546" s="6" t="s">
        <v>2290</v>
      </c>
      <c r="F546" s="21">
        <v>1</v>
      </c>
      <c r="G546" s="10">
        <v>7</v>
      </c>
      <c r="H546" s="19">
        <f t="shared" si="8"/>
        <v>7</v>
      </c>
    </row>
    <row r="547" spans="1:8" ht="16.899999999999999" customHeight="1" x14ac:dyDescent="0.15">
      <c r="A547" s="6" t="s">
        <v>2310</v>
      </c>
      <c r="B547" s="6" t="s">
        <v>2182</v>
      </c>
      <c r="C547" s="6" t="s">
        <v>2258</v>
      </c>
      <c r="D547" s="6" t="s">
        <v>2304</v>
      </c>
      <c r="E547" s="6" t="s">
        <v>2302</v>
      </c>
      <c r="F547" s="21">
        <v>2</v>
      </c>
      <c r="G547" s="10">
        <v>6</v>
      </c>
      <c r="H547" s="19">
        <f t="shared" si="8"/>
        <v>3</v>
      </c>
    </row>
    <row r="548" spans="1:8" ht="16.899999999999999" customHeight="1" x14ac:dyDescent="0.15">
      <c r="A548" s="6" t="s">
        <v>2311</v>
      </c>
      <c r="B548" s="6" t="s">
        <v>2182</v>
      </c>
      <c r="C548" s="6" t="s">
        <v>2258</v>
      </c>
      <c r="D548" s="6" t="s">
        <v>2312</v>
      </c>
      <c r="E548" s="6" t="s">
        <v>2313</v>
      </c>
      <c r="F548" s="21">
        <v>1</v>
      </c>
      <c r="G548" s="10">
        <v>4</v>
      </c>
      <c r="H548" s="19">
        <f t="shared" si="8"/>
        <v>4</v>
      </c>
    </row>
    <row r="549" spans="1:8" ht="16.899999999999999" customHeight="1" x14ac:dyDescent="0.15">
      <c r="A549" s="6" t="s">
        <v>2314</v>
      </c>
      <c r="B549" s="6" t="s">
        <v>2182</v>
      </c>
      <c r="C549" s="6" t="s">
        <v>2258</v>
      </c>
      <c r="D549" s="6" t="s">
        <v>2312</v>
      </c>
      <c r="E549" s="6" t="s">
        <v>2315</v>
      </c>
      <c r="F549" s="21">
        <v>1</v>
      </c>
      <c r="G549" s="10">
        <v>0</v>
      </c>
      <c r="H549" s="19">
        <f t="shared" si="8"/>
        <v>0</v>
      </c>
    </row>
    <row r="550" spans="1:8" ht="16.899999999999999" customHeight="1" x14ac:dyDescent="0.15">
      <c r="A550" s="6" t="s">
        <v>2316</v>
      </c>
      <c r="B550" s="6" t="s">
        <v>2182</v>
      </c>
      <c r="C550" s="6" t="s">
        <v>2258</v>
      </c>
      <c r="D550" s="6" t="s">
        <v>2312</v>
      </c>
      <c r="E550" s="6" t="s">
        <v>2317</v>
      </c>
      <c r="F550" s="21">
        <v>1</v>
      </c>
      <c r="G550" s="10">
        <v>4</v>
      </c>
      <c r="H550" s="19">
        <f t="shared" si="8"/>
        <v>4</v>
      </c>
    </row>
    <row r="551" spans="1:8" ht="16.899999999999999" customHeight="1" x14ac:dyDescent="0.15">
      <c r="A551" s="6" t="s">
        <v>2318</v>
      </c>
      <c r="B551" s="6" t="s">
        <v>2182</v>
      </c>
      <c r="C551" s="6" t="s">
        <v>2258</v>
      </c>
      <c r="D551" s="6" t="s">
        <v>2312</v>
      </c>
      <c r="E551" s="6" t="s">
        <v>2319</v>
      </c>
      <c r="F551" s="21">
        <v>1</v>
      </c>
      <c r="G551" s="10">
        <v>2</v>
      </c>
      <c r="H551" s="19">
        <f t="shared" si="8"/>
        <v>2</v>
      </c>
    </row>
    <row r="552" spans="1:8" ht="16.899999999999999" customHeight="1" x14ac:dyDescent="0.15">
      <c r="A552" s="6" t="s">
        <v>2320</v>
      </c>
      <c r="B552" s="6" t="s">
        <v>2182</v>
      </c>
      <c r="C552" s="6" t="s">
        <v>2321</v>
      </c>
      <c r="D552" s="6" t="s">
        <v>2322</v>
      </c>
      <c r="E552" s="6" t="s">
        <v>2323</v>
      </c>
      <c r="F552" s="21">
        <v>3</v>
      </c>
      <c r="G552" s="10">
        <v>2</v>
      </c>
      <c r="H552" s="19">
        <f t="shared" si="8"/>
        <v>0.66666666666666663</v>
      </c>
    </row>
    <row r="553" spans="1:8" ht="16.899999999999999" customHeight="1" x14ac:dyDescent="0.15">
      <c r="A553" s="6" t="s">
        <v>2324</v>
      </c>
      <c r="B553" s="6" t="s">
        <v>2182</v>
      </c>
      <c r="C553" s="6" t="s">
        <v>2321</v>
      </c>
      <c r="D553" s="6" t="s">
        <v>2322</v>
      </c>
      <c r="E553" s="6" t="s">
        <v>2325</v>
      </c>
      <c r="F553" s="21">
        <v>2</v>
      </c>
      <c r="G553" s="10">
        <v>0</v>
      </c>
      <c r="H553" s="19">
        <f t="shared" si="8"/>
        <v>0</v>
      </c>
    </row>
    <row r="554" spans="1:8" ht="16.899999999999999" customHeight="1" x14ac:dyDescent="0.15">
      <c r="A554" s="6" t="s">
        <v>2326</v>
      </c>
      <c r="B554" s="6" t="s">
        <v>2182</v>
      </c>
      <c r="C554" s="6" t="s">
        <v>2321</v>
      </c>
      <c r="D554" s="6" t="s">
        <v>2322</v>
      </c>
      <c r="E554" s="6" t="s">
        <v>2327</v>
      </c>
      <c r="F554" s="21">
        <v>1</v>
      </c>
      <c r="G554" s="10">
        <v>1</v>
      </c>
      <c r="H554" s="19">
        <f t="shared" si="8"/>
        <v>1</v>
      </c>
    </row>
    <row r="555" spans="1:8" ht="16.899999999999999" customHeight="1" x14ac:dyDescent="0.15">
      <c r="A555" s="6" t="s">
        <v>2328</v>
      </c>
      <c r="B555" s="6" t="s">
        <v>2182</v>
      </c>
      <c r="C555" s="6" t="s">
        <v>2321</v>
      </c>
      <c r="D555" s="6" t="s">
        <v>2322</v>
      </c>
      <c r="E555" s="6" t="s">
        <v>2329</v>
      </c>
      <c r="F555" s="21">
        <v>1</v>
      </c>
      <c r="G555" s="10">
        <v>1</v>
      </c>
      <c r="H555" s="19">
        <f t="shared" si="8"/>
        <v>1</v>
      </c>
    </row>
    <row r="556" spans="1:8" ht="16.899999999999999" customHeight="1" x14ac:dyDescent="0.15">
      <c r="A556" s="6" t="s">
        <v>2330</v>
      </c>
      <c r="B556" s="6" t="s">
        <v>2182</v>
      </c>
      <c r="C556" s="6" t="s">
        <v>2321</v>
      </c>
      <c r="D556" s="6" t="s">
        <v>2331</v>
      </c>
      <c r="E556" s="6" t="s">
        <v>2332</v>
      </c>
      <c r="F556" s="21">
        <v>2</v>
      </c>
      <c r="G556" s="10">
        <v>4</v>
      </c>
      <c r="H556" s="19">
        <f t="shared" si="8"/>
        <v>2</v>
      </c>
    </row>
    <row r="557" spans="1:8" ht="16.899999999999999" customHeight="1" x14ac:dyDescent="0.15">
      <c r="A557" s="6" t="s">
        <v>2333</v>
      </c>
      <c r="B557" s="6" t="s">
        <v>2182</v>
      </c>
      <c r="C557" s="6" t="s">
        <v>2321</v>
      </c>
      <c r="D557" s="6" t="s">
        <v>2331</v>
      </c>
      <c r="E557" s="6" t="s">
        <v>1925</v>
      </c>
      <c r="F557" s="21">
        <v>1</v>
      </c>
      <c r="G557" s="10">
        <v>0</v>
      </c>
      <c r="H557" s="19">
        <f t="shared" si="8"/>
        <v>0</v>
      </c>
    </row>
    <row r="558" spans="1:8" ht="16.899999999999999" customHeight="1" x14ac:dyDescent="0.15">
      <c r="A558" s="6" t="s">
        <v>2334</v>
      </c>
      <c r="B558" s="6" t="s">
        <v>2182</v>
      </c>
      <c r="C558" s="6" t="s">
        <v>2321</v>
      </c>
      <c r="D558" s="6" t="s">
        <v>2331</v>
      </c>
      <c r="E558" s="6" t="s">
        <v>1117</v>
      </c>
      <c r="F558" s="21">
        <v>1</v>
      </c>
      <c r="G558" s="10">
        <v>1</v>
      </c>
      <c r="H558" s="19">
        <f t="shared" si="8"/>
        <v>1</v>
      </c>
    </row>
    <row r="559" spans="1:8" ht="16.899999999999999" customHeight="1" x14ac:dyDescent="0.15">
      <c r="A559" s="6" t="s">
        <v>2335</v>
      </c>
      <c r="B559" s="6" t="s">
        <v>2182</v>
      </c>
      <c r="C559" s="6" t="s">
        <v>2321</v>
      </c>
      <c r="D559" s="6" t="s">
        <v>2331</v>
      </c>
      <c r="E559" s="6" t="s">
        <v>1927</v>
      </c>
      <c r="F559" s="21">
        <v>1</v>
      </c>
      <c r="G559" s="10">
        <v>2</v>
      </c>
      <c r="H559" s="19">
        <f t="shared" si="8"/>
        <v>2</v>
      </c>
    </row>
    <row r="560" spans="1:8" ht="16.899999999999999" customHeight="1" x14ac:dyDescent="0.15">
      <c r="A560" s="6" t="s">
        <v>2336</v>
      </c>
      <c r="B560" s="6" t="s">
        <v>2182</v>
      </c>
      <c r="C560" s="6" t="s">
        <v>2321</v>
      </c>
      <c r="D560" s="6" t="s">
        <v>2337</v>
      </c>
      <c r="E560" s="6" t="s">
        <v>1925</v>
      </c>
      <c r="F560" s="21">
        <v>1</v>
      </c>
      <c r="G560" s="10">
        <v>2</v>
      </c>
      <c r="H560" s="19">
        <f t="shared" si="8"/>
        <v>2</v>
      </c>
    </row>
    <row r="561" spans="1:8" ht="16.899999999999999" customHeight="1" x14ac:dyDescent="0.15">
      <c r="A561" s="6" t="s">
        <v>2338</v>
      </c>
      <c r="B561" s="6" t="s">
        <v>2182</v>
      </c>
      <c r="C561" s="6" t="s">
        <v>2321</v>
      </c>
      <c r="D561" s="6" t="s">
        <v>2337</v>
      </c>
      <c r="E561" s="6" t="s">
        <v>2339</v>
      </c>
      <c r="F561" s="21">
        <v>1</v>
      </c>
      <c r="G561" s="10">
        <v>1</v>
      </c>
      <c r="H561" s="19">
        <f t="shared" si="8"/>
        <v>1</v>
      </c>
    </row>
    <row r="562" spans="1:8" ht="16.899999999999999" customHeight="1" x14ac:dyDescent="0.15">
      <c r="A562" s="6" t="s">
        <v>2340</v>
      </c>
      <c r="B562" s="6" t="s">
        <v>2341</v>
      </c>
      <c r="C562" s="6" t="s">
        <v>2342</v>
      </c>
      <c r="D562" s="6" t="s">
        <v>2343</v>
      </c>
      <c r="E562" s="6" t="s">
        <v>2344</v>
      </c>
      <c r="F562" s="21">
        <v>1</v>
      </c>
      <c r="G562" s="10">
        <v>1</v>
      </c>
      <c r="H562" s="19">
        <f t="shared" si="8"/>
        <v>1</v>
      </c>
    </row>
    <row r="563" spans="1:8" ht="16.899999999999999" customHeight="1" x14ac:dyDescent="0.15">
      <c r="A563" s="6" t="s">
        <v>2345</v>
      </c>
      <c r="B563" s="6" t="s">
        <v>2341</v>
      </c>
      <c r="C563" s="6" t="s">
        <v>2342</v>
      </c>
      <c r="D563" s="6" t="s">
        <v>2343</v>
      </c>
      <c r="E563" s="6" t="s">
        <v>2346</v>
      </c>
      <c r="F563" s="21">
        <v>1</v>
      </c>
      <c r="G563" s="10">
        <v>0</v>
      </c>
      <c r="H563" s="19">
        <f t="shared" si="8"/>
        <v>0</v>
      </c>
    </row>
    <row r="564" spans="1:8" ht="16.899999999999999" customHeight="1" x14ac:dyDescent="0.15">
      <c r="A564" s="6" t="s">
        <v>2347</v>
      </c>
      <c r="B564" s="6" t="s">
        <v>2341</v>
      </c>
      <c r="C564" s="6" t="s">
        <v>2342</v>
      </c>
      <c r="D564" s="6" t="s">
        <v>2343</v>
      </c>
      <c r="E564" s="6" t="s">
        <v>605</v>
      </c>
      <c r="F564" s="21">
        <v>1</v>
      </c>
      <c r="G564" s="10">
        <v>1</v>
      </c>
      <c r="H564" s="19">
        <f t="shared" si="8"/>
        <v>1</v>
      </c>
    </row>
    <row r="565" spans="1:8" ht="16.899999999999999" customHeight="1" x14ac:dyDescent="0.15">
      <c r="A565" s="6" t="s">
        <v>2348</v>
      </c>
      <c r="B565" s="6" t="s">
        <v>2341</v>
      </c>
      <c r="C565" s="6" t="s">
        <v>2342</v>
      </c>
      <c r="D565" s="6" t="s">
        <v>2343</v>
      </c>
      <c r="E565" s="6" t="s">
        <v>502</v>
      </c>
      <c r="F565" s="21">
        <v>1</v>
      </c>
      <c r="G565" s="10">
        <v>1</v>
      </c>
      <c r="H565" s="19">
        <f t="shared" si="8"/>
        <v>1</v>
      </c>
    </row>
    <row r="566" spans="1:8" ht="16.899999999999999" customHeight="1" x14ac:dyDescent="0.15">
      <c r="A566" s="6" t="s">
        <v>2349</v>
      </c>
      <c r="B566" s="6" t="s">
        <v>2341</v>
      </c>
      <c r="C566" s="6" t="s">
        <v>2342</v>
      </c>
      <c r="D566" s="6" t="s">
        <v>2343</v>
      </c>
      <c r="E566" s="6" t="s">
        <v>500</v>
      </c>
      <c r="F566" s="21">
        <v>1</v>
      </c>
      <c r="G566" s="10">
        <v>1</v>
      </c>
      <c r="H566" s="19">
        <f t="shared" si="8"/>
        <v>1</v>
      </c>
    </row>
    <row r="567" spans="1:8" ht="16.899999999999999" customHeight="1" x14ac:dyDescent="0.15">
      <c r="A567" s="6" t="s">
        <v>2350</v>
      </c>
      <c r="B567" s="6" t="s">
        <v>2341</v>
      </c>
      <c r="C567" s="6" t="s">
        <v>2342</v>
      </c>
      <c r="D567" s="6" t="s">
        <v>2343</v>
      </c>
      <c r="E567" s="6" t="s">
        <v>753</v>
      </c>
      <c r="F567" s="21">
        <v>1</v>
      </c>
      <c r="G567" s="10">
        <v>0</v>
      </c>
      <c r="H567" s="19">
        <f t="shared" si="8"/>
        <v>0</v>
      </c>
    </row>
    <row r="568" spans="1:8" ht="16.899999999999999" customHeight="1" x14ac:dyDescent="0.15">
      <c r="A568" s="6" t="s">
        <v>2351</v>
      </c>
      <c r="B568" s="6" t="s">
        <v>2341</v>
      </c>
      <c r="C568" s="6" t="s">
        <v>2342</v>
      </c>
      <c r="D568" s="6" t="s">
        <v>2343</v>
      </c>
      <c r="E568" s="6" t="s">
        <v>599</v>
      </c>
      <c r="F568" s="21">
        <v>1</v>
      </c>
      <c r="G568" s="10">
        <v>0</v>
      </c>
      <c r="H568" s="19">
        <f t="shared" si="8"/>
        <v>0</v>
      </c>
    </row>
    <row r="569" spans="1:8" ht="16.899999999999999" customHeight="1" x14ac:dyDescent="0.15">
      <c r="A569" s="6" t="s">
        <v>2352</v>
      </c>
      <c r="B569" s="6" t="s">
        <v>2341</v>
      </c>
      <c r="C569" s="6" t="s">
        <v>2342</v>
      </c>
      <c r="D569" s="6" t="s">
        <v>2343</v>
      </c>
      <c r="E569" s="6" t="s">
        <v>2353</v>
      </c>
      <c r="F569" s="21">
        <v>1</v>
      </c>
      <c r="G569" s="10">
        <v>0</v>
      </c>
      <c r="H569" s="19">
        <f t="shared" si="8"/>
        <v>0</v>
      </c>
    </row>
    <row r="570" spans="1:8" ht="16.899999999999999" customHeight="1" x14ac:dyDescent="0.15">
      <c r="A570" s="6" t="s">
        <v>2354</v>
      </c>
      <c r="B570" s="6" t="s">
        <v>2341</v>
      </c>
      <c r="C570" s="6" t="s">
        <v>2342</v>
      </c>
      <c r="D570" s="6" t="s">
        <v>2343</v>
      </c>
      <c r="E570" s="6" t="s">
        <v>2355</v>
      </c>
      <c r="F570" s="21">
        <v>1</v>
      </c>
      <c r="G570" s="10">
        <v>0</v>
      </c>
      <c r="H570" s="19">
        <f t="shared" si="8"/>
        <v>0</v>
      </c>
    </row>
    <row r="571" spans="1:8" ht="16.899999999999999" customHeight="1" x14ac:dyDescent="0.15">
      <c r="A571" s="6" t="s">
        <v>2356</v>
      </c>
      <c r="B571" s="6" t="s">
        <v>2341</v>
      </c>
      <c r="C571" s="6" t="s">
        <v>2342</v>
      </c>
      <c r="D571" s="6" t="s">
        <v>2343</v>
      </c>
      <c r="E571" s="6" t="s">
        <v>721</v>
      </c>
      <c r="F571" s="21">
        <v>1</v>
      </c>
      <c r="G571" s="10">
        <v>0</v>
      </c>
      <c r="H571" s="19">
        <f t="shared" si="8"/>
        <v>0</v>
      </c>
    </row>
    <row r="572" spans="1:8" ht="16.899999999999999" customHeight="1" x14ac:dyDescent="0.15">
      <c r="A572" s="6" t="s">
        <v>2357</v>
      </c>
      <c r="B572" s="6" t="s">
        <v>2341</v>
      </c>
      <c r="C572" s="6" t="s">
        <v>2342</v>
      </c>
      <c r="D572" s="6" t="s">
        <v>2343</v>
      </c>
      <c r="E572" s="6" t="s">
        <v>2358</v>
      </c>
      <c r="F572" s="21">
        <v>1</v>
      </c>
      <c r="G572" s="10">
        <v>0</v>
      </c>
      <c r="H572" s="19">
        <f t="shared" si="8"/>
        <v>0</v>
      </c>
    </row>
    <row r="573" spans="1:8" ht="16.899999999999999" customHeight="1" x14ac:dyDescent="0.15">
      <c r="A573" s="6" t="s">
        <v>2359</v>
      </c>
      <c r="B573" s="6" t="s">
        <v>2341</v>
      </c>
      <c r="C573" s="6" t="s">
        <v>2342</v>
      </c>
      <c r="D573" s="6" t="s">
        <v>2343</v>
      </c>
      <c r="E573" s="6" t="s">
        <v>576</v>
      </c>
      <c r="F573" s="21">
        <v>1</v>
      </c>
      <c r="G573" s="10">
        <v>0</v>
      </c>
      <c r="H573" s="19">
        <f t="shared" si="8"/>
        <v>0</v>
      </c>
    </row>
    <row r="574" spans="1:8" ht="16.899999999999999" customHeight="1" x14ac:dyDescent="0.15">
      <c r="A574" s="6" t="s">
        <v>2360</v>
      </c>
      <c r="B574" s="6" t="s">
        <v>2361</v>
      </c>
      <c r="C574" s="6" t="s">
        <v>2362</v>
      </c>
      <c r="D574" s="6" t="s">
        <v>2363</v>
      </c>
      <c r="E574" s="6" t="s">
        <v>2364</v>
      </c>
      <c r="F574" s="21">
        <v>3</v>
      </c>
      <c r="G574" s="10">
        <v>15</v>
      </c>
      <c r="H574" s="19">
        <f t="shared" si="8"/>
        <v>5</v>
      </c>
    </row>
    <row r="575" spans="1:8" ht="16.899999999999999" customHeight="1" x14ac:dyDescent="0.15">
      <c r="A575" s="6" t="s">
        <v>2365</v>
      </c>
      <c r="B575" s="6" t="s">
        <v>2361</v>
      </c>
      <c r="C575" s="6" t="s">
        <v>2362</v>
      </c>
      <c r="D575" s="6" t="s">
        <v>2366</v>
      </c>
      <c r="E575" s="6" t="s">
        <v>2364</v>
      </c>
      <c r="F575" s="21">
        <v>1</v>
      </c>
      <c r="G575" s="10">
        <v>10</v>
      </c>
      <c r="H575" s="19">
        <f t="shared" si="8"/>
        <v>10</v>
      </c>
    </row>
    <row r="576" spans="1:8" ht="16.899999999999999" customHeight="1" x14ac:dyDescent="0.15">
      <c r="A576" s="6" t="s">
        <v>2367</v>
      </c>
      <c r="B576" s="6" t="s">
        <v>2361</v>
      </c>
      <c r="C576" s="6" t="s">
        <v>2362</v>
      </c>
      <c r="D576" s="6" t="s">
        <v>2368</v>
      </c>
      <c r="E576" s="6" t="s">
        <v>2364</v>
      </c>
      <c r="F576" s="21">
        <v>1</v>
      </c>
      <c r="G576" s="10">
        <v>4</v>
      </c>
      <c r="H576" s="19">
        <f t="shared" si="8"/>
        <v>4</v>
      </c>
    </row>
    <row r="577" spans="1:8" ht="16.899999999999999" customHeight="1" x14ac:dyDescent="0.15">
      <c r="A577" s="6" t="s">
        <v>2369</v>
      </c>
      <c r="B577" s="6" t="s">
        <v>2361</v>
      </c>
      <c r="C577" s="6" t="s">
        <v>2362</v>
      </c>
      <c r="D577" s="6" t="s">
        <v>2370</v>
      </c>
      <c r="E577" s="6" t="s">
        <v>2371</v>
      </c>
      <c r="F577" s="21">
        <v>1</v>
      </c>
      <c r="G577" s="10">
        <v>4</v>
      </c>
      <c r="H577" s="19">
        <f t="shared" si="8"/>
        <v>4</v>
      </c>
    </row>
    <row r="578" spans="1:8" ht="16.899999999999999" customHeight="1" x14ac:dyDescent="0.15">
      <c r="A578" s="6" t="s">
        <v>2372</v>
      </c>
      <c r="B578" s="6" t="s">
        <v>2361</v>
      </c>
      <c r="C578" s="6" t="s">
        <v>2362</v>
      </c>
      <c r="D578" s="6" t="s">
        <v>2373</v>
      </c>
      <c r="E578" s="6" t="s">
        <v>2374</v>
      </c>
      <c r="F578" s="21">
        <v>1</v>
      </c>
      <c r="G578" s="10">
        <v>9</v>
      </c>
      <c r="H578" s="19">
        <f t="shared" si="8"/>
        <v>9</v>
      </c>
    </row>
    <row r="579" spans="1:8" ht="16.899999999999999" customHeight="1" x14ac:dyDescent="0.15">
      <c r="A579" s="6" t="s">
        <v>2375</v>
      </c>
      <c r="B579" s="6" t="s">
        <v>2361</v>
      </c>
      <c r="C579" s="6" t="s">
        <v>2362</v>
      </c>
      <c r="D579" s="6" t="s">
        <v>2376</v>
      </c>
      <c r="E579" s="6" t="s">
        <v>2377</v>
      </c>
      <c r="F579" s="21">
        <v>1</v>
      </c>
      <c r="G579" s="10">
        <v>11</v>
      </c>
      <c r="H579" s="19">
        <f t="shared" si="8"/>
        <v>11</v>
      </c>
    </row>
    <row r="580" spans="1:8" ht="16.899999999999999" customHeight="1" x14ac:dyDescent="0.15">
      <c r="A580" s="6" t="s">
        <v>2378</v>
      </c>
      <c r="B580" s="6" t="s">
        <v>2361</v>
      </c>
      <c r="C580" s="6" t="s">
        <v>2379</v>
      </c>
      <c r="D580" s="6" t="s">
        <v>2380</v>
      </c>
      <c r="E580" s="6" t="s">
        <v>2381</v>
      </c>
      <c r="F580" s="21">
        <v>1</v>
      </c>
      <c r="G580" s="10">
        <v>7</v>
      </c>
      <c r="H580" s="19">
        <f t="shared" ref="H580:H643" si="9">G580/F580</f>
        <v>7</v>
      </c>
    </row>
    <row r="581" spans="1:8" ht="16.899999999999999" customHeight="1" x14ac:dyDescent="0.15">
      <c r="A581" s="6" t="s">
        <v>2382</v>
      </c>
      <c r="B581" s="6" t="s">
        <v>2361</v>
      </c>
      <c r="C581" s="6" t="s">
        <v>2379</v>
      </c>
      <c r="D581" s="6" t="s">
        <v>2383</v>
      </c>
      <c r="E581" s="6" t="s">
        <v>108</v>
      </c>
      <c r="F581" s="21">
        <v>2</v>
      </c>
      <c r="G581" s="10">
        <v>14</v>
      </c>
      <c r="H581" s="19">
        <f t="shared" si="9"/>
        <v>7</v>
      </c>
    </row>
    <row r="582" spans="1:8" ht="16.899999999999999" customHeight="1" x14ac:dyDescent="0.15">
      <c r="A582" s="6" t="s">
        <v>2384</v>
      </c>
      <c r="B582" s="6" t="s">
        <v>2361</v>
      </c>
      <c r="C582" s="6" t="s">
        <v>2379</v>
      </c>
      <c r="D582" s="6" t="s">
        <v>2385</v>
      </c>
      <c r="E582" s="6" t="s">
        <v>108</v>
      </c>
      <c r="F582" s="21">
        <v>1</v>
      </c>
      <c r="G582" s="10">
        <v>2</v>
      </c>
      <c r="H582" s="19">
        <f t="shared" si="9"/>
        <v>2</v>
      </c>
    </row>
    <row r="583" spans="1:8" ht="16.899999999999999" customHeight="1" x14ac:dyDescent="0.15">
      <c r="A583" s="6" t="s">
        <v>2386</v>
      </c>
      <c r="B583" s="6" t="s">
        <v>2361</v>
      </c>
      <c r="C583" s="6" t="s">
        <v>2379</v>
      </c>
      <c r="D583" s="6" t="s">
        <v>2387</v>
      </c>
      <c r="E583" s="6" t="s">
        <v>108</v>
      </c>
      <c r="F583" s="21">
        <v>1</v>
      </c>
      <c r="G583" s="10">
        <v>2</v>
      </c>
      <c r="H583" s="19">
        <f t="shared" si="9"/>
        <v>2</v>
      </c>
    </row>
    <row r="584" spans="1:8" ht="16.899999999999999" customHeight="1" x14ac:dyDescent="0.15">
      <c r="A584" s="6" t="s">
        <v>2388</v>
      </c>
      <c r="B584" s="6" t="s">
        <v>2361</v>
      </c>
      <c r="C584" s="6" t="s">
        <v>2379</v>
      </c>
      <c r="D584" s="6" t="s">
        <v>2389</v>
      </c>
      <c r="E584" s="6" t="s">
        <v>108</v>
      </c>
      <c r="F584" s="21">
        <v>1</v>
      </c>
      <c r="G584" s="10">
        <v>3</v>
      </c>
      <c r="H584" s="19">
        <f t="shared" si="9"/>
        <v>3</v>
      </c>
    </row>
    <row r="585" spans="1:8" ht="16.899999999999999" customHeight="1" x14ac:dyDescent="0.15">
      <c r="A585" s="6" t="s">
        <v>2390</v>
      </c>
      <c r="B585" s="6" t="s">
        <v>2361</v>
      </c>
      <c r="C585" s="6" t="s">
        <v>2379</v>
      </c>
      <c r="D585" s="6" t="s">
        <v>2391</v>
      </c>
      <c r="E585" s="6" t="s">
        <v>108</v>
      </c>
      <c r="F585" s="21">
        <v>1</v>
      </c>
      <c r="G585" s="10">
        <v>2</v>
      </c>
      <c r="H585" s="19">
        <f t="shared" si="9"/>
        <v>2</v>
      </c>
    </row>
    <row r="586" spans="1:8" ht="16.899999999999999" customHeight="1" x14ac:dyDescent="0.15">
      <c r="A586" s="6" t="s">
        <v>2392</v>
      </c>
      <c r="B586" s="6" t="s">
        <v>2361</v>
      </c>
      <c r="C586" s="6" t="s">
        <v>2379</v>
      </c>
      <c r="D586" s="6" t="s">
        <v>2393</v>
      </c>
      <c r="E586" s="6" t="s">
        <v>108</v>
      </c>
      <c r="F586" s="21">
        <v>1</v>
      </c>
      <c r="G586" s="10">
        <v>29</v>
      </c>
      <c r="H586" s="19">
        <f t="shared" si="9"/>
        <v>29</v>
      </c>
    </row>
    <row r="587" spans="1:8" ht="16.899999999999999" customHeight="1" x14ac:dyDescent="0.15">
      <c r="A587" s="6" t="s">
        <v>2394</v>
      </c>
      <c r="B587" s="6" t="s">
        <v>2361</v>
      </c>
      <c r="C587" s="6" t="s">
        <v>2379</v>
      </c>
      <c r="D587" s="6" t="s">
        <v>2395</v>
      </c>
      <c r="E587" s="6" t="s">
        <v>108</v>
      </c>
      <c r="F587" s="21">
        <v>1</v>
      </c>
      <c r="G587" s="10">
        <v>23</v>
      </c>
      <c r="H587" s="19">
        <f t="shared" si="9"/>
        <v>23</v>
      </c>
    </row>
    <row r="588" spans="1:8" ht="16.899999999999999" customHeight="1" x14ac:dyDescent="0.15">
      <c r="A588" s="6" t="s">
        <v>2396</v>
      </c>
      <c r="B588" s="6" t="s">
        <v>2361</v>
      </c>
      <c r="C588" s="6" t="s">
        <v>2397</v>
      </c>
      <c r="D588" s="6" t="s">
        <v>2398</v>
      </c>
      <c r="E588" s="6" t="s">
        <v>2399</v>
      </c>
      <c r="F588" s="21">
        <v>1</v>
      </c>
      <c r="G588" s="10">
        <v>2</v>
      </c>
      <c r="H588" s="19">
        <f t="shared" si="9"/>
        <v>2</v>
      </c>
    </row>
    <row r="589" spans="1:8" ht="16.899999999999999" customHeight="1" x14ac:dyDescent="0.15">
      <c r="A589" s="6" t="s">
        <v>2400</v>
      </c>
      <c r="B589" s="6" t="s">
        <v>2361</v>
      </c>
      <c r="C589" s="6" t="s">
        <v>2397</v>
      </c>
      <c r="D589" s="6" t="s">
        <v>2401</v>
      </c>
      <c r="E589" s="6" t="s">
        <v>2402</v>
      </c>
      <c r="F589" s="21">
        <v>1</v>
      </c>
      <c r="G589" s="10">
        <v>5</v>
      </c>
      <c r="H589" s="19">
        <f t="shared" si="9"/>
        <v>5</v>
      </c>
    </row>
    <row r="590" spans="1:8" ht="16.899999999999999" customHeight="1" x14ac:dyDescent="0.15">
      <c r="A590" s="6" t="s">
        <v>2403</v>
      </c>
      <c r="B590" s="6" t="s">
        <v>2361</v>
      </c>
      <c r="C590" s="6" t="s">
        <v>2404</v>
      </c>
      <c r="D590" s="6" t="s">
        <v>2405</v>
      </c>
      <c r="E590" s="6" t="s">
        <v>2406</v>
      </c>
      <c r="F590" s="21">
        <v>1</v>
      </c>
      <c r="G590" s="10">
        <v>10</v>
      </c>
      <c r="H590" s="19">
        <f t="shared" si="9"/>
        <v>10</v>
      </c>
    </row>
    <row r="591" spans="1:8" ht="16.899999999999999" customHeight="1" x14ac:dyDescent="0.15">
      <c r="A591" s="6" t="s">
        <v>2407</v>
      </c>
      <c r="B591" s="6" t="s">
        <v>2361</v>
      </c>
      <c r="C591" s="6" t="s">
        <v>2404</v>
      </c>
      <c r="D591" s="6" t="s">
        <v>2405</v>
      </c>
      <c r="E591" s="6" t="s">
        <v>2408</v>
      </c>
      <c r="F591" s="21">
        <v>1</v>
      </c>
      <c r="G591" s="10">
        <v>8</v>
      </c>
      <c r="H591" s="19">
        <f t="shared" si="9"/>
        <v>8</v>
      </c>
    </row>
    <row r="592" spans="1:8" ht="16.899999999999999" customHeight="1" x14ac:dyDescent="0.15">
      <c r="A592" s="6" t="s">
        <v>2409</v>
      </c>
      <c r="B592" s="6" t="s">
        <v>2361</v>
      </c>
      <c r="C592" s="6" t="s">
        <v>2404</v>
      </c>
      <c r="D592" s="6" t="s">
        <v>2405</v>
      </c>
      <c r="E592" s="6" t="s">
        <v>1782</v>
      </c>
      <c r="F592" s="21">
        <v>1</v>
      </c>
      <c r="G592" s="10">
        <v>4</v>
      </c>
      <c r="H592" s="19">
        <f t="shared" si="9"/>
        <v>4</v>
      </c>
    </row>
    <row r="593" spans="1:8" ht="16.899999999999999" customHeight="1" x14ac:dyDescent="0.15">
      <c r="A593" s="6" t="s">
        <v>2410</v>
      </c>
      <c r="B593" s="6" t="s">
        <v>2361</v>
      </c>
      <c r="C593" s="6" t="s">
        <v>2404</v>
      </c>
      <c r="D593" s="6" t="s">
        <v>2405</v>
      </c>
      <c r="E593" s="6" t="s">
        <v>2411</v>
      </c>
      <c r="F593" s="18">
        <v>1</v>
      </c>
      <c r="G593" s="10">
        <v>5</v>
      </c>
      <c r="H593" s="19">
        <f t="shared" si="9"/>
        <v>5</v>
      </c>
    </row>
    <row r="594" spans="1:8" ht="16.899999999999999" customHeight="1" x14ac:dyDescent="0.15">
      <c r="A594" s="6" t="s">
        <v>2412</v>
      </c>
      <c r="B594" s="6" t="s">
        <v>2361</v>
      </c>
      <c r="C594" s="6" t="s">
        <v>2413</v>
      </c>
      <c r="D594" s="6" t="s">
        <v>2414</v>
      </c>
      <c r="E594" s="6" t="s">
        <v>836</v>
      </c>
      <c r="F594" s="18">
        <v>1</v>
      </c>
      <c r="G594" s="10">
        <v>0</v>
      </c>
      <c r="H594" s="19">
        <f t="shared" si="9"/>
        <v>0</v>
      </c>
    </row>
    <row r="595" spans="1:8" ht="16.899999999999999" customHeight="1" x14ac:dyDescent="0.15">
      <c r="A595" s="6" t="s">
        <v>2415</v>
      </c>
      <c r="B595" s="6" t="s">
        <v>2361</v>
      </c>
      <c r="C595" s="6" t="s">
        <v>2416</v>
      </c>
      <c r="D595" s="6" t="s">
        <v>2417</v>
      </c>
      <c r="E595" s="6" t="s">
        <v>2418</v>
      </c>
      <c r="F595" s="21">
        <v>1</v>
      </c>
      <c r="G595" s="10">
        <v>4</v>
      </c>
      <c r="H595" s="19">
        <f t="shared" si="9"/>
        <v>4</v>
      </c>
    </row>
    <row r="596" spans="1:8" ht="16.899999999999999" customHeight="1" x14ac:dyDescent="0.15">
      <c r="A596" s="6" t="s">
        <v>2419</v>
      </c>
      <c r="B596" s="6" t="s">
        <v>2361</v>
      </c>
      <c r="C596" s="6" t="s">
        <v>2416</v>
      </c>
      <c r="D596" s="6" t="s">
        <v>2417</v>
      </c>
      <c r="E596" s="6" t="s">
        <v>2420</v>
      </c>
      <c r="F596" s="21">
        <v>1</v>
      </c>
      <c r="G596" s="10">
        <v>5</v>
      </c>
      <c r="H596" s="19">
        <f t="shared" si="9"/>
        <v>5</v>
      </c>
    </row>
    <row r="597" spans="1:8" ht="16.899999999999999" customHeight="1" x14ac:dyDescent="0.15">
      <c r="A597" s="6" t="s">
        <v>2421</v>
      </c>
      <c r="B597" s="6" t="s">
        <v>2361</v>
      </c>
      <c r="C597" s="6" t="s">
        <v>2422</v>
      </c>
      <c r="D597" s="6" t="s">
        <v>2423</v>
      </c>
      <c r="E597" s="6" t="s">
        <v>2424</v>
      </c>
      <c r="F597" s="21">
        <v>1</v>
      </c>
      <c r="G597" s="10">
        <v>11</v>
      </c>
      <c r="H597" s="19">
        <f t="shared" si="9"/>
        <v>11</v>
      </c>
    </row>
    <row r="598" spans="1:8" ht="16.899999999999999" customHeight="1" x14ac:dyDescent="0.15">
      <c r="A598" s="6" t="s">
        <v>2425</v>
      </c>
      <c r="B598" s="6" t="s">
        <v>2361</v>
      </c>
      <c r="C598" s="6" t="s">
        <v>2422</v>
      </c>
      <c r="D598" s="6" t="s">
        <v>2426</v>
      </c>
      <c r="E598" s="6" t="s">
        <v>2424</v>
      </c>
      <c r="F598" s="21">
        <v>1</v>
      </c>
      <c r="G598" s="10">
        <v>9</v>
      </c>
      <c r="H598" s="19">
        <f t="shared" si="9"/>
        <v>9</v>
      </c>
    </row>
    <row r="599" spans="1:8" ht="16.899999999999999" customHeight="1" x14ac:dyDescent="0.15">
      <c r="A599" s="6" t="s">
        <v>2427</v>
      </c>
      <c r="B599" s="6" t="s">
        <v>2361</v>
      </c>
      <c r="C599" s="6" t="s">
        <v>2428</v>
      </c>
      <c r="D599" s="6" t="s">
        <v>2429</v>
      </c>
      <c r="E599" s="6" t="s">
        <v>2430</v>
      </c>
      <c r="F599" s="21">
        <v>1</v>
      </c>
      <c r="G599" s="10">
        <v>6</v>
      </c>
      <c r="H599" s="19">
        <f t="shared" si="9"/>
        <v>6</v>
      </c>
    </row>
    <row r="600" spans="1:8" ht="16.899999999999999" customHeight="1" x14ac:dyDescent="0.15">
      <c r="A600" s="6" t="s">
        <v>2431</v>
      </c>
      <c r="B600" s="6" t="s">
        <v>2361</v>
      </c>
      <c r="C600" s="6" t="s">
        <v>2428</v>
      </c>
      <c r="D600" s="6" t="s">
        <v>2432</v>
      </c>
      <c r="E600" s="6" t="s">
        <v>2433</v>
      </c>
      <c r="F600" s="21">
        <v>1</v>
      </c>
      <c r="G600" s="10">
        <v>1</v>
      </c>
      <c r="H600" s="19">
        <f t="shared" si="9"/>
        <v>1</v>
      </c>
    </row>
    <row r="601" spans="1:8" ht="16.899999999999999" customHeight="1" x14ac:dyDescent="0.15">
      <c r="A601" s="6" t="s">
        <v>2434</v>
      </c>
      <c r="B601" s="6" t="s">
        <v>2361</v>
      </c>
      <c r="C601" s="6" t="s">
        <v>2435</v>
      </c>
      <c r="D601" s="6" t="s">
        <v>2436</v>
      </c>
      <c r="E601" s="6" t="s">
        <v>2437</v>
      </c>
      <c r="F601" s="21">
        <v>1</v>
      </c>
      <c r="G601" s="10">
        <v>4</v>
      </c>
      <c r="H601" s="19">
        <f t="shared" si="9"/>
        <v>4</v>
      </c>
    </row>
    <row r="602" spans="1:8" ht="16.899999999999999" customHeight="1" x14ac:dyDescent="0.15">
      <c r="A602" s="6" t="s">
        <v>2438</v>
      </c>
      <c r="B602" s="6" t="s">
        <v>2361</v>
      </c>
      <c r="C602" s="6" t="s">
        <v>2439</v>
      </c>
      <c r="D602" s="6" t="s">
        <v>2440</v>
      </c>
      <c r="E602" s="6" t="s">
        <v>1782</v>
      </c>
      <c r="F602" s="21">
        <v>1</v>
      </c>
      <c r="G602" s="10">
        <v>3</v>
      </c>
      <c r="H602" s="19">
        <f t="shared" si="9"/>
        <v>3</v>
      </c>
    </row>
    <row r="603" spans="1:8" ht="16.899999999999999" customHeight="1" x14ac:dyDescent="0.15">
      <c r="A603" s="6" t="s">
        <v>2441</v>
      </c>
      <c r="B603" s="6" t="s">
        <v>2361</v>
      </c>
      <c r="C603" s="6" t="s">
        <v>2442</v>
      </c>
      <c r="D603" s="6" t="s">
        <v>2443</v>
      </c>
      <c r="E603" s="6" t="s">
        <v>2097</v>
      </c>
      <c r="F603" s="21">
        <v>2</v>
      </c>
      <c r="G603" s="10">
        <v>13</v>
      </c>
      <c r="H603" s="19">
        <f t="shared" si="9"/>
        <v>6.5</v>
      </c>
    </row>
    <row r="604" spans="1:8" ht="16.899999999999999" customHeight="1" x14ac:dyDescent="0.15">
      <c r="A604" s="6" t="s">
        <v>2444</v>
      </c>
      <c r="B604" s="6" t="s">
        <v>2361</v>
      </c>
      <c r="C604" s="6" t="s">
        <v>2445</v>
      </c>
      <c r="D604" s="6" t="s">
        <v>2446</v>
      </c>
      <c r="E604" s="6" t="s">
        <v>836</v>
      </c>
      <c r="F604" s="21">
        <v>1</v>
      </c>
      <c r="G604" s="10">
        <v>4</v>
      </c>
      <c r="H604" s="19">
        <f t="shared" si="9"/>
        <v>4</v>
      </c>
    </row>
    <row r="605" spans="1:8" ht="16.899999999999999" customHeight="1" x14ac:dyDescent="0.15">
      <c r="A605" s="6" t="s">
        <v>2447</v>
      </c>
      <c r="B605" s="6" t="s">
        <v>2361</v>
      </c>
      <c r="C605" s="6" t="s">
        <v>2445</v>
      </c>
      <c r="D605" s="6" t="s">
        <v>2448</v>
      </c>
      <c r="E605" s="6" t="s">
        <v>2213</v>
      </c>
      <c r="F605" s="21">
        <v>1</v>
      </c>
      <c r="G605" s="10">
        <v>3</v>
      </c>
      <c r="H605" s="19">
        <f t="shared" si="9"/>
        <v>3</v>
      </c>
    </row>
    <row r="606" spans="1:8" ht="16.899999999999999" customHeight="1" x14ac:dyDescent="0.15">
      <c r="A606" s="6" t="s">
        <v>2449</v>
      </c>
      <c r="B606" s="6" t="s">
        <v>2361</v>
      </c>
      <c r="C606" s="6" t="s">
        <v>2445</v>
      </c>
      <c r="D606" s="6" t="s">
        <v>2450</v>
      </c>
      <c r="E606" s="6" t="s">
        <v>1076</v>
      </c>
      <c r="F606" s="21">
        <v>3</v>
      </c>
      <c r="G606" s="10">
        <v>13</v>
      </c>
      <c r="H606" s="19">
        <f t="shared" si="9"/>
        <v>4.333333333333333</v>
      </c>
    </row>
    <row r="607" spans="1:8" ht="16.899999999999999" customHeight="1" x14ac:dyDescent="0.15">
      <c r="A607" s="6" t="s">
        <v>2451</v>
      </c>
      <c r="B607" s="6" t="s">
        <v>2361</v>
      </c>
      <c r="C607" s="6" t="s">
        <v>2445</v>
      </c>
      <c r="D607" s="6" t="s">
        <v>2450</v>
      </c>
      <c r="E607" s="6" t="s">
        <v>1078</v>
      </c>
      <c r="F607" s="21">
        <v>4</v>
      </c>
      <c r="G607" s="10">
        <v>26</v>
      </c>
      <c r="H607" s="19">
        <f t="shared" si="9"/>
        <v>6.5</v>
      </c>
    </row>
    <row r="608" spans="1:8" ht="16.899999999999999" customHeight="1" x14ac:dyDescent="0.15">
      <c r="A608" s="6" t="s">
        <v>2452</v>
      </c>
      <c r="B608" s="6" t="s">
        <v>2361</v>
      </c>
      <c r="C608" s="6" t="s">
        <v>2445</v>
      </c>
      <c r="D608" s="6" t="s">
        <v>2450</v>
      </c>
      <c r="E608" s="6" t="s">
        <v>1080</v>
      </c>
      <c r="F608" s="21">
        <v>4</v>
      </c>
      <c r="G608" s="10">
        <v>35</v>
      </c>
      <c r="H608" s="19">
        <f t="shared" si="9"/>
        <v>8.75</v>
      </c>
    </row>
    <row r="609" spans="1:8" ht="16.899999999999999" customHeight="1" x14ac:dyDescent="0.15">
      <c r="A609" s="6" t="s">
        <v>2453</v>
      </c>
      <c r="B609" s="6" t="s">
        <v>2361</v>
      </c>
      <c r="C609" s="6" t="s">
        <v>2445</v>
      </c>
      <c r="D609" s="6" t="s">
        <v>2450</v>
      </c>
      <c r="E609" s="6" t="s">
        <v>1071</v>
      </c>
      <c r="F609" s="21">
        <v>2</v>
      </c>
      <c r="G609" s="10">
        <v>11</v>
      </c>
      <c r="H609" s="19">
        <f t="shared" si="9"/>
        <v>5.5</v>
      </c>
    </row>
    <row r="610" spans="1:8" ht="16.899999999999999" customHeight="1" x14ac:dyDescent="0.15">
      <c r="A610" s="6" t="s">
        <v>2454</v>
      </c>
      <c r="B610" s="6" t="s">
        <v>2361</v>
      </c>
      <c r="C610" s="6" t="s">
        <v>2445</v>
      </c>
      <c r="D610" s="6" t="s">
        <v>2455</v>
      </c>
      <c r="E610" s="6" t="s">
        <v>1076</v>
      </c>
      <c r="F610" s="21">
        <v>1</v>
      </c>
      <c r="G610" s="10">
        <v>0</v>
      </c>
      <c r="H610" s="19">
        <f t="shared" si="9"/>
        <v>0</v>
      </c>
    </row>
    <row r="611" spans="1:8" ht="16.899999999999999" customHeight="1" x14ac:dyDescent="0.15">
      <c r="A611" s="6" t="s">
        <v>2456</v>
      </c>
      <c r="B611" s="6" t="s">
        <v>2361</v>
      </c>
      <c r="C611" s="6" t="s">
        <v>2445</v>
      </c>
      <c r="D611" s="6" t="s">
        <v>2455</v>
      </c>
      <c r="E611" s="6" t="s">
        <v>1078</v>
      </c>
      <c r="F611" s="21">
        <v>2</v>
      </c>
      <c r="G611" s="10">
        <v>8</v>
      </c>
      <c r="H611" s="19">
        <f t="shared" si="9"/>
        <v>4</v>
      </c>
    </row>
    <row r="612" spans="1:8" ht="16.899999999999999" customHeight="1" x14ac:dyDescent="0.15">
      <c r="A612" s="6" t="s">
        <v>2457</v>
      </c>
      <c r="B612" s="6" t="s">
        <v>2361</v>
      </c>
      <c r="C612" s="6" t="s">
        <v>2445</v>
      </c>
      <c r="D612" s="6" t="s">
        <v>2455</v>
      </c>
      <c r="E612" s="6" t="s">
        <v>1080</v>
      </c>
      <c r="F612" s="21">
        <v>2</v>
      </c>
      <c r="G612" s="10">
        <v>12</v>
      </c>
      <c r="H612" s="19">
        <f t="shared" si="9"/>
        <v>6</v>
      </c>
    </row>
    <row r="613" spans="1:8" ht="16.899999999999999" customHeight="1" x14ac:dyDescent="0.15">
      <c r="A613" s="6" t="s">
        <v>2458</v>
      </c>
      <c r="B613" s="6" t="s">
        <v>2361</v>
      </c>
      <c r="C613" s="6" t="s">
        <v>2445</v>
      </c>
      <c r="D613" s="6" t="s">
        <v>2455</v>
      </c>
      <c r="E613" s="6" t="s">
        <v>1071</v>
      </c>
      <c r="F613" s="21">
        <v>2</v>
      </c>
      <c r="G613" s="10">
        <v>8</v>
      </c>
      <c r="H613" s="19">
        <f t="shared" si="9"/>
        <v>4</v>
      </c>
    </row>
    <row r="614" spans="1:8" ht="16.899999999999999" customHeight="1" x14ac:dyDescent="0.15">
      <c r="A614" s="6" t="s">
        <v>2459</v>
      </c>
      <c r="B614" s="6" t="s">
        <v>2361</v>
      </c>
      <c r="C614" s="6" t="s">
        <v>2460</v>
      </c>
      <c r="D614" s="6" t="s">
        <v>2461</v>
      </c>
      <c r="E614" s="6" t="s">
        <v>2462</v>
      </c>
      <c r="F614" s="21">
        <v>1</v>
      </c>
      <c r="G614" s="10">
        <v>3</v>
      </c>
      <c r="H614" s="19">
        <f t="shared" si="9"/>
        <v>3</v>
      </c>
    </row>
    <row r="615" spans="1:8" ht="16.899999999999999" customHeight="1" x14ac:dyDescent="0.15">
      <c r="A615" s="6" t="s">
        <v>2463</v>
      </c>
      <c r="B615" s="6" t="s">
        <v>2361</v>
      </c>
      <c r="C615" s="6" t="s">
        <v>2460</v>
      </c>
      <c r="D615" s="6" t="s">
        <v>2464</v>
      </c>
      <c r="E615" s="6" t="s">
        <v>2465</v>
      </c>
      <c r="F615" s="21">
        <v>1</v>
      </c>
      <c r="G615" s="10">
        <v>3</v>
      </c>
      <c r="H615" s="19">
        <f t="shared" si="9"/>
        <v>3</v>
      </c>
    </row>
    <row r="616" spans="1:8" ht="16.899999999999999" customHeight="1" x14ac:dyDescent="0.15">
      <c r="A616" s="6" t="s">
        <v>2466</v>
      </c>
      <c r="B616" s="6" t="s">
        <v>2361</v>
      </c>
      <c r="C616" s="6" t="s">
        <v>2467</v>
      </c>
      <c r="D616" s="6" t="s">
        <v>2468</v>
      </c>
      <c r="E616" s="6" t="s">
        <v>996</v>
      </c>
      <c r="F616" s="21">
        <v>1</v>
      </c>
      <c r="G616" s="10">
        <v>21</v>
      </c>
      <c r="H616" s="19">
        <f t="shared" si="9"/>
        <v>21</v>
      </c>
    </row>
    <row r="617" spans="1:8" ht="16.899999999999999" customHeight="1" x14ac:dyDescent="0.15">
      <c r="A617" s="6" t="s">
        <v>2469</v>
      </c>
      <c r="B617" s="6" t="s">
        <v>2361</v>
      </c>
      <c r="C617" s="6" t="s">
        <v>2470</v>
      </c>
      <c r="D617" s="6" t="s">
        <v>2471</v>
      </c>
      <c r="E617" s="6" t="s">
        <v>108</v>
      </c>
      <c r="F617" s="21">
        <v>1</v>
      </c>
      <c r="G617" s="10">
        <v>14</v>
      </c>
      <c r="H617" s="19">
        <f t="shared" si="9"/>
        <v>14</v>
      </c>
    </row>
    <row r="618" spans="1:8" ht="16.899999999999999" customHeight="1" x14ac:dyDescent="0.15">
      <c r="A618" s="6" t="s">
        <v>2472</v>
      </c>
      <c r="B618" s="6" t="s">
        <v>2361</v>
      </c>
      <c r="C618" s="6" t="s">
        <v>2473</v>
      </c>
      <c r="D618" s="6" t="s">
        <v>2474</v>
      </c>
      <c r="E618" s="6" t="s">
        <v>2475</v>
      </c>
      <c r="F618" s="21">
        <v>1</v>
      </c>
      <c r="G618" s="10">
        <v>0</v>
      </c>
      <c r="H618" s="19">
        <f t="shared" si="9"/>
        <v>0</v>
      </c>
    </row>
    <row r="619" spans="1:8" ht="16.899999999999999" customHeight="1" x14ac:dyDescent="0.15">
      <c r="A619" s="6" t="s">
        <v>2476</v>
      </c>
      <c r="B619" s="6" t="s">
        <v>2361</v>
      </c>
      <c r="C619" s="6" t="s">
        <v>2473</v>
      </c>
      <c r="D619" s="6" t="s">
        <v>2474</v>
      </c>
      <c r="E619" s="6" t="s">
        <v>2477</v>
      </c>
      <c r="F619" s="21">
        <v>1</v>
      </c>
      <c r="G619" s="10">
        <v>0</v>
      </c>
      <c r="H619" s="19">
        <f t="shared" si="9"/>
        <v>0</v>
      </c>
    </row>
    <row r="620" spans="1:8" ht="16.899999999999999" customHeight="1" x14ac:dyDescent="0.15">
      <c r="A620" s="6" t="s">
        <v>2478</v>
      </c>
      <c r="B620" s="6" t="s">
        <v>2361</v>
      </c>
      <c r="C620" s="6" t="s">
        <v>2473</v>
      </c>
      <c r="D620" s="6" t="s">
        <v>2474</v>
      </c>
      <c r="E620" s="6" t="s">
        <v>2479</v>
      </c>
      <c r="F620" s="21">
        <v>1</v>
      </c>
      <c r="G620" s="10">
        <v>1</v>
      </c>
      <c r="H620" s="19">
        <f t="shared" si="9"/>
        <v>1</v>
      </c>
    </row>
    <row r="621" spans="1:8" ht="16.899999999999999" customHeight="1" x14ac:dyDescent="0.15">
      <c r="A621" s="6" t="s">
        <v>2480</v>
      </c>
      <c r="B621" s="6" t="s">
        <v>2361</v>
      </c>
      <c r="C621" s="6" t="s">
        <v>2473</v>
      </c>
      <c r="D621" s="6" t="s">
        <v>2474</v>
      </c>
      <c r="E621" s="6" t="s">
        <v>1927</v>
      </c>
      <c r="F621" s="21">
        <v>5</v>
      </c>
      <c r="G621" s="10">
        <v>0</v>
      </c>
      <c r="H621" s="19">
        <f t="shared" si="9"/>
        <v>0</v>
      </c>
    </row>
    <row r="622" spans="1:8" ht="16.899999999999999" customHeight="1" x14ac:dyDescent="0.15">
      <c r="A622" s="6" t="s">
        <v>2481</v>
      </c>
      <c r="B622" s="6" t="s">
        <v>2361</v>
      </c>
      <c r="C622" s="6" t="s">
        <v>2473</v>
      </c>
      <c r="D622" s="6" t="s">
        <v>2474</v>
      </c>
      <c r="E622" s="6" t="s">
        <v>1925</v>
      </c>
      <c r="F622" s="21">
        <v>2</v>
      </c>
      <c r="G622" s="10">
        <v>2</v>
      </c>
      <c r="H622" s="19">
        <f t="shared" si="9"/>
        <v>1</v>
      </c>
    </row>
    <row r="623" spans="1:8" ht="16.899999999999999" customHeight="1" x14ac:dyDescent="0.15">
      <c r="A623" s="6" t="s">
        <v>2482</v>
      </c>
      <c r="B623" s="6" t="s">
        <v>2361</v>
      </c>
      <c r="C623" s="6" t="s">
        <v>2473</v>
      </c>
      <c r="D623" s="6" t="s">
        <v>2474</v>
      </c>
      <c r="E623" s="6" t="s">
        <v>2483</v>
      </c>
      <c r="F623" s="21">
        <v>2</v>
      </c>
      <c r="G623" s="10">
        <v>1</v>
      </c>
      <c r="H623" s="19">
        <f t="shared" si="9"/>
        <v>0.5</v>
      </c>
    </row>
    <row r="624" spans="1:8" ht="16.899999999999999" customHeight="1" x14ac:dyDescent="0.15">
      <c r="A624" s="6" t="s">
        <v>2484</v>
      </c>
      <c r="B624" s="6" t="s">
        <v>2361</v>
      </c>
      <c r="C624" s="6" t="s">
        <v>2473</v>
      </c>
      <c r="D624" s="6" t="s">
        <v>2474</v>
      </c>
      <c r="E624" s="6" t="s">
        <v>2485</v>
      </c>
      <c r="F624" s="21">
        <v>1</v>
      </c>
      <c r="G624" s="10">
        <v>1</v>
      </c>
      <c r="H624" s="19">
        <f t="shared" si="9"/>
        <v>1</v>
      </c>
    </row>
    <row r="625" spans="1:8" ht="16.899999999999999" customHeight="1" x14ac:dyDescent="0.15">
      <c r="A625" s="6" t="s">
        <v>2486</v>
      </c>
      <c r="B625" s="6" t="s">
        <v>2361</v>
      </c>
      <c r="C625" s="6" t="s">
        <v>2473</v>
      </c>
      <c r="D625" s="6" t="s">
        <v>2474</v>
      </c>
      <c r="E625" s="6" t="s">
        <v>1929</v>
      </c>
      <c r="F625" s="21">
        <v>3</v>
      </c>
      <c r="G625" s="10">
        <v>1</v>
      </c>
      <c r="H625" s="19">
        <f t="shared" si="9"/>
        <v>0.33333333333333331</v>
      </c>
    </row>
    <row r="626" spans="1:8" ht="16.899999999999999" customHeight="1" x14ac:dyDescent="0.15">
      <c r="A626" s="6" t="s">
        <v>2487</v>
      </c>
      <c r="B626" s="6" t="s">
        <v>2361</v>
      </c>
      <c r="C626" s="6" t="s">
        <v>2473</v>
      </c>
      <c r="D626" s="6" t="s">
        <v>2474</v>
      </c>
      <c r="E626" s="6" t="s">
        <v>2488</v>
      </c>
      <c r="F626" s="21">
        <v>1</v>
      </c>
      <c r="G626" s="10">
        <v>0</v>
      </c>
      <c r="H626" s="19">
        <f t="shared" si="9"/>
        <v>0</v>
      </c>
    </row>
    <row r="627" spans="1:8" ht="16.899999999999999" customHeight="1" x14ac:dyDescent="0.15">
      <c r="A627" s="6" t="s">
        <v>2489</v>
      </c>
      <c r="B627" s="6" t="s">
        <v>2361</v>
      </c>
      <c r="C627" s="6" t="s">
        <v>2473</v>
      </c>
      <c r="D627" s="6" t="s">
        <v>2474</v>
      </c>
      <c r="E627" s="6" t="s">
        <v>2490</v>
      </c>
      <c r="F627" s="21">
        <v>1</v>
      </c>
      <c r="G627" s="10">
        <v>0</v>
      </c>
      <c r="H627" s="19">
        <f t="shared" si="9"/>
        <v>0</v>
      </c>
    </row>
    <row r="628" spans="1:8" ht="16.899999999999999" customHeight="1" x14ac:dyDescent="0.15">
      <c r="A628" s="6" t="s">
        <v>2491</v>
      </c>
      <c r="B628" s="6" t="s">
        <v>2361</v>
      </c>
      <c r="C628" s="6" t="s">
        <v>2473</v>
      </c>
      <c r="D628" s="6" t="s">
        <v>2474</v>
      </c>
      <c r="E628" s="6" t="s">
        <v>2492</v>
      </c>
      <c r="F628" s="21">
        <v>1</v>
      </c>
      <c r="G628" s="10">
        <v>2</v>
      </c>
      <c r="H628" s="19">
        <f t="shared" si="9"/>
        <v>2</v>
      </c>
    </row>
    <row r="629" spans="1:8" ht="16.899999999999999" customHeight="1" x14ac:dyDescent="0.15">
      <c r="A629" s="6" t="s">
        <v>2493</v>
      </c>
      <c r="B629" s="6" t="s">
        <v>2361</v>
      </c>
      <c r="C629" s="6" t="s">
        <v>2473</v>
      </c>
      <c r="D629" s="6" t="s">
        <v>2474</v>
      </c>
      <c r="E629" s="6" t="s">
        <v>2494</v>
      </c>
      <c r="F629" s="21">
        <v>1</v>
      </c>
      <c r="G629" s="10">
        <v>0</v>
      </c>
      <c r="H629" s="19">
        <f t="shared" si="9"/>
        <v>0</v>
      </c>
    </row>
    <row r="630" spans="1:8" ht="16.899999999999999" customHeight="1" x14ac:dyDescent="0.15">
      <c r="A630" s="6" t="s">
        <v>2495</v>
      </c>
      <c r="B630" s="6" t="s">
        <v>2361</v>
      </c>
      <c r="C630" s="6" t="s">
        <v>2473</v>
      </c>
      <c r="D630" s="6" t="s">
        <v>2474</v>
      </c>
      <c r="E630" s="6" t="s">
        <v>1937</v>
      </c>
      <c r="F630" s="21">
        <v>1</v>
      </c>
      <c r="G630" s="10">
        <v>0</v>
      </c>
      <c r="H630" s="19">
        <f t="shared" si="9"/>
        <v>0</v>
      </c>
    </row>
    <row r="631" spans="1:8" ht="16.899999999999999" customHeight="1" x14ac:dyDescent="0.15">
      <c r="A631" s="6" t="s">
        <v>2496</v>
      </c>
      <c r="B631" s="6" t="s">
        <v>2361</v>
      </c>
      <c r="C631" s="6" t="s">
        <v>2473</v>
      </c>
      <c r="D631" s="6" t="s">
        <v>2474</v>
      </c>
      <c r="E631" s="6" t="s">
        <v>2497</v>
      </c>
      <c r="F631" s="21">
        <v>4</v>
      </c>
      <c r="G631" s="10">
        <v>13</v>
      </c>
      <c r="H631" s="19">
        <f t="shared" si="9"/>
        <v>3.25</v>
      </c>
    </row>
    <row r="632" spans="1:8" ht="16.899999999999999" customHeight="1" x14ac:dyDescent="0.15">
      <c r="A632" s="6" t="s">
        <v>2498</v>
      </c>
      <c r="B632" s="6" t="s">
        <v>2361</v>
      </c>
      <c r="C632" s="6" t="s">
        <v>2473</v>
      </c>
      <c r="D632" s="6" t="s">
        <v>2499</v>
      </c>
      <c r="E632" s="6" t="s">
        <v>1122</v>
      </c>
      <c r="F632" s="21">
        <v>5</v>
      </c>
      <c r="G632" s="10">
        <v>0</v>
      </c>
      <c r="H632" s="19">
        <f t="shared" si="9"/>
        <v>0</v>
      </c>
    </row>
    <row r="633" spans="1:8" ht="16.899999999999999" customHeight="1" x14ac:dyDescent="0.15">
      <c r="A633" s="6" t="s">
        <v>2500</v>
      </c>
      <c r="B633" s="6" t="s">
        <v>2361</v>
      </c>
      <c r="C633" s="6" t="s">
        <v>2473</v>
      </c>
      <c r="D633" s="6" t="s">
        <v>2499</v>
      </c>
      <c r="E633" s="6" t="s">
        <v>1124</v>
      </c>
      <c r="F633" s="21">
        <v>5</v>
      </c>
      <c r="G633" s="10">
        <v>0</v>
      </c>
      <c r="H633" s="19">
        <f t="shared" si="9"/>
        <v>0</v>
      </c>
    </row>
    <row r="634" spans="1:8" ht="16.899999999999999" customHeight="1" x14ac:dyDescent="0.15">
      <c r="A634" s="6" t="s">
        <v>2501</v>
      </c>
      <c r="B634" s="6" t="s">
        <v>2361</v>
      </c>
      <c r="C634" s="6" t="s">
        <v>2473</v>
      </c>
      <c r="D634" s="6" t="s">
        <v>2502</v>
      </c>
      <c r="E634" s="6" t="s">
        <v>1122</v>
      </c>
      <c r="F634" s="21">
        <v>3</v>
      </c>
      <c r="G634" s="10">
        <v>0</v>
      </c>
      <c r="H634" s="19">
        <f t="shared" si="9"/>
        <v>0</v>
      </c>
    </row>
    <row r="635" spans="1:8" ht="16.899999999999999" customHeight="1" x14ac:dyDescent="0.15">
      <c r="A635" s="6" t="s">
        <v>2503</v>
      </c>
      <c r="B635" s="6" t="s">
        <v>2361</v>
      </c>
      <c r="C635" s="6" t="s">
        <v>2473</v>
      </c>
      <c r="D635" s="6" t="s">
        <v>2504</v>
      </c>
      <c r="E635" s="6" t="s">
        <v>2505</v>
      </c>
      <c r="F635" s="21">
        <v>12</v>
      </c>
      <c r="G635" s="10">
        <v>1</v>
      </c>
      <c r="H635" s="19">
        <f t="shared" si="9"/>
        <v>8.3333333333333329E-2</v>
      </c>
    </row>
    <row r="636" spans="1:8" ht="16.899999999999999" customHeight="1" x14ac:dyDescent="0.15">
      <c r="A636" s="6" t="s">
        <v>2506</v>
      </c>
      <c r="B636" s="6" t="s">
        <v>2507</v>
      </c>
      <c r="C636" s="6" t="s">
        <v>2508</v>
      </c>
      <c r="D636" s="6" t="s">
        <v>2509</v>
      </c>
      <c r="E636" s="6" t="s">
        <v>1889</v>
      </c>
      <c r="F636" s="21">
        <v>6</v>
      </c>
      <c r="G636" s="10">
        <v>0</v>
      </c>
      <c r="H636" s="19">
        <f t="shared" si="9"/>
        <v>0</v>
      </c>
    </row>
    <row r="637" spans="1:8" ht="16.899999999999999" customHeight="1" x14ac:dyDescent="0.15">
      <c r="A637" s="6" t="s">
        <v>2510</v>
      </c>
      <c r="B637" s="6" t="s">
        <v>2507</v>
      </c>
      <c r="C637" s="6" t="s">
        <v>2508</v>
      </c>
      <c r="D637" s="6" t="s">
        <v>2509</v>
      </c>
      <c r="E637" s="6" t="s">
        <v>2151</v>
      </c>
      <c r="F637" s="21">
        <v>2</v>
      </c>
      <c r="G637" s="10">
        <v>0</v>
      </c>
      <c r="H637" s="19">
        <f t="shared" si="9"/>
        <v>0</v>
      </c>
    </row>
    <row r="638" spans="1:8" ht="16.899999999999999" customHeight="1" x14ac:dyDescent="0.15">
      <c r="A638" s="6" t="s">
        <v>2511</v>
      </c>
      <c r="B638" s="6" t="s">
        <v>2507</v>
      </c>
      <c r="C638" s="6" t="s">
        <v>2508</v>
      </c>
      <c r="D638" s="6" t="s">
        <v>2509</v>
      </c>
      <c r="E638" s="6" t="s">
        <v>1112</v>
      </c>
      <c r="F638" s="21">
        <v>1</v>
      </c>
      <c r="G638" s="10">
        <v>0</v>
      </c>
      <c r="H638" s="19">
        <f t="shared" si="9"/>
        <v>0</v>
      </c>
    </row>
    <row r="639" spans="1:8" ht="16.899999999999999" customHeight="1" x14ac:dyDescent="0.15">
      <c r="A639" s="6" t="s">
        <v>2512</v>
      </c>
      <c r="B639" s="6" t="s">
        <v>2507</v>
      </c>
      <c r="C639" s="6" t="s">
        <v>2508</v>
      </c>
      <c r="D639" s="6" t="s">
        <v>2509</v>
      </c>
      <c r="E639" s="6" t="s">
        <v>2497</v>
      </c>
      <c r="F639" s="21">
        <v>1</v>
      </c>
      <c r="G639" s="10">
        <v>0</v>
      </c>
      <c r="H639" s="19">
        <f t="shared" si="9"/>
        <v>0</v>
      </c>
    </row>
    <row r="640" spans="1:8" ht="16.899999999999999" customHeight="1" x14ac:dyDescent="0.15">
      <c r="A640" s="6" t="s">
        <v>2513</v>
      </c>
      <c r="B640" s="6" t="s">
        <v>2507</v>
      </c>
      <c r="C640" s="6" t="s">
        <v>2508</v>
      </c>
      <c r="D640" s="6" t="s">
        <v>2514</v>
      </c>
      <c r="E640" s="6" t="s">
        <v>2515</v>
      </c>
      <c r="F640" s="21">
        <v>1</v>
      </c>
      <c r="G640" s="10">
        <v>0</v>
      </c>
      <c r="H640" s="19">
        <f t="shared" si="9"/>
        <v>0</v>
      </c>
    </row>
    <row r="641" spans="1:8" ht="16.899999999999999" customHeight="1" x14ac:dyDescent="0.15">
      <c r="A641" s="6" t="s">
        <v>2516</v>
      </c>
      <c r="B641" s="6" t="s">
        <v>2507</v>
      </c>
      <c r="C641" s="6" t="s">
        <v>2508</v>
      </c>
      <c r="D641" s="6" t="s">
        <v>2514</v>
      </c>
      <c r="E641" s="6" t="s">
        <v>2517</v>
      </c>
      <c r="F641" s="21">
        <v>1</v>
      </c>
      <c r="G641" s="10">
        <v>1</v>
      </c>
      <c r="H641" s="19">
        <f t="shared" si="9"/>
        <v>1</v>
      </c>
    </row>
    <row r="642" spans="1:8" ht="16.899999999999999" customHeight="1" x14ac:dyDescent="0.15">
      <c r="A642" s="6" t="s">
        <v>2518</v>
      </c>
      <c r="B642" s="6" t="s">
        <v>2507</v>
      </c>
      <c r="C642" s="6" t="s">
        <v>2508</v>
      </c>
      <c r="D642" s="6" t="s">
        <v>2514</v>
      </c>
      <c r="E642" s="6" t="s">
        <v>2519</v>
      </c>
      <c r="F642" s="21">
        <v>1</v>
      </c>
      <c r="G642" s="10">
        <v>1</v>
      </c>
      <c r="H642" s="19">
        <f t="shared" si="9"/>
        <v>1</v>
      </c>
    </row>
    <row r="643" spans="1:8" ht="16.899999999999999" customHeight="1" x14ac:dyDescent="0.15">
      <c r="A643" s="6" t="s">
        <v>2520</v>
      </c>
      <c r="B643" s="6" t="s">
        <v>2507</v>
      </c>
      <c r="C643" s="6" t="s">
        <v>2508</v>
      </c>
      <c r="D643" s="6" t="s">
        <v>2514</v>
      </c>
      <c r="E643" s="6" t="s">
        <v>2521</v>
      </c>
      <c r="F643" s="21">
        <v>1</v>
      </c>
      <c r="G643" s="10">
        <v>1</v>
      </c>
      <c r="H643" s="19">
        <f t="shared" si="9"/>
        <v>1</v>
      </c>
    </row>
    <row r="644" spans="1:8" ht="16.899999999999999" customHeight="1" x14ac:dyDescent="0.15">
      <c r="A644" s="6" t="s">
        <v>2522</v>
      </c>
      <c r="B644" s="6" t="s">
        <v>2507</v>
      </c>
      <c r="C644" s="6" t="s">
        <v>2508</v>
      </c>
      <c r="D644" s="6" t="s">
        <v>2514</v>
      </c>
      <c r="E644" s="6" t="s">
        <v>2523</v>
      </c>
      <c r="F644" s="21">
        <v>1</v>
      </c>
      <c r="G644" s="10">
        <v>1</v>
      </c>
      <c r="H644" s="19">
        <f t="shared" ref="H644:H707" si="10">G644/F644</f>
        <v>1</v>
      </c>
    </row>
    <row r="645" spans="1:8" ht="16.899999999999999" customHeight="1" x14ac:dyDescent="0.15">
      <c r="A645" s="6" t="s">
        <v>2524</v>
      </c>
      <c r="B645" s="6" t="s">
        <v>2507</v>
      </c>
      <c r="C645" s="6" t="s">
        <v>2508</v>
      </c>
      <c r="D645" s="6" t="s">
        <v>2514</v>
      </c>
      <c r="E645" s="6" t="s">
        <v>2525</v>
      </c>
      <c r="F645" s="21">
        <v>1</v>
      </c>
      <c r="G645" s="10">
        <v>4</v>
      </c>
      <c r="H645" s="19">
        <f t="shared" si="10"/>
        <v>4</v>
      </c>
    </row>
    <row r="646" spans="1:8" ht="16.899999999999999" customHeight="1" x14ac:dyDescent="0.15">
      <c r="A646" s="6" t="s">
        <v>2526</v>
      </c>
      <c r="B646" s="6" t="s">
        <v>2507</v>
      </c>
      <c r="C646" s="6" t="s">
        <v>2508</v>
      </c>
      <c r="D646" s="6" t="s">
        <v>2514</v>
      </c>
      <c r="E646" s="6" t="s">
        <v>2527</v>
      </c>
      <c r="F646" s="21">
        <v>1</v>
      </c>
      <c r="G646" s="10">
        <v>1</v>
      </c>
      <c r="H646" s="19">
        <f t="shared" si="10"/>
        <v>1</v>
      </c>
    </row>
    <row r="647" spans="1:8" ht="16.899999999999999" customHeight="1" x14ac:dyDescent="0.15">
      <c r="A647" s="6" t="s">
        <v>2528</v>
      </c>
      <c r="B647" s="6" t="s">
        <v>2507</v>
      </c>
      <c r="C647" s="6" t="s">
        <v>2508</v>
      </c>
      <c r="D647" s="6" t="s">
        <v>2514</v>
      </c>
      <c r="E647" s="6" t="s">
        <v>1927</v>
      </c>
      <c r="F647" s="21">
        <v>1</v>
      </c>
      <c r="G647" s="10">
        <v>3</v>
      </c>
      <c r="H647" s="19">
        <f t="shared" si="10"/>
        <v>3</v>
      </c>
    </row>
    <row r="648" spans="1:8" ht="16.899999999999999" customHeight="1" x14ac:dyDescent="0.15">
      <c r="A648" s="6" t="s">
        <v>2529</v>
      </c>
      <c r="B648" s="6" t="s">
        <v>2507</v>
      </c>
      <c r="C648" s="6" t="s">
        <v>2508</v>
      </c>
      <c r="D648" s="6" t="s">
        <v>2514</v>
      </c>
      <c r="E648" s="6" t="s">
        <v>2530</v>
      </c>
      <c r="F648" s="21">
        <v>1</v>
      </c>
      <c r="G648" s="10">
        <v>2</v>
      </c>
      <c r="H648" s="19">
        <f t="shared" si="10"/>
        <v>2</v>
      </c>
    </row>
    <row r="649" spans="1:8" ht="16.899999999999999" customHeight="1" x14ac:dyDescent="0.15">
      <c r="A649" s="6" t="s">
        <v>2531</v>
      </c>
      <c r="B649" s="6" t="s">
        <v>2507</v>
      </c>
      <c r="C649" s="6" t="s">
        <v>2532</v>
      </c>
      <c r="D649" s="6" t="s">
        <v>2533</v>
      </c>
      <c r="E649" s="6" t="s">
        <v>2534</v>
      </c>
      <c r="F649" s="21">
        <v>1</v>
      </c>
      <c r="G649" s="10">
        <v>15</v>
      </c>
      <c r="H649" s="19">
        <f t="shared" si="10"/>
        <v>15</v>
      </c>
    </row>
    <row r="650" spans="1:8" ht="16.899999999999999" customHeight="1" x14ac:dyDescent="0.15">
      <c r="A650" s="6" t="s">
        <v>2535</v>
      </c>
      <c r="B650" s="6" t="s">
        <v>2507</v>
      </c>
      <c r="C650" s="6" t="s">
        <v>2532</v>
      </c>
      <c r="D650" s="6" t="s">
        <v>2536</v>
      </c>
      <c r="E650" s="6" t="s">
        <v>2537</v>
      </c>
      <c r="F650" s="21">
        <v>1</v>
      </c>
      <c r="G650" s="10">
        <v>17</v>
      </c>
      <c r="H650" s="19">
        <f t="shared" si="10"/>
        <v>17</v>
      </c>
    </row>
    <row r="651" spans="1:8" ht="16.899999999999999" customHeight="1" x14ac:dyDescent="0.15">
      <c r="A651" s="6" t="s">
        <v>2538</v>
      </c>
      <c r="B651" s="6" t="s">
        <v>2507</v>
      </c>
      <c r="C651" s="6" t="s">
        <v>2532</v>
      </c>
      <c r="D651" s="6" t="s">
        <v>2539</v>
      </c>
      <c r="E651" s="6" t="s">
        <v>2540</v>
      </c>
      <c r="F651" s="21">
        <v>1</v>
      </c>
      <c r="G651" s="10">
        <v>16</v>
      </c>
      <c r="H651" s="19">
        <f t="shared" si="10"/>
        <v>16</v>
      </c>
    </row>
    <row r="652" spans="1:8" ht="16.899999999999999" customHeight="1" x14ac:dyDescent="0.15">
      <c r="A652" s="6" t="s">
        <v>2541</v>
      </c>
      <c r="B652" s="6" t="s">
        <v>2542</v>
      </c>
      <c r="C652" s="6" t="s">
        <v>2543</v>
      </c>
      <c r="D652" s="6" t="s">
        <v>2544</v>
      </c>
      <c r="E652" s="6" t="s">
        <v>2545</v>
      </c>
      <c r="F652" s="21">
        <v>1</v>
      </c>
      <c r="G652" s="10">
        <v>5</v>
      </c>
      <c r="H652" s="19">
        <f t="shared" si="10"/>
        <v>5</v>
      </c>
    </row>
    <row r="653" spans="1:8" ht="16.899999999999999" customHeight="1" x14ac:dyDescent="0.15">
      <c r="A653" s="6" t="s">
        <v>2546</v>
      </c>
      <c r="B653" s="6" t="s">
        <v>2542</v>
      </c>
      <c r="C653" s="6" t="s">
        <v>2543</v>
      </c>
      <c r="D653" s="6" t="s">
        <v>2544</v>
      </c>
      <c r="E653" s="6" t="s">
        <v>1076</v>
      </c>
      <c r="F653" s="21">
        <v>1</v>
      </c>
      <c r="G653" s="10">
        <v>1</v>
      </c>
      <c r="H653" s="19">
        <f t="shared" si="10"/>
        <v>1</v>
      </c>
    </row>
    <row r="654" spans="1:8" ht="16.899999999999999" customHeight="1" x14ac:dyDescent="0.15">
      <c r="A654" s="6" t="s">
        <v>2547</v>
      </c>
      <c r="B654" s="6" t="s">
        <v>2542</v>
      </c>
      <c r="C654" s="6" t="s">
        <v>2543</v>
      </c>
      <c r="D654" s="6" t="s">
        <v>2544</v>
      </c>
      <c r="E654" s="6" t="s">
        <v>2548</v>
      </c>
      <c r="F654" s="21">
        <v>1</v>
      </c>
      <c r="G654" s="10">
        <v>14</v>
      </c>
      <c r="H654" s="19">
        <f t="shared" si="10"/>
        <v>14</v>
      </c>
    </row>
    <row r="655" spans="1:8" ht="16.899999999999999" customHeight="1" x14ac:dyDescent="0.15">
      <c r="A655" s="6" t="s">
        <v>2549</v>
      </c>
      <c r="B655" s="6" t="s">
        <v>2542</v>
      </c>
      <c r="C655" s="6" t="s">
        <v>2543</v>
      </c>
      <c r="D655" s="6" t="s">
        <v>2550</v>
      </c>
      <c r="E655" s="6" t="s">
        <v>1076</v>
      </c>
      <c r="F655" s="21">
        <v>1</v>
      </c>
      <c r="G655" s="10">
        <v>2</v>
      </c>
      <c r="H655" s="19">
        <f t="shared" si="10"/>
        <v>2</v>
      </c>
    </row>
    <row r="656" spans="1:8" ht="16.899999999999999" customHeight="1" x14ac:dyDescent="0.15">
      <c r="A656" s="6" t="s">
        <v>2551</v>
      </c>
      <c r="B656" s="6" t="s">
        <v>2542</v>
      </c>
      <c r="C656" s="6" t="s">
        <v>2543</v>
      </c>
      <c r="D656" s="6" t="s">
        <v>2550</v>
      </c>
      <c r="E656" s="6" t="s">
        <v>2552</v>
      </c>
      <c r="F656" s="21">
        <v>1</v>
      </c>
      <c r="G656" s="10">
        <v>6</v>
      </c>
      <c r="H656" s="19">
        <f t="shared" si="10"/>
        <v>6</v>
      </c>
    </row>
    <row r="657" spans="1:8" ht="16.899999999999999" customHeight="1" x14ac:dyDescent="0.15">
      <c r="A657" s="6" t="s">
        <v>2553</v>
      </c>
      <c r="B657" s="6" t="s">
        <v>2542</v>
      </c>
      <c r="C657" s="6" t="s">
        <v>2543</v>
      </c>
      <c r="D657" s="6" t="s">
        <v>2550</v>
      </c>
      <c r="E657" s="6" t="s">
        <v>2554</v>
      </c>
      <c r="F657" s="21">
        <v>1</v>
      </c>
      <c r="G657" s="10">
        <v>9</v>
      </c>
      <c r="H657" s="19">
        <f t="shared" si="10"/>
        <v>9</v>
      </c>
    </row>
    <row r="658" spans="1:8" ht="16.899999999999999" customHeight="1" x14ac:dyDescent="0.15">
      <c r="A658" s="6" t="s">
        <v>2555</v>
      </c>
      <c r="B658" s="6" t="s">
        <v>2542</v>
      </c>
      <c r="C658" s="6" t="s">
        <v>2543</v>
      </c>
      <c r="D658" s="6" t="s">
        <v>2556</v>
      </c>
      <c r="E658" s="6" t="s">
        <v>2552</v>
      </c>
      <c r="F658" s="21">
        <v>1</v>
      </c>
      <c r="G658" s="10">
        <v>3</v>
      </c>
      <c r="H658" s="19">
        <f t="shared" si="10"/>
        <v>3</v>
      </c>
    </row>
    <row r="659" spans="1:8" ht="16.899999999999999" customHeight="1" x14ac:dyDescent="0.15">
      <c r="A659" s="6" t="s">
        <v>2557</v>
      </c>
      <c r="B659" s="6" t="s">
        <v>2542</v>
      </c>
      <c r="C659" s="6" t="s">
        <v>2543</v>
      </c>
      <c r="D659" s="6" t="s">
        <v>2556</v>
      </c>
      <c r="E659" s="6" t="s">
        <v>2554</v>
      </c>
      <c r="F659" s="21">
        <v>1</v>
      </c>
      <c r="G659" s="10">
        <v>9</v>
      </c>
      <c r="H659" s="19">
        <f t="shared" si="10"/>
        <v>9</v>
      </c>
    </row>
    <row r="660" spans="1:8" ht="16.899999999999999" customHeight="1" x14ac:dyDescent="0.15">
      <c r="A660" s="6" t="s">
        <v>2558</v>
      </c>
      <c r="B660" s="6" t="s">
        <v>2542</v>
      </c>
      <c r="C660" s="6" t="s">
        <v>2543</v>
      </c>
      <c r="D660" s="6" t="s">
        <v>2559</v>
      </c>
      <c r="E660" s="6" t="s">
        <v>1076</v>
      </c>
      <c r="F660" s="21">
        <v>1</v>
      </c>
      <c r="G660" s="10">
        <v>2</v>
      </c>
      <c r="H660" s="19">
        <f t="shared" si="10"/>
        <v>2</v>
      </c>
    </row>
    <row r="661" spans="1:8" ht="16.899999999999999" customHeight="1" x14ac:dyDescent="0.15">
      <c r="A661" s="6" t="s">
        <v>2560</v>
      </c>
      <c r="B661" s="6" t="s">
        <v>2542</v>
      </c>
      <c r="C661" s="6" t="s">
        <v>2543</v>
      </c>
      <c r="D661" s="6" t="s">
        <v>2559</v>
      </c>
      <c r="E661" s="6" t="s">
        <v>1080</v>
      </c>
      <c r="F661" s="21">
        <v>1</v>
      </c>
      <c r="G661" s="10">
        <v>7</v>
      </c>
      <c r="H661" s="19">
        <f t="shared" si="10"/>
        <v>7</v>
      </c>
    </row>
    <row r="662" spans="1:8" ht="16.899999999999999" customHeight="1" x14ac:dyDescent="0.15">
      <c r="A662" s="6" t="s">
        <v>2561</v>
      </c>
      <c r="B662" s="6" t="s">
        <v>2542</v>
      </c>
      <c r="C662" s="6" t="s">
        <v>2543</v>
      </c>
      <c r="D662" s="6" t="s">
        <v>2562</v>
      </c>
      <c r="E662" s="6" t="s">
        <v>2552</v>
      </c>
      <c r="F662" s="21">
        <v>1</v>
      </c>
      <c r="G662" s="10">
        <v>0</v>
      </c>
      <c r="H662" s="19">
        <f t="shared" si="10"/>
        <v>0</v>
      </c>
    </row>
    <row r="663" spans="1:8" ht="16.899999999999999" customHeight="1" x14ac:dyDescent="0.15">
      <c r="A663" s="6" t="s">
        <v>2563</v>
      </c>
      <c r="B663" s="6" t="s">
        <v>2542</v>
      </c>
      <c r="C663" s="6" t="s">
        <v>2543</v>
      </c>
      <c r="D663" s="6" t="s">
        <v>2562</v>
      </c>
      <c r="E663" s="6" t="s">
        <v>1076</v>
      </c>
      <c r="F663" s="21">
        <v>1</v>
      </c>
      <c r="G663" s="10">
        <v>1</v>
      </c>
      <c r="H663" s="19">
        <f t="shared" si="10"/>
        <v>1</v>
      </c>
    </row>
    <row r="664" spans="1:8" ht="16.899999999999999" customHeight="1" x14ac:dyDescent="0.15">
      <c r="A664" s="6" t="s">
        <v>2564</v>
      </c>
      <c r="B664" s="6" t="s">
        <v>2542</v>
      </c>
      <c r="C664" s="6" t="s">
        <v>2543</v>
      </c>
      <c r="D664" s="6" t="s">
        <v>2565</v>
      </c>
      <c r="E664" s="6" t="s">
        <v>2566</v>
      </c>
      <c r="F664" s="21">
        <v>1</v>
      </c>
      <c r="G664" s="10">
        <v>4</v>
      </c>
      <c r="H664" s="19">
        <f t="shared" si="10"/>
        <v>4</v>
      </c>
    </row>
    <row r="665" spans="1:8" ht="16.899999999999999" customHeight="1" x14ac:dyDescent="0.15">
      <c r="A665" s="6" t="s">
        <v>2567</v>
      </c>
      <c r="B665" s="6" t="s">
        <v>2542</v>
      </c>
      <c r="C665" s="6" t="s">
        <v>2568</v>
      </c>
      <c r="D665" s="6" t="s">
        <v>2569</v>
      </c>
      <c r="E665" s="6" t="s">
        <v>721</v>
      </c>
      <c r="F665" s="21">
        <v>2</v>
      </c>
      <c r="G665" s="10">
        <v>2</v>
      </c>
      <c r="H665" s="19">
        <f t="shared" si="10"/>
        <v>1</v>
      </c>
    </row>
    <row r="666" spans="1:8" ht="16.899999999999999" customHeight="1" x14ac:dyDescent="0.15">
      <c r="A666" s="6" t="s">
        <v>2570</v>
      </c>
      <c r="B666" s="6" t="s">
        <v>2542</v>
      </c>
      <c r="C666" s="6" t="s">
        <v>2568</v>
      </c>
      <c r="D666" s="6" t="s">
        <v>2569</v>
      </c>
      <c r="E666" s="6" t="s">
        <v>2571</v>
      </c>
      <c r="F666" s="21">
        <v>1</v>
      </c>
      <c r="G666" s="10">
        <v>1</v>
      </c>
      <c r="H666" s="19">
        <f t="shared" si="10"/>
        <v>1</v>
      </c>
    </row>
    <row r="667" spans="1:8" ht="16.899999999999999" customHeight="1" x14ac:dyDescent="0.15">
      <c r="A667" s="6" t="s">
        <v>2572</v>
      </c>
      <c r="B667" s="6" t="s">
        <v>2542</v>
      </c>
      <c r="C667" s="6" t="s">
        <v>2568</v>
      </c>
      <c r="D667" s="6" t="s">
        <v>2569</v>
      </c>
      <c r="E667" s="6" t="s">
        <v>599</v>
      </c>
      <c r="F667" s="21">
        <v>1</v>
      </c>
      <c r="G667" s="10">
        <v>0</v>
      </c>
      <c r="H667" s="19">
        <f t="shared" si="10"/>
        <v>0</v>
      </c>
    </row>
    <row r="668" spans="1:8" ht="16.899999999999999" customHeight="1" x14ac:dyDescent="0.15">
      <c r="A668" s="6" t="s">
        <v>2573</v>
      </c>
      <c r="B668" s="6" t="s">
        <v>2542</v>
      </c>
      <c r="C668" s="6" t="s">
        <v>2568</v>
      </c>
      <c r="D668" s="6" t="s">
        <v>2569</v>
      </c>
      <c r="E668" s="6" t="s">
        <v>735</v>
      </c>
      <c r="F668" s="21">
        <v>2</v>
      </c>
      <c r="G668" s="10">
        <v>1</v>
      </c>
      <c r="H668" s="19">
        <f t="shared" si="10"/>
        <v>0.5</v>
      </c>
    </row>
    <row r="669" spans="1:8" ht="16.899999999999999" customHeight="1" x14ac:dyDescent="0.15">
      <c r="A669" s="6" t="s">
        <v>2574</v>
      </c>
      <c r="B669" s="6" t="s">
        <v>2542</v>
      </c>
      <c r="C669" s="6" t="s">
        <v>2568</v>
      </c>
      <c r="D669" s="6" t="s">
        <v>2569</v>
      </c>
      <c r="E669" s="6" t="s">
        <v>2575</v>
      </c>
      <c r="F669" s="21">
        <v>1</v>
      </c>
      <c r="G669" s="10">
        <v>2</v>
      </c>
      <c r="H669" s="19">
        <f t="shared" si="10"/>
        <v>2</v>
      </c>
    </row>
    <row r="670" spans="1:8" ht="16.899999999999999" customHeight="1" x14ac:dyDescent="0.15">
      <c r="A670" s="6" t="s">
        <v>2576</v>
      </c>
      <c r="B670" s="6" t="s">
        <v>2542</v>
      </c>
      <c r="C670" s="6" t="s">
        <v>2568</v>
      </c>
      <c r="D670" s="6" t="s">
        <v>2569</v>
      </c>
      <c r="E670" s="6" t="s">
        <v>2577</v>
      </c>
      <c r="F670" s="21">
        <v>1</v>
      </c>
      <c r="G670" s="10">
        <v>1</v>
      </c>
      <c r="H670" s="19">
        <f t="shared" si="10"/>
        <v>1</v>
      </c>
    </row>
    <row r="671" spans="1:8" ht="16.899999999999999" customHeight="1" x14ac:dyDescent="0.15">
      <c r="A671" s="6" t="s">
        <v>2578</v>
      </c>
      <c r="B671" s="6" t="s">
        <v>2542</v>
      </c>
      <c r="C671" s="6" t="s">
        <v>2568</v>
      </c>
      <c r="D671" s="6" t="s">
        <v>2569</v>
      </c>
      <c r="E671" s="6" t="s">
        <v>509</v>
      </c>
      <c r="F671" s="21">
        <v>1</v>
      </c>
      <c r="G671" s="10">
        <v>1</v>
      </c>
      <c r="H671" s="19">
        <f t="shared" si="10"/>
        <v>1</v>
      </c>
    </row>
    <row r="672" spans="1:8" ht="16.899999999999999" customHeight="1" x14ac:dyDescent="0.15">
      <c r="A672" s="6" t="s">
        <v>2579</v>
      </c>
      <c r="B672" s="6" t="s">
        <v>2542</v>
      </c>
      <c r="C672" s="6" t="s">
        <v>2568</v>
      </c>
      <c r="D672" s="6" t="s">
        <v>2569</v>
      </c>
      <c r="E672" s="6" t="s">
        <v>789</v>
      </c>
      <c r="F672" s="21">
        <v>2</v>
      </c>
      <c r="G672" s="10">
        <v>3</v>
      </c>
      <c r="H672" s="19">
        <f t="shared" si="10"/>
        <v>1.5</v>
      </c>
    </row>
    <row r="673" spans="1:8" ht="16.899999999999999" customHeight="1" x14ac:dyDescent="0.15">
      <c r="A673" s="6" t="s">
        <v>2580</v>
      </c>
      <c r="B673" s="6" t="s">
        <v>2542</v>
      </c>
      <c r="C673" s="6" t="s">
        <v>2568</v>
      </c>
      <c r="D673" s="6" t="s">
        <v>2569</v>
      </c>
      <c r="E673" s="6" t="s">
        <v>2581</v>
      </c>
      <c r="F673" s="21">
        <v>1</v>
      </c>
      <c r="G673" s="10">
        <v>3</v>
      </c>
      <c r="H673" s="19">
        <f t="shared" si="10"/>
        <v>3</v>
      </c>
    </row>
    <row r="674" spans="1:8" ht="16.899999999999999" customHeight="1" x14ac:dyDescent="0.15">
      <c r="A674" s="6" t="s">
        <v>2582</v>
      </c>
      <c r="B674" s="6" t="s">
        <v>2542</v>
      </c>
      <c r="C674" s="6" t="s">
        <v>2568</v>
      </c>
      <c r="D674" s="6" t="s">
        <v>2583</v>
      </c>
      <c r="E674" s="6" t="s">
        <v>2584</v>
      </c>
      <c r="F674" s="21">
        <v>1</v>
      </c>
      <c r="G674" s="10">
        <v>2</v>
      </c>
      <c r="H674" s="19">
        <f t="shared" si="10"/>
        <v>2</v>
      </c>
    </row>
    <row r="675" spans="1:8" ht="16.899999999999999" customHeight="1" x14ac:dyDescent="0.15">
      <c r="A675" s="6" t="s">
        <v>2585</v>
      </c>
      <c r="B675" s="6" t="s">
        <v>2542</v>
      </c>
      <c r="C675" s="6" t="s">
        <v>2568</v>
      </c>
      <c r="D675" s="6" t="s">
        <v>2583</v>
      </c>
      <c r="E675" s="6" t="s">
        <v>2586</v>
      </c>
      <c r="F675" s="21">
        <v>1</v>
      </c>
      <c r="G675" s="10">
        <v>2</v>
      </c>
      <c r="H675" s="19">
        <f t="shared" si="10"/>
        <v>2</v>
      </c>
    </row>
    <row r="676" spans="1:8" ht="16.899999999999999" customHeight="1" x14ac:dyDescent="0.15">
      <c r="A676" s="6" t="s">
        <v>2587</v>
      </c>
      <c r="B676" s="6" t="s">
        <v>2542</v>
      </c>
      <c r="C676" s="6" t="s">
        <v>2568</v>
      </c>
      <c r="D676" s="6" t="s">
        <v>2583</v>
      </c>
      <c r="E676" s="6" t="s">
        <v>2588</v>
      </c>
      <c r="F676" s="21">
        <v>1</v>
      </c>
      <c r="G676" s="10">
        <v>1</v>
      </c>
      <c r="H676" s="19">
        <f t="shared" si="10"/>
        <v>1</v>
      </c>
    </row>
    <row r="677" spans="1:8" ht="16.899999999999999" customHeight="1" x14ac:dyDescent="0.15">
      <c r="A677" s="6" t="s">
        <v>2589</v>
      </c>
      <c r="B677" s="6" t="s">
        <v>2542</v>
      </c>
      <c r="C677" s="6" t="s">
        <v>2568</v>
      </c>
      <c r="D677" s="6" t="s">
        <v>2583</v>
      </c>
      <c r="E677" s="6" t="s">
        <v>2590</v>
      </c>
      <c r="F677" s="21">
        <v>1</v>
      </c>
      <c r="G677" s="10">
        <v>3</v>
      </c>
      <c r="H677" s="19">
        <f t="shared" si="10"/>
        <v>3</v>
      </c>
    </row>
    <row r="678" spans="1:8" ht="16.899999999999999" customHeight="1" x14ac:dyDescent="0.15">
      <c r="A678" s="6" t="s">
        <v>2591</v>
      </c>
      <c r="B678" s="6" t="s">
        <v>2542</v>
      </c>
      <c r="C678" s="6" t="s">
        <v>2568</v>
      </c>
      <c r="D678" s="6" t="s">
        <v>2583</v>
      </c>
      <c r="E678" s="6" t="s">
        <v>2592</v>
      </c>
      <c r="F678" s="21">
        <v>1</v>
      </c>
      <c r="G678" s="10">
        <v>1</v>
      </c>
      <c r="H678" s="19">
        <f t="shared" si="10"/>
        <v>1</v>
      </c>
    </row>
    <row r="679" spans="1:8" ht="16.899999999999999" customHeight="1" x14ac:dyDescent="0.15">
      <c r="A679" s="6" t="s">
        <v>2593</v>
      </c>
      <c r="B679" s="6" t="s">
        <v>2542</v>
      </c>
      <c r="C679" s="6" t="s">
        <v>2568</v>
      </c>
      <c r="D679" s="6" t="s">
        <v>2583</v>
      </c>
      <c r="E679" s="6" t="s">
        <v>2594</v>
      </c>
      <c r="F679" s="21">
        <v>1</v>
      </c>
      <c r="G679" s="10">
        <v>2</v>
      </c>
      <c r="H679" s="19">
        <f t="shared" si="10"/>
        <v>2</v>
      </c>
    </row>
    <row r="680" spans="1:8" ht="16.899999999999999" customHeight="1" x14ac:dyDescent="0.15">
      <c r="A680" s="6" t="s">
        <v>2595</v>
      </c>
      <c r="B680" s="6" t="s">
        <v>2542</v>
      </c>
      <c r="C680" s="6" t="s">
        <v>2568</v>
      </c>
      <c r="D680" s="6" t="s">
        <v>2583</v>
      </c>
      <c r="E680" s="6" t="s">
        <v>2596</v>
      </c>
      <c r="F680" s="21">
        <v>1</v>
      </c>
      <c r="G680" s="10">
        <v>1</v>
      </c>
      <c r="H680" s="19">
        <f t="shared" si="10"/>
        <v>1</v>
      </c>
    </row>
    <row r="681" spans="1:8" ht="16.899999999999999" customHeight="1" x14ac:dyDescent="0.15">
      <c r="A681" s="6" t="s">
        <v>2597</v>
      </c>
      <c r="B681" s="6" t="s">
        <v>2598</v>
      </c>
      <c r="C681" s="6" t="s">
        <v>2599</v>
      </c>
      <c r="D681" s="6" t="s">
        <v>2600</v>
      </c>
      <c r="E681" s="6" t="s">
        <v>2601</v>
      </c>
      <c r="F681" s="21">
        <v>1</v>
      </c>
      <c r="G681" s="10">
        <v>20</v>
      </c>
      <c r="H681" s="19">
        <f t="shared" si="10"/>
        <v>20</v>
      </c>
    </row>
    <row r="682" spans="1:8" ht="16.899999999999999" customHeight="1" x14ac:dyDescent="0.15">
      <c r="A682" s="6" t="s">
        <v>2602</v>
      </c>
      <c r="B682" s="6" t="s">
        <v>2598</v>
      </c>
      <c r="C682" s="6" t="s">
        <v>2599</v>
      </c>
      <c r="D682" s="6" t="s">
        <v>2600</v>
      </c>
      <c r="E682" s="6" t="s">
        <v>2603</v>
      </c>
      <c r="F682" s="21">
        <v>1</v>
      </c>
      <c r="G682" s="10">
        <v>19</v>
      </c>
      <c r="H682" s="19">
        <f t="shared" si="10"/>
        <v>19</v>
      </c>
    </row>
    <row r="683" spans="1:8" ht="16.899999999999999" customHeight="1" x14ac:dyDescent="0.15">
      <c r="A683" s="6" t="s">
        <v>2604</v>
      </c>
      <c r="B683" s="6" t="s">
        <v>2598</v>
      </c>
      <c r="C683" s="6" t="s">
        <v>2605</v>
      </c>
      <c r="D683" s="6" t="s">
        <v>2606</v>
      </c>
      <c r="E683" s="6" t="s">
        <v>978</v>
      </c>
      <c r="F683" s="21">
        <v>1</v>
      </c>
      <c r="G683" s="10">
        <v>12</v>
      </c>
      <c r="H683" s="19">
        <f t="shared" si="10"/>
        <v>12</v>
      </c>
    </row>
    <row r="684" spans="1:8" ht="16.899999999999999" customHeight="1" x14ac:dyDescent="0.15">
      <c r="A684" s="6" t="s">
        <v>2607</v>
      </c>
      <c r="B684" s="6" t="s">
        <v>2598</v>
      </c>
      <c r="C684" s="6" t="s">
        <v>2608</v>
      </c>
      <c r="D684" s="6" t="s">
        <v>2609</v>
      </c>
      <c r="E684" s="6" t="s">
        <v>1964</v>
      </c>
      <c r="F684" s="21">
        <v>1</v>
      </c>
      <c r="G684" s="10">
        <v>13</v>
      </c>
      <c r="H684" s="19">
        <f t="shared" si="10"/>
        <v>13</v>
      </c>
    </row>
    <row r="685" spans="1:8" ht="16.899999999999999" customHeight="1" x14ac:dyDescent="0.15">
      <c r="A685" s="6" t="s">
        <v>2610</v>
      </c>
      <c r="B685" s="6" t="s">
        <v>2598</v>
      </c>
      <c r="C685" s="6" t="s">
        <v>2611</v>
      </c>
      <c r="D685" s="6" t="s">
        <v>2612</v>
      </c>
      <c r="E685" s="6" t="s">
        <v>2613</v>
      </c>
      <c r="F685" s="18">
        <v>1</v>
      </c>
      <c r="G685" s="10">
        <v>15</v>
      </c>
      <c r="H685" s="19">
        <f t="shared" si="10"/>
        <v>15</v>
      </c>
    </row>
    <row r="686" spans="1:8" ht="16.899999999999999" customHeight="1" x14ac:dyDescent="0.15">
      <c r="A686" s="6" t="s">
        <v>2614</v>
      </c>
      <c r="B686" s="6" t="s">
        <v>2598</v>
      </c>
      <c r="C686" s="6" t="s">
        <v>2611</v>
      </c>
      <c r="D686" s="6" t="s">
        <v>2612</v>
      </c>
      <c r="E686" s="6" t="s">
        <v>963</v>
      </c>
      <c r="F686" s="18">
        <v>1</v>
      </c>
      <c r="G686" s="10">
        <v>15</v>
      </c>
      <c r="H686" s="19">
        <f t="shared" si="10"/>
        <v>15</v>
      </c>
    </row>
    <row r="687" spans="1:8" ht="16.899999999999999" customHeight="1" x14ac:dyDescent="0.15">
      <c r="A687" s="6" t="s">
        <v>2615</v>
      </c>
      <c r="B687" s="6" t="s">
        <v>2598</v>
      </c>
      <c r="C687" s="6" t="s">
        <v>2611</v>
      </c>
      <c r="D687" s="6" t="s">
        <v>2612</v>
      </c>
      <c r="E687" s="6" t="s">
        <v>978</v>
      </c>
      <c r="F687" s="18">
        <v>1</v>
      </c>
      <c r="G687" s="10">
        <v>10</v>
      </c>
      <c r="H687" s="19">
        <f t="shared" si="10"/>
        <v>10</v>
      </c>
    </row>
    <row r="688" spans="1:8" ht="16.899999999999999" customHeight="1" x14ac:dyDescent="0.15">
      <c r="A688" s="6" t="s">
        <v>2616</v>
      </c>
      <c r="B688" s="6" t="s">
        <v>2598</v>
      </c>
      <c r="C688" s="6" t="s">
        <v>2611</v>
      </c>
      <c r="D688" s="6" t="s">
        <v>2617</v>
      </c>
      <c r="E688" s="6" t="s">
        <v>2613</v>
      </c>
      <c r="F688" s="18">
        <v>1</v>
      </c>
      <c r="G688" s="10">
        <v>27</v>
      </c>
      <c r="H688" s="19">
        <f t="shared" si="10"/>
        <v>27</v>
      </c>
    </row>
    <row r="689" spans="1:8" ht="16.899999999999999" customHeight="1" x14ac:dyDescent="0.15">
      <c r="A689" s="6" t="s">
        <v>2618</v>
      </c>
      <c r="B689" s="6" t="s">
        <v>2598</v>
      </c>
      <c r="C689" s="6" t="s">
        <v>2611</v>
      </c>
      <c r="D689" s="6" t="s">
        <v>2617</v>
      </c>
      <c r="E689" s="6" t="s">
        <v>2619</v>
      </c>
      <c r="F689" s="18">
        <v>1</v>
      </c>
      <c r="G689" s="10">
        <v>18</v>
      </c>
      <c r="H689" s="19">
        <f t="shared" si="10"/>
        <v>18</v>
      </c>
    </row>
    <row r="690" spans="1:8" ht="16.899999999999999" customHeight="1" x14ac:dyDescent="0.15">
      <c r="A690" s="6" t="s">
        <v>2620</v>
      </c>
      <c r="B690" s="6" t="s">
        <v>2598</v>
      </c>
      <c r="C690" s="6" t="s">
        <v>2621</v>
      </c>
      <c r="D690" s="6" t="s">
        <v>2622</v>
      </c>
      <c r="E690" s="6" t="s">
        <v>2623</v>
      </c>
      <c r="F690" s="21">
        <v>1</v>
      </c>
      <c r="G690" s="10">
        <v>31</v>
      </c>
      <c r="H690" s="19">
        <f t="shared" si="10"/>
        <v>31</v>
      </c>
    </row>
    <row r="691" spans="1:8" ht="16.899999999999999" customHeight="1" x14ac:dyDescent="0.15">
      <c r="A691" s="6" t="s">
        <v>2624</v>
      </c>
      <c r="B691" s="6" t="s">
        <v>2598</v>
      </c>
      <c r="C691" s="6" t="s">
        <v>2625</v>
      </c>
      <c r="D691" s="6" t="s">
        <v>2626</v>
      </c>
      <c r="E691" s="6" t="s">
        <v>2174</v>
      </c>
      <c r="F691" s="21">
        <v>1</v>
      </c>
      <c r="G691" s="10">
        <v>26</v>
      </c>
      <c r="H691" s="19">
        <f t="shared" si="10"/>
        <v>26</v>
      </c>
    </row>
    <row r="692" spans="1:8" ht="16.899999999999999" customHeight="1" x14ac:dyDescent="0.15">
      <c r="A692" s="6" t="s">
        <v>2627</v>
      </c>
      <c r="B692" s="6" t="s">
        <v>2598</v>
      </c>
      <c r="C692" s="6" t="s">
        <v>2625</v>
      </c>
      <c r="D692" s="6" t="s">
        <v>2628</v>
      </c>
      <c r="E692" s="6" t="s">
        <v>2174</v>
      </c>
      <c r="F692" s="21">
        <v>1</v>
      </c>
      <c r="G692" s="10">
        <v>22</v>
      </c>
      <c r="H692" s="19">
        <f t="shared" si="10"/>
        <v>22</v>
      </c>
    </row>
    <row r="693" spans="1:8" ht="16.899999999999999" customHeight="1" x14ac:dyDescent="0.15">
      <c r="A693" s="6" t="s">
        <v>2629</v>
      </c>
      <c r="B693" s="6" t="s">
        <v>2598</v>
      </c>
      <c r="C693" s="6" t="s">
        <v>2630</v>
      </c>
      <c r="D693" s="6" t="s">
        <v>2631</v>
      </c>
      <c r="E693" s="6" t="s">
        <v>920</v>
      </c>
      <c r="F693" s="21">
        <v>1</v>
      </c>
      <c r="G693" s="10">
        <v>0</v>
      </c>
      <c r="H693" s="19">
        <f t="shared" si="10"/>
        <v>0</v>
      </c>
    </row>
    <row r="694" spans="1:8" ht="16.899999999999999" customHeight="1" x14ac:dyDescent="0.15">
      <c r="A694" s="6" t="s">
        <v>2632</v>
      </c>
      <c r="B694" s="6" t="s">
        <v>2598</v>
      </c>
      <c r="C694" s="6" t="s">
        <v>2630</v>
      </c>
      <c r="D694" s="6" t="s">
        <v>2633</v>
      </c>
      <c r="E694" s="6" t="s">
        <v>2634</v>
      </c>
      <c r="F694" s="18">
        <v>1</v>
      </c>
      <c r="G694" s="10">
        <v>24</v>
      </c>
      <c r="H694" s="19">
        <f t="shared" si="10"/>
        <v>24</v>
      </c>
    </row>
    <row r="695" spans="1:8" ht="16.899999999999999" customHeight="1" x14ac:dyDescent="0.15">
      <c r="A695" s="6" t="s">
        <v>2635</v>
      </c>
      <c r="B695" s="6" t="s">
        <v>2598</v>
      </c>
      <c r="C695" s="6" t="s">
        <v>2636</v>
      </c>
      <c r="D695" s="6" t="s">
        <v>2637</v>
      </c>
      <c r="E695" s="6" t="s">
        <v>2638</v>
      </c>
      <c r="F695" s="18">
        <v>1</v>
      </c>
      <c r="G695" s="10">
        <v>13</v>
      </c>
      <c r="H695" s="19">
        <f t="shared" si="10"/>
        <v>13</v>
      </c>
    </row>
    <row r="696" spans="1:8" ht="16.899999999999999" customHeight="1" x14ac:dyDescent="0.15">
      <c r="A696" s="6" t="s">
        <v>2639</v>
      </c>
      <c r="B696" s="6" t="s">
        <v>2598</v>
      </c>
      <c r="C696" s="6" t="s">
        <v>2640</v>
      </c>
      <c r="D696" s="6" t="s">
        <v>2641</v>
      </c>
      <c r="E696" s="6" t="s">
        <v>1418</v>
      </c>
      <c r="F696" s="21">
        <v>1</v>
      </c>
      <c r="G696" s="10">
        <v>5</v>
      </c>
      <c r="H696" s="19">
        <f t="shared" si="10"/>
        <v>5</v>
      </c>
    </row>
    <row r="697" spans="1:8" ht="16.899999999999999" customHeight="1" x14ac:dyDescent="0.15">
      <c r="A697" s="6" t="s">
        <v>2642</v>
      </c>
      <c r="B697" s="6" t="s">
        <v>2598</v>
      </c>
      <c r="C697" s="6" t="s">
        <v>2643</v>
      </c>
      <c r="D697" s="6" t="s">
        <v>2644</v>
      </c>
      <c r="E697" s="6" t="s">
        <v>108</v>
      </c>
      <c r="F697" s="18">
        <v>1</v>
      </c>
      <c r="G697" s="10">
        <v>20</v>
      </c>
      <c r="H697" s="19">
        <f t="shared" si="10"/>
        <v>20</v>
      </c>
    </row>
    <row r="698" spans="1:8" ht="16.899999999999999" customHeight="1" x14ac:dyDescent="0.15">
      <c r="A698" s="6" t="s">
        <v>2645</v>
      </c>
      <c r="B698" s="6" t="s">
        <v>2598</v>
      </c>
      <c r="C698" s="6" t="s">
        <v>2646</v>
      </c>
      <c r="D698" s="6" t="s">
        <v>2647</v>
      </c>
      <c r="E698" s="6" t="s">
        <v>108</v>
      </c>
      <c r="F698" s="21">
        <v>1</v>
      </c>
      <c r="G698" s="10">
        <v>17</v>
      </c>
      <c r="H698" s="19">
        <f t="shared" si="10"/>
        <v>17</v>
      </c>
    </row>
    <row r="699" spans="1:8" ht="16.899999999999999" customHeight="1" x14ac:dyDescent="0.15">
      <c r="A699" s="6" t="s">
        <v>2648</v>
      </c>
      <c r="B699" s="6" t="s">
        <v>2598</v>
      </c>
      <c r="C699" s="6" t="s">
        <v>2649</v>
      </c>
      <c r="D699" s="6" t="s">
        <v>2650</v>
      </c>
      <c r="E699" s="6" t="s">
        <v>108</v>
      </c>
      <c r="F699" s="21">
        <v>1</v>
      </c>
      <c r="G699" s="10">
        <v>7</v>
      </c>
      <c r="H699" s="19">
        <f t="shared" si="10"/>
        <v>7</v>
      </c>
    </row>
    <row r="700" spans="1:8" ht="16.899999999999999" customHeight="1" x14ac:dyDescent="0.15">
      <c r="A700" s="6" t="s">
        <v>2651</v>
      </c>
      <c r="B700" s="6" t="s">
        <v>2598</v>
      </c>
      <c r="C700" s="6" t="s">
        <v>2652</v>
      </c>
      <c r="D700" s="6" t="s">
        <v>2653</v>
      </c>
      <c r="E700" s="6" t="s">
        <v>2041</v>
      </c>
      <c r="F700" s="21">
        <v>1</v>
      </c>
      <c r="G700" s="10">
        <v>6</v>
      </c>
      <c r="H700" s="19">
        <f t="shared" si="10"/>
        <v>6</v>
      </c>
    </row>
    <row r="701" spans="1:8" ht="16.899999999999999" customHeight="1" x14ac:dyDescent="0.15">
      <c r="A701" s="6" t="s">
        <v>2654</v>
      </c>
      <c r="B701" s="6" t="s">
        <v>2598</v>
      </c>
      <c r="C701" s="6" t="s">
        <v>2652</v>
      </c>
      <c r="D701" s="6" t="s">
        <v>2653</v>
      </c>
      <c r="E701" s="6" t="s">
        <v>2655</v>
      </c>
      <c r="F701" s="21">
        <v>1</v>
      </c>
      <c r="G701" s="10">
        <v>3</v>
      </c>
      <c r="H701" s="19">
        <f t="shared" si="10"/>
        <v>3</v>
      </c>
    </row>
    <row r="702" spans="1:8" ht="16.899999999999999" customHeight="1" x14ac:dyDescent="0.15">
      <c r="A702" s="6" t="s">
        <v>2656</v>
      </c>
      <c r="B702" s="6" t="s">
        <v>2598</v>
      </c>
      <c r="C702" s="6" t="s">
        <v>2657</v>
      </c>
      <c r="D702" s="6" t="s">
        <v>2658</v>
      </c>
      <c r="E702" s="6" t="s">
        <v>2659</v>
      </c>
      <c r="F702" s="18">
        <v>1</v>
      </c>
      <c r="G702" s="10">
        <v>14</v>
      </c>
      <c r="H702" s="19">
        <f t="shared" si="10"/>
        <v>14</v>
      </c>
    </row>
    <row r="703" spans="1:8" ht="16.899999999999999" customHeight="1" x14ac:dyDescent="0.15">
      <c r="A703" s="6" t="s">
        <v>2660</v>
      </c>
      <c r="B703" s="6" t="s">
        <v>2598</v>
      </c>
      <c r="C703" s="6" t="s">
        <v>2661</v>
      </c>
      <c r="D703" s="6" t="s">
        <v>2662</v>
      </c>
      <c r="E703" s="6" t="s">
        <v>1064</v>
      </c>
      <c r="F703" s="21">
        <v>1</v>
      </c>
      <c r="G703" s="10">
        <v>6</v>
      </c>
      <c r="H703" s="19">
        <f t="shared" si="10"/>
        <v>6</v>
      </c>
    </row>
    <row r="704" spans="1:8" ht="16.899999999999999" customHeight="1" x14ac:dyDescent="0.15">
      <c r="A704" s="6" t="s">
        <v>2663</v>
      </c>
      <c r="B704" s="6" t="s">
        <v>2598</v>
      </c>
      <c r="C704" s="6" t="s">
        <v>2661</v>
      </c>
      <c r="D704" s="6" t="s">
        <v>2662</v>
      </c>
      <c r="E704" s="6" t="s">
        <v>2664</v>
      </c>
      <c r="F704" s="21">
        <v>1</v>
      </c>
      <c r="G704" s="10">
        <v>15</v>
      </c>
      <c r="H704" s="19">
        <f t="shared" si="10"/>
        <v>15</v>
      </c>
    </row>
    <row r="705" spans="1:8" ht="16.899999999999999" customHeight="1" x14ac:dyDescent="0.15">
      <c r="A705" s="6" t="s">
        <v>2665</v>
      </c>
      <c r="B705" s="6" t="s">
        <v>2598</v>
      </c>
      <c r="C705" s="6" t="s">
        <v>2661</v>
      </c>
      <c r="D705" s="6" t="s">
        <v>2662</v>
      </c>
      <c r="E705" s="6" t="s">
        <v>2666</v>
      </c>
      <c r="F705" s="21">
        <v>1</v>
      </c>
      <c r="G705" s="10">
        <v>27</v>
      </c>
      <c r="H705" s="19">
        <f t="shared" si="10"/>
        <v>27</v>
      </c>
    </row>
    <row r="706" spans="1:8" ht="16.899999999999999" customHeight="1" x14ac:dyDescent="0.15">
      <c r="A706" s="6" t="s">
        <v>2667</v>
      </c>
      <c r="B706" s="6" t="s">
        <v>2598</v>
      </c>
      <c r="C706" s="6" t="s">
        <v>2661</v>
      </c>
      <c r="D706" s="6" t="s">
        <v>2662</v>
      </c>
      <c r="E706" s="6" t="s">
        <v>2668</v>
      </c>
      <c r="F706" s="21">
        <v>1</v>
      </c>
      <c r="G706" s="10">
        <v>8</v>
      </c>
      <c r="H706" s="19">
        <f t="shared" si="10"/>
        <v>8</v>
      </c>
    </row>
    <row r="707" spans="1:8" ht="16.899999999999999" customHeight="1" x14ac:dyDescent="0.15">
      <c r="A707" s="6" t="s">
        <v>2669</v>
      </c>
      <c r="B707" s="6" t="s">
        <v>2598</v>
      </c>
      <c r="C707" s="6" t="s">
        <v>2661</v>
      </c>
      <c r="D707" s="6" t="s">
        <v>2662</v>
      </c>
      <c r="E707" s="6" t="s">
        <v>2670</v>
      </c>
      <c r="F707" s="21">
        <v>1</v>
      </c>
      <c r="G707" s="10">
        <v>30</v>
      </c>
      <c r="H707" s="19">
        <f t="shared" si="10"/>
        <v>30</v>
      </c>
    </row>
    <row r="708" spans="1:8" ht="16.899999999999999" customHeight="1" x14ac:dyDescent="0.15">
      <c r="A708" s="6" t="s">
        <v>2671</v>
      </c>
      <c r="B708" s="6" t="s">
        <v>2598</v>
      </c>
      <c r="C708" s="6" t="s">
        <v>2661</v>
      </c>
      <c r="D708" s="6" t="s">
        <v>2662</v>
      </c>
      <c r="E708" s="6" t="s">
        <v>2672</v>
      </c>
      <c r="F708" s="21">
        <v>1</v>
      </c>
      <c r="G708" s="10">
        <v>21</v>
      </c>
      <c r="H708" s="19">
        <f t="shared" ref="H708:H771" si="11">G708/F708</f>
        <v>21</v>
      </c>
    </row>
    <row r="709" spans="1:8" ht="16.899999999999999" customHeight="1" x14ac:dyDescent="0.15">
      <c r="A709" s="6" t="s">
        <v>2673</v>
      </c>
      <c r="B709" s="6" t="s">
        <v>2598</v>
      </c>
      <c r="C709" s="6" t="s">
        <v>2661</v>
      </c>
      <c r="D709" s="6" t="s">
        <v>2662</v>
      </c>
      <c r="E709" s="6" t="s">
        <v>2674</v>
      </c>
      <c r="F709" s="21">
        <v>1</v>
      </c>
      <c r="G709" s="10">
        <v>17</v>
      </c>
      <c r="H709" s="19">
        <f t="shared" si="11"/>
        <v>17</v>
      </c>
    </row>
    <row r="710" spans="1:8" ht="16.899999999999999" customHeight="1" x14ac:dyDescent="0.15">
      <c r="A710" s="6" t="s">
        <v>2675</v>
      </c>
      <c r="B710" s="6" t="s">
        <v>2598</v>
      </c>
      <c r="C710" s="6" t="s">
        <v>2661</v>
      </c>
      <c r="D710" s="6" t="s">
        <v>2662</v>
      </c>
      <c r="E710" s="6" t="s">
        <v>2676</v>
      </c>
      <c r="F710" s="21">
        <v>1</v>
      </c>
      <c r="G710" s="10">
        <v>18</v>
      </c>
      <c r="H710" s="19">
        <f t="shared" si="11"/>
        <v>18</v>
      </c>
    </row>
    <row r="711" spans="1:8" ht="16.899999999999999" customHeight="1" x14ac:dyDescent="0.15">
      <c r="A711" s="6" t="s">
        <v>2677</v>
      </c>
      <c r="B711" s="6" t="s">
        <v>2598</v>
      </c>
      <c r="C711" s="6" t="s">
        <v>2661</v>
      </c>
      <c r="D711" s="6" t="s">
        <v>2678</v>
      </c>
      <c r="E711" s="6" t="s">
        <v>1064</v>
      </c>
      <c r="F711" s="21">
        <v>2</v>
      </c>
      <c r="G711" s="10">
        <v>10</v>
      </c>
      <c r="H711" s="19">
        <f t="shared" si="11"/>
        <v>5</v>
      </c>
    </row>
    <row r="712" spans="1:8" ht="16.899999999999999" customHeight="1" x14ac:dyDescent="0.15">
      <c r="A712" s="6" t="s">
        <v>2679</v>
      </c>
      <c r="B712" s="6" t="s">
        <v>2598</v>
      </c>
      <c r="C712" s="6" t="s">
        <v>2661</v>
      </c>
      <c r="D712" s="6" t="s">
        <v>2678</v>
      </c>
      <c r="E712" s="6" t="s">
        <v>2664</v>
      </c>
      <c r="F712" s="21">
        <v>2</v>
      </c>
      <c r="G712" s="10">
        <v>20</v>
      </c>
      <c r="H712" s="19">
        <f t="shared" si="11"/>
        <v>10</v>
      </c>
    </row>
    <row r="713" spans="1:8" ht="16.899999999999999" customHeight="1" x14ac:dyDescent="0.15">
      <c r="A713" s="6" t="s">
        <v>2680</v>
      </c>
      <c r="B713" s="6" t="s">
        <v>2598</v>
      </c>
      <c r="C713" s="6" t="s">
        <v>2661</v>
      </c>
      <c r="D713" s="6" t="s">
        <v>2678</v>
      </c>
      <c r="E713" s="6" t="s">
        <v>2666</v>
      </c>
      <c r="F713" s="21">
        <v>1</v>
      </c>
      <c r="G713" s="10">
        <v>11</v>
      </c>
      <c r="H713" s="19">
        <f t="shared" si="11"/>
        <v>11</v>
      </c>
    </row>
    <row r="714" spans="1:8" ht="16.899999999999999" customHeight="1" x14ac:dyDescent="0.15">
      <c r="A714" s="6" t="s">
        <v>2681</v>
      </c>
      <c r="B714" s="6" t="s">
        <v>2598</v>
      </c>
      <c r="C714" s="6" t="s">
        <v>2661</v>
      </c>
      <c r="D714" s="6" t="s">
        <v>2678</v>
      </c>
      <c r="E714" s="6" t="s">
        <v>2668</v>
      </c>
      <c r="F714" s="21">
        <v>3</v>
      </c>
      <c r="G714" s="10">
        <v>14</v>
      </c>
      <c r="H714" s="19">
        <f t="shared" si="11"/>
        <v>4.666666666666667</v>
      </c>
    </row>
    <row r="715" spans="1:8" ht="16.899999999999999" customHeight="1" x14ac:dyDescent="0.15">
      <c r="A715" s="6" t="s">
        <v>2682</v>
      </c>
      <c r="B715" s="6" t="s">
        <v>2598</v>
      </c>
      <c r="C715" s="6" t="s">
        <v>2661</v>
      </c>
      <c r="D715" s="6" t="s">
        <v>2678</v>
      </c>
      <c r="E715" s="6" t="s">
        <v>2670</v>
      </c>
      <c r="F715" s="21">
        <v>1</v>
      </c>
      <c r="G715" s="10">
        <v>19</v>
      </c>
      <c r="H715" s="19">
        <f t="shared" si="11"/>
        <v>19</v>
      </c>
    </row>
    <row r="716" spans="1:8" ht="16.899999999999999" customHeight="1" x14ac:dyDescent="0.15">
      <c r="A716" s="6" t="s">
        <v>2683</v>
      </c>
      <c r="B716" s="6" t="s">
        <v>2598</v>
      </c>
      <c r="C716" s="6" t="s">
        <v>2661</v>
      </c>
      <c r="D716" s="6" t="s">
        <v>2678</v>
      </c>
      <c r="E716" s="6" t="s">
        <v>2684</v>
      </c>
      <c r="F716" s="21">
        <v>1</v>
      </c>
      <c r="G716" s="10">
        <v>6</v>
      </c>
      <c r="H716" s="19">
        <f t="shared" si="11"/>
        <v>6</v>
      </c>
    </row>
    <row r="717" spans="1:8" ht="16.899999999999999" customHeight="1" x14ac:dyDescent="0.15">
      <c r="A717" s="6" t="s">
        <v>2685</v>
      </c>
      <c r="B717" s="6" t="s">
        <v>2598</v>
      </c>
      <c r="C717" s="6" t="s">
        <v>2661</v>
      </c>
      <c r="D717" s="6" t="s">
        <v>2678</v>
      </c>
      <c r="E717" s="6" t="s">
        <v>2686</v>
      </c>
      <c r="F717" s="21">
        <v>1</v>
      </c>
      <c r="G717" s="10">
        <v>7</v>
      </c>
      <c r="H717" s="19">
        <f t="shared" si="11"/>
        <v>7</v>
      </c>
    </row>
    <row r="718" spans="1:8" ht="16.899999999999999" customHeight="1" x14ac:dyDescent="0.15">
      <c r="A718" s="6" t="s">
        <v>2687</v>
      </c>
      <c r="B718" s="6" t="s">
        <v>2598</v>
      </c>
      <c r="C718" s="6" t="s">
        <v>2661</v>
      </c>
      <c r="D718" s="6" t="s">
        <v>2688</v>
      </c>
      <c r="E718" s="6" t="s">
        <v>1064</v>
      </c>
      <c r="F718" s="21">
        <v>1</v>
      </c>
      <c r="G718" s="10">
        <v>4</v>
      </c>
      <c r="H718" s="19">
        <f t="shared" si="11"/>
        <v>4</v>
      </c>
    </row>
    <row r="719" spans="1:8" ht="16.899999999999999" customHeight="1" x14ac:dyDescent="0.15">
      <c r="A719" s="6" t="s">
        <v>2689</v>
      </c>
      <c r="B719" s="6" t="s">
        <v>2598</v>
      </c>
      <c r="C719" s="6" t="s">
        <v>2661</v>
      </c>
      <c r="D719" s="6" t="s">
        <v>2688</v>
      </c>
      <c r="E719" s="6" t="s">
        <v>2666</v>
      </c>
      <c r="F719" s="21">
        <v>1</v>
      </c>
      <c r="G719" s="10">
        <v>11</v>
      </c>
      <c r="H719" s="19">
        <f t="shared" si="11"/>
        <v>11</v>
      </c>
    </row>
    <row r="720" spans="1:8" ht="16.899999999999999" customHeight="1" x14ac:dyDescent="0.15">
      <c r="A720" s="6" t="s">
        <v>2690</v>
      </c>
      <c r="B720" s="6" t="s">
        <v>2598</v>
      </c>
      <c r="C720" s="6" t="s">
        <v>2661</v>
      </c>
      <c r="D720" s="6" t="s">
        <v>2688</v>
      </c>
      <c r="E720" s="6" t="s">
        <v>2672</v>
      </c>
      <c r="F720" s="21">
        <v>1</v>
      </c>
      <c r="G720" s="10">
        <v>16</v>
      </c>
      <c r="H720" s="19">
        <f t="shared" si="11"/>
        <v>16</v>
      </c>
    </row>
    <row r="721" spans="1:8" ht="16.899999999999999" customHeight="1" x14ac:dyDescent="0.15">
      <c r="A721" s="6" t="s">
        <v>2691</v>
      </c>
      <c r="B721" s="6" t="s">
        <v>2598</v>
      </c>
      <c r="C721" s="6" t="s">
        <v>2661</v>
      </c>
      <c r="D721" s="6" t="s">
        <v>2688</v>
      </c>
      <c r="E721" s="6" t="s">
        <v>2692</v>
      </c>
      <c r="F721" s="21">
        <v>1</v>
      </c>
      <c r="G721" s="10">
        <v>2</v>
      </c>
      <c r="H721" s="19">
        <f t="shared" si="11"/>
        <v>2</v>
      </c>
    </row>
    <row r="722" spans="1:8" ht="16.899999999999999" customHeight="1" x14ac:dyDescent="0.15">
      <c r="A722" s="6" t="s">
        <v>2693</v>
      </c>
      <c r="B722" s="6" t="s">
        <v>2598</v>
      </c>
      <c r="C722" s="6" t="s">
        <v>2661</v>
      </c>
      <c r="D722" s="6" t="s">
        <v>2694</v>
      </c>
      <c r="E722" s="6" t="s">
        <v>2674</v>
      </c>
      <c r="F722" s="21">
        <v>1</v>
      </c>
      <c r="G722" s="10">
        <v>6</v>
      </c>
      <c r="H722" s="19">
        <f t="shared" si="11"/>
        <v>6</v>
      </c>
    </row>
    <row r="723" spans="1:8" ht="16.899999999999999" customHeight="1" x14ac:dyDescent="0.15">
      <c r="A723" s="6" t="s">
        <v>2695</v>
      </c>
      <c r="B723" s="6" t="s">
        <v>2598</v>
      </c>
      <c r="C723" s="6" t="s">
        <v>2661</v>
      </c>
      <c r="D723" s="6" t="s">
        <v>2694</v>
      </c>
      <c r="E723" s="6" t="s">
        <v>2664</v>
      </c>
      <c r="F723" s="21">
        <v>1</v>
      </c>
      <c r="G723" s="10">
        <v>5</v>
      </c>
      <c r="H723" s="19">
        <f t="shared" si="11"/>
        <v>5</v>
      </c>
    </row>
    <row r="724" spans="1:8" ht="16.899999999999999" customHeight="1" x14ac:dyDescent="0.15">
      <c r="A724" s="6" t="s">
        <v>2696</v>
      </c>
      <c r="B724" s="6" t="s">
        <v>2598</v>
      </c>
      <c r="C724" s="6" t="s">
        <v>2661</v>
      </c>
      <c r="D724" s="6" t="s">
        <v>2694</v>
      </c>
      <c r="E724" s="6" t="s">
        <v>2672</v>
      </c>
      <c r="F724" s="21">
        <v>1</v>
      </c>
      <c r="G724" s="10">
        <v>8</v>
      </c>
      <c r="H724" s="19">
        <f t="shared" si="11"/>
        <v>8</v>
      </c>
    </row>
    <row r="725" spans="1:8" ht="16.899999999999999" customHeight="1" x14ac:dyDescent="0.15">
      <c r="A725" s="6" t="s">
        <v>2697</v>
      </c>
      <c r="B725" s="6" t="s">
        <v>2598</v>
      </c>
      <c r="C725" s="6" t="s">
        <v>2661</v>
      </c>
      <c r="D725" s="6" t="s">
        <v>2698</v>
      </c>
      <c r="E725" s="6" t="s">
        <v>2699</v>
      </c>
      <c r="F725" s="21">
        <v>1</v>
      </c>
      <c r="G725" s="10">
        <v>12</v>
      </c>
      <c r="H725" s="19">
        <f t="shared" si="11"/>
        <v>12</v>
      </c>
    </row>
    <row r="726" spans="1:8" ht="16.899999999999999" customHeight="1" x14ac:dyDescent="0.15">
      <c r="A726" s="6" t="s">
        <v>2700</v>
      </c>
      <c r="B726" s="6" t="s">
        <v>2598</v>
      </c>
      <c r="C726" s="6" t="s">
        <v>2661</v>
      </c>
      <c r="D726" s="6" t="s">
        <v>2698</v>
      </c>
      <c r="E726" s="6" t="s">
        <v>2676</v>
      </c>
      <c r="F726" s="21">
        <v>1</v>
      </c>
      <c r="G726" s="10">
        <v>12</v>
      </c>
      <c r="H726" s="19">
        <f t="shared" si="11"/>
        <v>12</v>
      </c>
    </row>
    <row r="727" spans="1:8" ht="16.899999999999999" customHeight="1" x14ac:dyDescent="0.15">
      <c r="A727" s="6" t="s">
        <v>2701</v>
      </c>
      <c r="B727" s="6" t="s">
        <v>2598</v>
      </c>
      <c r="C727" s="6" t="s">
        <v>2661</v>
      </c>
      <c r="D727" s="6" t="s">
        <v>2698</v>
      </c>
      <c r="E727" s="6" t="s">
        <v>2670</v>
      </c>
      <c r="F727" s="21">
        <v>1</v>
      </c>
      <c r="G727" s="10">
        <v>18</v>
      </c>
      <c r="H727" s="19">
        <f t="shared" si="11"/>
        <v>18</v>
      </c>
    </row>
    <row r="728" spans="1:8" ht="16.899999999999999" customHeight="1" x14ac:dyDescent="0.15">
      <c r="A728" s="6" t="s">
        <v>2702</v>
      </c>
      <c r="B728" s="6" t="s">
        <v>2598</v>
      </c>
      <c r="C728" s="6" t="s">
        <v>2661</v>
      </c>
      <c r="D728" s="6" t="s">
        <v>2703</v>
      </c>
      <c r="E728" s="6" t="s">
        <v>1064</v>
      </c>
      <c r="F728" s="21">
        <v>1</v>
      </c>
      <c r="G728" s="10">
        <v>8</v>
      </c>
      <c r="H728" s="19">
        <f t="shared" si="11"/>
        <v>8</v>
      </c>
    </row>
    <row r="729" spans="1:8" ht="16.899999999999999" customHeight="1" x14ac:dyDescent="0.15">
      <c r="A729" s="6" t="s">
        <v>2704</v>
      </c>
      <c r="B729" s="6" t="s">
        <v>2598</v>
      </c>
      <c r="C729" s="6" t="s">
        <v>2661</v>
      </c>
      <c r="D729" s="6" t="s">
        <v>2703</v>
      </c>
      <c r="E729" s="6" t="s">
        <v>2664</v>
      </c>
      <c r="F729" s="21">
        <v>1</v>
      </c>
      <c r="G729" s="10">
        <v>8</v>
      </c>
      <c r="H729" s="19">
        <f t="shared" si="11"/>
        <v>8</v>
      </c>
    </row>
    <row r="730" spans="1:8" ht="16.899999999999999" customHeight="1" x14ac:dyDescent="0.15">
      <c r="A730" s="6" t="s">
        <v>2705</v>
      </c>
      <c r="B730" s="6" t="s">
        <v>2598</v>
      </c>
      <c r="C730" s="6" t="s">
        <v>2661</v>
      </c>
      <c r="D730" s="6" t="s">
        <v>2703</v>
      </c>
      <c r="E730" s="6" t="s">
        <v>2666</v>
      </c>
      <c r="F730" s="21">
        <v>1</v>
      </c>
      <c r="G730" s="10">
        <v>16</v>
      </c>
      <c r="H730" s="19">
        <f t="shared" si="11"/>
        <v>16</v>
      </c>
    </row>
    <row r="731" spans="1:8" ht="16.899999999999999" customHeight="1" x14ac:dyDescent="0.15">
      <c r="A731" s="6" t="s">
        <v>2706</v>
      </c>
      <c r="B731" s="6" t="s">
        <v>2598</v>
      </c>
      <c r="C731" s="6" t="s">
        <v>2661</v>
      </c>
      <c r="D731" s="6" t="s">
        <v>2703</v>
      </c>
      <c r="E731" s="6" t="s">
        <v>2670</v>
      </c>
      <c r="F731" s="21">
        <v>1</v>
      </c>
      <c r="G731" s="10">
        <v>11</v>
      </c>
      <c r="H731" s="19">
        <f t="shared" si="11"/>
        <v>11</v>
      </c>
    </row>
    <row r="732" spans="1:8" ht="16.899999999999999" customHeight="1" x14ac:dyDescent="0.15">
      <c r="A732" s="6" t="s">
        <v>2707</v>
      </c>
      <c r="B732" s="6" t="s">
        <v>2598</v>
      </c>
      <c r="C732" s="6" t="s">
        <v>2661</v>
      </c>
      <c r="D732" s="6" t="s">
        <v>2708</v>
      </c>
      <c r="E732" s="6" t="s">
        <v>1064</v>
      </c>
      <c r="F732" s="21">
        <v>1</v>
      </c>
      <c r="G732" s="10">
        <v>17</v>
      </c>
      <c r="H732" s="19">
        <f t="shared" si="11"/>
        <v>17</v>
      </c>
    </row>
    <row r="733" spans="1:8" ht="16.899999999999999" customHeight="1" x14ac:dyDescent="0.15">
      <c r="A733" s="6" t="s">
        <v>2709</v>
      </c>
      <c r="B733" s="6" t="s">
        <v>2598</v>
      </c>
      <c r="C733" s="6" t="s">
        <v>2661</v>
      </c>
      <c r="D733" s="6" t="s">
        <v>2710</v>
      </c>
      <c r="E733" s="6" t="s">
        <v>2664</v>
      </c>
      <c r="F733" s="21">
        <v>1</v>
      </c>
      <c r="G733" s="10">
        <v>12</v>
      </c>
      <c r="H733" s="19">
        <f t="shared" si="11"/>
        <v>12</v>
      </c>
    </row>
    <row r="734" spans="1:8" ht="16.899999999999999" customHeight="1" x14ac:dyDescent="0.15">
      <c r="A734" s="6" t="s">
        <v>2711</v>
      </c>
      <c r="B734" s="6" t="s">
        <v>2598</v>
      </c>
      <c r="C734" s="6" t="s">
        <v>2661</v>
      </c>
      <c r="D734" s="6" t="s">
        <v>2712</v>
      </c>
      <c r="E734" s="6" t="s">
        <v>2713</v>
      </c>
      <c r="F734" s="21">
        <v>1</v>
      </c>
      <c r="G734" s="10">
        <v>15</v>
      </c>
      <c r="H734" s="19">
        <f t="shared" si="11"/>
        <v>15</v>
      </c>
    </row>
    <row r="735" spans="1:8" ht="16.899999999999999" customHeight="1" x14ac:dyDescent="0.15">
      <c r="A735" s="6" t="s">
        <v>2714</v>
      </c>
      <c r="B735" s="6" t="s">
        <v>2598</v>
      </c>
      <c r="C735" s="6" t="s">
        <v>2715</v>
      </c>
      <c r="D735" s="6" t="s">
        <v>2716</v>
      </c>
      <c r="E735" s="6" t="s">
        <v>452</v>
      </c>
      <c r="F735" s="18">
        <v>10</v>
      </c>
      <c r="G735" s="10">
        <v>22</v>
      </c>
      <c r="H735" s="19">
        <f t="shared" si="11"/>
        <v>2.2000000000000002</v>
      </c>
    </row>
    <row r="736" spans="1:8" ht="16.899999999999999" customHeight="1" x14ac:dyDescent="0.15">
      <c r="A736" s="6" t="s">
        <v>2717</v>
      </c>
      <c r="B736" s="6" t="s">
        <v>2598</v>
      </c>
      <c r="C736" s="6" t="s">
        <v>2715</v>
      </c>
      <c r="D736" s="6" t="s">
        <v>2716</v>
      </c>
      <c r="E736" s="6" t="s">
        <v>509</v>
      </c>
      <c r="F736" s="18">
        <v>1</v>
      </c>
      <c r="G736" s="10">
        <v>0</v>
      </c>
      <c r="H736" s="19">
        <f t="shared" si="11"/>
        <v>0</v>
      </c>
    </row>
    <row r="737" spans="1:8" ht="16.899999999999999" customHeight="1" x14ac:dyDescent="0.15">
      <c r="A737" s="6" t="s">
        <v>2718</v>
      </c>
      <c r="B737" s="6" t="s">
        <v>2598</v>
      </c>
      <c r="C737" s="6" t="s">
        <v>2715</v>
      </c>
      <c r="D737" s="6" t="s">
        <v>2716</v>
      </c>
      <c r="E737" s="6" t="s">
        <v>704</v>
      </c>
      <c r="F737" s="18">
        <v>2</v>
      </c>
      <c r="G737" s="10">
        <v>13</v>
      </c>
      <c r="H737" s="19">
        <f t="shared" si="11"/>
        <v>6.5</v>
      </c>
    </row>
    <row r="738" spans="1:8" ht="16.899999999999999" customHeight="1" x14ac:dyDescent="0.15">
      <c r="A738" s="6" t="s">
        <v>2719</v>
      </c>
      <c r="B738" s="6" t="s">
        <v>2598</v>
      </c>
      <c r="C738" s="6" t="s">
        <v>2715</v>
      </c>
      <c r="D738" s="6" t="s">
        <v>2720</v>
      </c>
      <c r="E738" s="6" t="s">
        <v>559</v>
      </c>
      <c r="F738" s="18">
        <v>1</v>
      </c>
      <c r="G738" s="10">
        <v>0</v>
      </c>
      <c r="H738" s="19">
        <f t="shared" si="11"/>
        <v>0</v>
      </c>
    </row>
    <row r="739" spans="1:8" ht="16.899999999999999" customHeight="1" x14ac:dyDescent="0.15">
      <c r="A739" s="6" t="s">
        <v>2721</v>
      </c>
      <c r="B739" s="6" t="s">
        <v>2598</v>
      </c>
      <c r="C739" s="6" t="s">
        <v>2715</v>
      </c>
      <c r="D739" s="6" t="s">
        <v>2720</v>
      </c>
      <c r="E739" s="6" t="s">
        <v>561</v>
      </c>
      <c r="F739" s="21">
        <v>1</v>
      </c>
      <c r="G739" s="10">
        <v>1</v>
      </c>
      <c r="H739" s="19">
        <f t="shared" si="11"/>
        <v>1</v>
      </c>
    </row>
    <row r="740" spans="1:8" ht="16.899999999999999" customHeight="1" x14ac:dyDescent="0.15">
      <c r="A740" s="6" t="s">
        <v>2722</v>
      </c>
      <c r="B740" s="6" t="s">
        <v>2598</v>
      </c>
      <c r="C740" s="6" t="s">
        <v>2715</v>
      </c>
      <c r="D740" s="6" t="s">
        <v>2720</v>
      </c>
      <c r="E740" s="6" t="s">
        <v>689</v>
      </c>
      <c r="F740" s="21">
        <v>4</v>
      </c>
      <c r="G740" s="10">
        <v>4</v>
      </c>
      <c r="H740" s="19">
        <f t="shared" si="11"/>
        <v>1</v>
      </c>
    </row>
    <row r="741" spans="1:8" ht="16.899999999999999" customHeight="1" x14ac:dyDescent="0.15">
      <c r="A741" s="6" t="s">
        <v>2723</v>
      </c>
      <c r="B741" s="6" t="s">
        <v>2598</v>
      </c>
      <c r="C741" s="6" t="s">
        <v>2715</v>
      </c>
      <c r="D741" s="6" t="s">
        <v>2720</v>
      </c>
      <c r="E741" s="6" t="s">
        <v>789</v>
      </c>
      <c r="F741" s="21">
        <v>1</v>
      </c>
      <c r="G741" s="10">
        <v>1</v>
      </c>
      <c r="H741" s="19">
        <f t="shared" si="11"/>
        <v>1</v>
      </c>
    </row>
    <row r="742" spans="1:8" ht="16.899999999999999" customHeight="1" x14ac:dyDescent="0.15">
      <c r="A742" s="6" t="s">
        <v>2724</v>
      </c>
      <c r="B742" s="6" t="s">
        <v>2598</v>
      </c>
      <c r="C742" s="6" t="s">
        <v>2715</v>
      </c>
      <c r="D742" s="6" t="s">
        <v>2720</v>
      </c>
      <c r="E742" s="6" t="s">
        <v>2725</v>
      </c>
      <c r="F742" s="21">
        <v>1</v>
      </c>
      <c r="G742" s="10">
        <v>1</v>
      </c>
      <c r="H742" s="19">
        <f t="shared" si="11"/>
        <v>1</v>
      </c>
    </row>
    <row r="743" spans="1:8" ht="16.899999999999999" customHeight="1" x14ac:dyDescent="0.15">
      <c r="A743" s="6" t="s">
        <v>2726</v>
      </c>
      <c r="B743" s="6" t="s">
        <v>2598</v>
      </c>
      <c r="C743" s="6" t="s">
        <v>2715</v>
      </c>
      <c r="D743" s="6" t="s">
        <v>2720</v>
      </c>
      <c r="E743" s="6" t="s">
        <v>2727</v>
      </c>
      <c r="F743" s="29">
        <v>1</v>
      </c>
      <c r="G743" s="10">
        <v>0</v>
      </c>
      <c r="H743" s="19">
        <f t="shared" si="11"/>
        <v>0</v>
      </c>
    </row>
    <row r="744" spans="1:8" ht="16.899999999999999" customHeight="1" x14ac:dyDescent="0.15">
      <c r="A744" s="6" t="s">
        <v>2728</v>
      </c>
      <c r="B744" s="6" t="s">
        <v>2598</v>
      </c>
      <c r="C744" s="6" t="s">
        <v>2715</v>
      </c>
      <c r="D744" s="6" t="s">
        <v>2720</v>
      </c>
      <c r="E744" s="6" t="s">
        <v>657</v>
      </c>
      <c r="F744" s="21">
        <v>1</v>
      </c>
      <c r="G744" s="10">
        <v>0</v>
      </c>
      <c r="H744" s="19">
        <f t="shared" si="11"/>
        <v>0</v>
      </c>
    </row>
    <row r="745" spans="1:8" ht="16.899999999999999" customHeight="1" x14ac:dyDescent="0.15">
      <c r="A745" s="6" t="s">
        <v>2729</v>
      </c>
      <c r="B745" s="6" t="s">
        <v>2598</v>
      </c>
      <c r="C745" s="6" t="s">
        <v>2715</v>
      </c>
      <c r="D745" s="6" t="s">
        <v>2720</v>
      </c>
      <c r="E745" s="6" t="s">
        <v>672</v>
      </c>
      <c r="F745" s="29">
        <v>1</v>
      </c>
      <c r="G745" s="10">
        <v>0</v>
      </c>
      <c r="H745" s="19">
        <f t="shared" si="11"/>
        <v>0</v>
      </c>
    </row>
    <row r="746" spans="1:8" ht="16.899999999999999" customHeight="1" x14ac:dyDescent="0.15">
      <c r="A746" s="6" t="s">
        <v>2730</v>
      </c>
      <c r="B746" s="6" t="s">
        <v>2598</v>
      </c>
      <c r="C746" s="6" t="s">
        <v>2715</v>
      </c>
      <c r="D746" s="6" t="s">
        <v>2720</v>
      </c>
      <c r="E746" s="6" t="s">
        <v>2731</v>
      </c>
      <c r="F746" s="30">
        <v>1</v>
      </c>
      <c r="G746" s="10">
        <v>1</v>
      </c>
      <c r="H746" s="19">
        <f t="shared" si="11"/>
        <v>1</v>
      </c>
    </row>
    <row r="747" spans="1:8" ht="16.899999999999999" customHeight="1" x14ac:dyDescent="0.15">
      <c r="A747" s="6" t="s">
        <v>2732</v>
      </c>
      <c r="B747" s="6" t="s">
        <v>2598</v>
      </c>
      <c r="C747" s="6" t="s">
        <v>2715</v>
      </c>
      <c r="D747" s="6" t="s">
        <v>2720</v>
      </c>
      <c r="E747" s="6" t="s">
        <v>2733</v>
      </c>
      <c r="F747" s="29">
        <v>1</v>
      </c>
      <c r="G747" s="10">
        <v>3</v>
      </c>
      <c r="H747" s="19">
        <f t="shared" si="11"/>
        <v>3</v>
      </c>
    </row>
    <row r="748" spans="1:8" ht="16.899999999999999" customHeight="1" x14ac:dyDescent="0.15">
      <c r="A748" s="6" t="s">
        <v>2734</v>
      </c>
      <c r="B748" s="6" t="s">
        <v>2598</v>
      </c>
      <c r="C748" s="6" t="s">
        <v>2715</v>
      </c>
      <c r="D748" s="6" t="s">
        <v>2720</v>
      </c>
      <c r="E748" s="6" t="s">
        <v>694</v>
      </c>
      <c r="F748" s="31">
        <v>1</v>
      </c>
      <c r="G748" s="10">
        <v>1</v>
      </c>
      <c r="H748" s="19">
        <f t="shared" si="11"/>
        <v>1</v>
      </c>
    </row>
    <row r="749" spans="1:8" ht="16.899999999999999" customHeight="1" x14ac:dyDescent="0.15">
      <c r="A749" s="6" t="s">
        <v>2735</v>
      </c>
      <c r="B749" s="6" t="s">
        <v>2598</v>
      </c>
      <c r="C749" s="6" t="s">
        <v>2715</v>
      </c>
      <c r="D749" s="6" t="s">
        <v>2720</v>
      </c>
      <c r="E749" s="6" t="s">
        <v>599</v>
      </c>
      <c r="F749" s="29">
        <v>1</v>
      </c>
      <c r="G749" s="10">
        <v>0</v>
      </c>
      <c r="H749" s="19">
        <f t="shared" si="11"/>
        <v>0</v>
      </c>
    </row>
    <row r="750" spans="1:8" ht="16.899999999999999" customHeight="1" x14ac:dyDescent="0.15">
      <c r="A750" s="6" t="s">
        <v>2736</v>
      </c>
      <c r="B750" s="6" t="s">
        <v>2598</v>
      </c>
      <c r="C750" s="6" t="s">
        <v>2715</v>
      </c>
      <c r="D750" s="6" t="s">
        <v>2720</v>
      </c>
      <c r="E750" s="6" t="s">
        <v>813</v>
      </c>
      <c r="F750" s="29">
        <v>1</v>
      </c>
      <c r="G750" s="10">
        <v>0</v>
      </c>
      <c r="H750" s="19">
        <f t="shared" si="11"/>
        <v>0</v>
      </c>
    </row>
    <row r="751" spans="1:8" ht="16.899999999999999" customHeight="1" x14ac:dyDescent="0.15">
      <c r="A751" s="6" t="s">
        <v>2737</v>
      </c>
      <c r="B751" s="6" t="s">
        <v>2598</v>
      </c>
      <c r="C751" s="6" t="s">
        <v>2715</v>
      </c>
      <c r="D751" s="6" t="s">
        <v>2720</v>
      </c>
      <c r="E751" s="6" t="s">
        <v>2344</v>
      </c>
      <c r="F751" s="29">
        <v>1</v>
      </c>
      <c r="G751" s="10">
        <v>3</v>
      </c>
      <c r="H751" s="19">
        <f t="shared" si="11"/>
        <v>3</v>
      </c>
    </row>
    <row r="752" spans="1:8" ht="16.899999999999999" customHeight="1" x14ac:dyDescent="0.15">
      <c r="A752" s="6" t="s">
        <v>2738</v>
      </c>
      <c r="B752" s="6" t="s">
        <v>2739</v>
      </c>
      <c r="C752" s="6" t="s">
        <v>2740</v>
      </c>
      <c r="D752" s="6" t="s">
        <v>2741</v>
      </c>
      <c r="E752" s="6" t="s">
        <v>2742</v>
      </c>
      <c r="F752" s="21">
        <v>1</v>
      </c>
      <c r="G752" s="10">
        <v>10</v>
      </c>
      <c r="H752" s="19">
        <f t="shared" si="11"/>
        <v>10</v>
      </c>
    </row>
    <row r="753" spans="1:8" ht="16.899999999999999" customHeight="1" x14ac:dyDescent="0.15">
      <c r="A753" s="6" t="s">
        <v>2743</v>
      </c>
      <c r="B753" s="6" t="s">
        <v>2739</v>
      </c>
      <c r="C753" s="6" t="s">
        <v>2740</v>
      </c>
      <c r="D753" s="6" t="s">
        <v>2744</v>
      </c>
      <c r="E753" s="6" t="s">
        <v>2745</v>
      </c>
      <c r="F753" s="21">
        <v>2</v>
      </c>
      <c r="G753" s="10">
        <v>6</v>
      </c>
      <c r="H753" s="19">
        <f t="shared" si="11"/>
        <v>3</v>
      </c>
    </row>
    <row r="754" spans="1:8" ht="16.899999999999999" customHeight="1" x14ac:dyDescent="0.15">
      <c r="A754" s="6" t="s">
        <v>2746</v>
      </c>
      <c r="B754" s="6" t="s">
        <v>2739</v>
      </c>
      <c r="C754" s="6" t="s">
        <v>2747</v>
      </c>
      <c r="D754" s="6" t="s">
        <v>2748</v>
      </c>
      <c r="E754" s="6" t="s">
        <v>2083</v>
      </c>
      <c r="F754" s="21">
        <v>1</v>
      </c>
      <c r="G754" s="10">
        <v>6</v>
      </c>
      <c r="H754" s="19">
        <f t="shared" si="11"/>
        <v>6</v>
      </c>
    </row>
    <row r="755" spans="1:8" ht="16.899999999999999" customHeight="1" x14ac:dyDescent="0.15">
      <c r="A755" s="6" t="s">
        <v>2749</v>
      </c>
      <c r="B755" s="6" t="s">
        <v>2739</v>
      </c>
      <c r="C755" s="6" t="s">
        <v>2750</v>
      </c>
      <c r="D755" s="6" t="s">
        <v>2751</v>
      </c>
      <c r="E755" s="6" t="s">
        <v>108</v>
      </c>
      <c r="F755" s="21">
        <v>1</v>
      </c>
      <c r="G755" s="10">
        <v>3</v>
      </c>
      <c r="H755" s="19">
        <f t="shared" si="11"/>
        <v>3</v>
      </c>
    </row>
    <row r="756" spans="1:8" ht="16.899999999999999" customHeight="1" x14ac:dyDescent="0.15">
      <c r="A756" s="6" t="s">
        <v>2752</v>
      </c>
      <c r="B756" s="6" t="s">
        <v>2739</v>
      </c>
      <c r="C756" s="6" t="s">
        <v>2753</v>
      </c>
      <c r="D756" s="6" t="s">
        <v>2754</v>
      </c>
      <c r="E756" s="6" t="s">
        <v>836</v>
      </c>
      <c r="F756" s="21">
        <v>1</v>
      </c>
      <c r="G756" s="10">
        <v>1</v>
      </c>
      <c r="H756" s="19">
        <f t="shared" si="11"/>
        <v>1</v>
      </c>
    </row>
    <row r="757" spans="1:8" ht="16.899999999999999" customHeight="1" x14ac:dyDescent="0.15">
      <c r="A757" s="6" t="s">
        <v>2755</v>
      </c>
      <c r="B757" s="6" t="s">
        <v>2739</v>
      </c>
      <c r="C757" s="6" t="s">
        <v>2756</v>
      </c>
      <c r="D757" s="6" t="s">
        <v>2757</v>
      </c>
      <c r="E757" s="6" t="s">
        <v>2758</v>
      </c>
      <c r="F757" s="21">
        <v>1</v>
      </c>
      <c r="G757" s="10">
        <v>6</v>
      </c>
      <c r="H757" s="19">
        <f t="shared" si="11"/>
        <v>6</v>
      </c>
    </row>
    <row r="758" spans="1:8" ht="16.899999999999999" customHeight="1" x14ac:dyDescent="0.15">
      <c r="A758" s="6" t="s">
        <v>2759</v>
      </c>
      <c r="B758" s="6" t="s">
        <v>2739</v>
      </c>
      <c r="C758" s="6" t="s">
        <v>2756</v>
      </c>
      <c r="D758" s="6" t="s">
        <v>2757</v>
      </c>
      <c r="E758" s="6" t="s">
        <v>2760</v>
      </c>
      <c r="F758" s="21">
        <v>1</v>
      </c>
      <c r="G758" s="10">
        <v>3</v>
      </c>
      <c r="H758" s="19">
        <f t="shared" si="11"/>
        <v>3</v>
      </c>
    </row>
    <row r="759" spans="1:8" ht="16.899999999999999" customHeight="1" x14ac:dyDescent="0.15">
      <c r="A759" s="6" t="s">
        <v>2761</v>
      </c>
      <c r="B759" s="6" t="s">
        <v>2739</v>
      </c>
      <c r="C759" s="6" t="s">
        <v>2762</v>
      </c>
      <c r="D759" s="6" t="s">
        <v>2763</v>
      </c>
      <c r="E759" s="6" t="s">
        <v>108</v>
      </c>
      <c r="F759" s="21">
        <v>1</v>
      </c>
      <c r="G759" s="10">
        <v>5</v>
      </c>
      <c r="H759" s="19">
        <f t="shared" si="11"/>
        <v>5</v>
      </c>
    </row>
    <row r="760" spans="1:8" ht="16.899999999999999" customHeight="1" x14ac:dyDescent="0.15">
      <c r="A760" s="6" t="s">
        <v>2764</v>
      </c>
      <c r="B760" s="6" t="s">
        <v>2739</v>
      </c>
      <c r="C760" s="6" t="s">
        <v>2765</v>
      </c>
      <c r="D760" s="6" t="s">
        <v>2766</v>
      </c>
      <c r="E760" s="6" t="s">
        <v>2767</v>
      </c>
      <c r="F760" s="21">
        <v>5</v>
      </c>
      <c r="G760" s="10">
        <v>85</v>
      </c>
      <c r="H760" s="19">
        <f t="shared" si="11"/>
        <v>17</v>
      </c>
    </row>
    <row r="761" spans="1:8" ht="16.899999999999999" customHeight="1" x14ac:dyDescent="0.15">
      <c r="A761" s="6" t="s">
        <v>2768</v>
      </c>
      <c r="B761" s="6" t="s">
        <v>2739</v>
      </c>
      <c r="C761" s="6" t="s">
        <v>2765</v>
      </c>
      <c r="D761" s="6" t="s">
        <v>2769</v>
      </c>
      <c r="E761" s="6" t="s">
        <v>2770</v>
      </c>
      <c r="F761" s="21">
        <v>6</v>
      </c>
      <c r="G761" s="10">
        <v>90</v>
      </c>
      <c r="H761" s="19">
        <f t="shared" si="11"/>
        <v>15</v>
      </c>
    </row>
    <row r="762" spans="1:8" ht="16.899999999999999" customHeight="1" x14ac:dyDescent="0.15">
      <c r="A762" s="6" t="s">
        <v>2771</v>
      </c>
      <c r="B762" s="6" t="s">
        <v>2739</v>
      </c>
      <c r="C762" s="6" t="s">
        <v>2772</v>
      </c>
      <c r="D762" s="6" t="s">
        <v>2773</v>
      </c>
      <c r="E762" s="6" t="s">
        <v>1062</v>
      </c>
      <c r="F762" s="21">
        <v>1</v>
      </c>
      <c r="G762" s="10">
        <v>3</v>
      </c>
      <c r="H762" s="19">
        <f t="shared" si="11"/>
        <v>3</v>
      </c>
    </row>
    <row r="763" spans="1:8" ht="16.899999999999999" customHeight="1" x14ac:dyDescent="0.15">
      <c r="A763" s="6" t="s">
        <v>2774</v>
      </c>
      <c r="B763" s="6" t="s">
        <v>2739</v>
      </c>
      <c r="C763" s="6" t="s">
        <v>2772</v>
      </c>
      <c r="D763" s="6" t="s">
        <v>2773</v>
      </c>
      <c r="E763" s="6" t="s">
        <v>1064</v>
      </c>
      <c r="F763" s="21">
        <v>1</v>
      </c>
      <c r="G763" s="10">
        <v>3</v>
      </c>
      <c r="H763" s="19">
        <f t="shared" si="11"/>
        <v>3</v>
      </c>
    </row>
    <row r="764" spans="1:8" ht="16.899999999999999" customHeight="1" x14ac:dyDescent="0.15">
      <c r="A764" s="6" t="s">
        <v>2775</v>
      </c>
      <c r="B764" s="6" t="s">
        <v>2739</v>
      </c>
      <c r="C764" s="6" t="s">
        <v>2772</v>
      </c>
      <c r="D764" s="6" t="s">
        <v>2773</v>
      </c>
      <c r="E764" s="6" t="s">
        <v>2776</v>
      </c>
      <c r="F764" s="21">
        <v>1</v>
      </c>
      <c r="G764" s="10">
        <v>0</v>
      </c>
      <c r="H764" s="19">
        <f t="shared" si="11"/>
        <v>0</v>
      </c>
    </row>
    <row r="765" spans="1:8" ht="16.899999999999999" customHeight="1" x14ac:dyDescent="0.15">
      <c r="A765" s="6" t="s">
        <v>2777</v>
      </c>
      <c r="B765" s="6" t="s">
        <v>2739</v>
      </c>
      <c r="C765" s="6" t="s">
        <v>2772</v>
      </c>
      <c r="D765" s="6" t="s">
        <v>2773</v>
      </c>
      <c r="E765" s="6" t="s">
        <v>2684</v>
      </c>
      <c r="F765" s="21">
        <v>1</v>
      </c>
      <c r="G765" s="10">
        <v>2</v>
      </c>
      <c r="H765" s="19">
        <f t="shared" si="11"/>
        <v>2</v>
      </c>
    </row>
    <row r="766" spans="1:8" ht="16.899999999999999" customHeight="1" x14ac:dyDescent="0.15">
      <c r="A766" s="6" t="s">
        <v>2778</v>
      </c>
      <c r="B766" s="6" t="s">
        <v>2739</v>
      </c>
      <c r="C766" s="6" t="s">
        <v>2772</v>
      </c>
      <c r="D766" s="6" t="s">
        <v>2773</v>
      </c>
      <c r="E766" s="6" t="s">
        <v>2779</v>
      </c>
      <c r="F766" s="21">
        <v>1</v>
      </c>
      <c r="G766" s="10">
        <v>5</v>
      </c>
      <c r="H766" s="19">
        <f t="shared" si="11"/>
        <v>5</v>
      </c>
    </row>
    <row r="767" spans="1:8" ht="16.899999999999999" customHeight="1" x14ac:dyDescent="0.15">
      <c r="A767" s="6" t="s">
        <v>2780</v>
      </c>
      <c r="B767" s="6" t="s">
        <v>2739</v>
      </c>
      <c r="C767" s="6" t="s">
        <v>2772</v>
      </c>
      <c r="D767" s="6" t="s">
        <v>2781</v>
      </c>
      <c r="E767" s="6" t="s">
        <v>2684</v>
      </c>
      <c r="F767" s="21">
        <v>1</v>
      </c>
      <c r="G767" s="10">
        <v>2</v>
      </c>
      <c r="H767" s="19">
        <f t="shared" si="11"/>
        <v>2</v>
      </c>
    </row>
    <row r="768" spans="1:8" ht="16.899999999999999" customHeight="1" x14ac:dyDescent="0.15">
      <c r="A768" s="6" t="s">
        <v>2782</v>
      </c>
      <c r="B768" s="6" t="s">
        <v>2739</v>
      </c>
      <c r="C768" s="6" t="s">
        <v>2772</v>
      </c>
      <c r="D768" s="6" t="s">
        <v>2781</v>
      </c>
      <c r="E768" s="6" t="s">
        <v>2779</v>
      </c>
      <c r="F768" s="21">
        <v>1</v>
      </c>
      <c r="G768" s="10">
        <v>5</v>
      </c>
      <c r="H768" s="19">
        <f t="shared" si="11"/>
        <v>5</v>
      </c>
    </row>
    <row r="769" spans="1:8" ht="16.899999999999999" customHeight="1" x14ac:dyDescent="0.15">
      <c r="A769" s="6" t="s">
        <v>2783</v>
      </c>
      <c r="B769" s="6" t="s">
        <v>2739</v>
      </c>
      <c r="C769" s="6" t="s">
        <v>2772</v>
      </c>
      <c r="D769" s="6" t="s">
        <v>2784</v>
      </c>
      <c r="E769" s="6" t="s">
        <v>2668</v>
      </c>
      <c r="F769" s="21">
        <v>1</v>
      </c>
      <c r="G769" s="10">
        <v>5</v>
      </c>
      <c r="H769" s="19">
        <f t="shared" si="11"/>
        <v>5</v>
      </c>
    </row>
    <row r="770" spans="1:8" ht="16.899999999999999" customHeight="1" x14ac:dyDescent="0.15">
      <c r="A770" s="6" t="s">
        <v>2785</v>
      </c>
      <c r="B770" s="6" t="s">
        <v>2739</v>
      </c>
      <c r="C770" s="6" t="s">
        <v>2772</v>
      </c>
      <c r="D770" s="6" t="s">
        <v>2786</v>
      </c>
      <c r="E770" s="6" t="s">
        <v>2674</v>
      </c>
      <c r="F770" s="21">
        <v>1</v>
      </c>
      <c r="G770" s="10">
        <v>2</v>
      </c>
      <c r="H770" s="19">
        <f t="shared" si="11"/>
        <v>2</v>
      </c>
    </row>
    <row r="771" spans="1:8" ht="16.899999999999999" customHeight="1" x14ac:dyDescent="0.15">
      <c r="A771" s="6" t="s">
        <v>2787</v>
      </c>
      <c r="B771" s="6" t="s">
        <v>2739</v>
      </c>
      <c r="C771" s="6" t="s">
        <v>2772</v>
      </c>
      <c r="D771" s="6" t="s">
        <v>2788</v>
      </c>
      <c r="E771" s="6" t="s">
        <v>1469</v>
      </c>
      <c r="F771" s="21">
        <v>1</v>
      </c>
      <c r="G771" s="10">
        <v>2</v>
      </c>
      <c r="H771" s="19">
        <f t="shared" si="11"/>
        <v>2</v>
      </c>
    </row>
    <row r="772" spans="1:8" ht="16.899999999999999" customHeight="1" x14ac:dyDescent="0.15">
      <c r="A772" s="6" t="s">
        <v>2789</v>
      </c>
      <c r="B772" s="6" t="s">
        <v>2739</v>
      </c>
      <c r="C772" s="6" t="s">
        <v>2790</v>
      </c>
      <c r="D772" s="6" t="s">
        <v>2791</v>
      </c>
      <c r="E772" s="6" t="s">
        <v>1122</v>
      </c>
      <c r="F772" s="21">
        <v>3</v>
      </c>
      <c r="G772" s="10">
        <v>0</v>
      </c>
      <c r="H772" s="19">
        <f t="shared" ref="H772:H835" si="12">G772/F772</f>
        <v>0</v>
      </c>
    </row>
    <row r="773" spans="1:8" ht="16.899999999999999" customHeight="1" x14ac:dyDescent="0.15">
      <c r="A773" s="6" t="s">
        <v>2792</v>
      </c>
      <c r="B773" s="6" t="s">
        <v>2739</v>
      </c>
      <c r="C773" s="6" t="s">
        <v>2790</v>
      </c>
      <c r="D773" s="6" t="s">
        <v>2791</v>
      </c>
      <c r="E773" s="6" t="s">
        <v>2793</v>
      </c>
      <c r="F773" s="21">
        <v>3</v>
      </c>
      <c r="G773" s="10">
        <v>0</v>
      </c>
      <c r="H773" s="19">
        <f t="shared" si="12"/>
        <v>0</v>
      </c>
    </row>
    <row r="774" spans="1:8" ht="16.899999999999999" customHeight="1" x14ac:dyDescent="0.15">
      <c r="A774" s="6" t="s">
        <v>2794</v>
      </c>
      <c r="B774" s="6" t="s">
        <v>2739</v>
      </c>
      <c r="C774" s="6" t="s">
        <v>2790</v>
      </c>
      <c r="D774" s="6" t="s">
        <v>2791</v>
      </c>
      <c r="E774" s="6" t="s">
        <v>2795</v>
      </c>
      <c r="F774" s="21">
        <v>2</v>
      </c>
      <c r="G774" s="10">
        <v>0</v>
      </c>
      <c r="H774" s="19">
        <f t="shared" si="12"/>
        <v>0</v>
      </c>
    </row>
    <row r="775" spans="1:8" ht="16.899999999999999" customHeight="1" x14ac:dyDescent="0.15">
      <c r="A775" s="6" t="s">
        <v>2796</v>
      </c>
      <c r="B775" s="6" t="s">
        <v>2739</v>
      </c>
      <c r="C775" s="6" t="s">
        <v>2790</v>
      </c>
      <c r="D775" s="6" t="s">
        <v>2791</v>
      </c>
      <c r="E775" s="6" t="s">
        <v>1506</v>
      </c>
      <c r="F775" s="21">
        <v>1</v>
      </c>
      <c r="G775" s="10">
        <v>0</v>
      </c>
      <c r="H775" s="19">
        <f t="shared" si="12"/>
        <v>0</v>
      </c>
    </row>
    <row r="776" spans="1:8" ht="16.899999999999999" customHeight="1" x14ac:dyDescent="0.15">
      <c r="A776" s="6" t="s">
        <v>2797</v>
      </c>
      <c r="B776" s="6" t="s">
        <v>2739</v>
      </c>
      <c r="C776" s="6" t="s">
        <v>2790</v>
      </c>
      <c r="D776" s="6" t="s">
        <v>2798</v>
      </c>
      <c r="E776" s="6" t="s">
        <v>1929</v>
      </c>
      <c r="F776" s="21">
        <v>1</v>
      </c>
      <c r="G776" s="10">
        <v>0</v>
      </c>
      <c r="H776" s="19">
        <f t="shared" si="12"/>
        <v>0</v>
      </c>
    </row>
    <row r="777" spans="1:8" ht="16.899999999999999" customHeight="1" x14ac:dyDescent="0.15">
      <c r="A777" s="6" t="s">
        <v>2799</v>
      </c>
      <c r="B777" s="6" t="s">
        <v>2739</v>
      </c>
      <c r="C777" s="6" t="s">
        <v>2790</v>
      </c>
      <c r="D777" s="6" t="s">
        <v>2798</v>
      </c>
      <c r="E777" s="6" t="s">
        <v>1124</v>
      </c>
      <c r="F777" s="21">
        <v>1</v>
      </c>
      <c r="G777" s="10">
        <v>0</v>
      </c>
      <c r="H777" s="19">
        <f t="shared" si="12"/>
        <v>0</v>
      </c>
    </row>
    <row r="778" spans="1:8" ht="16.899999999999999" customHeight="1" x14ac:dyDescent="0.15">
      <c r="A778" s="6" t="s">
        <v>2800</v>
      </c>
      <c r="B778" s="6" t="s">
        <v>2739</v>
      </c>
      <c r="C778" s="6" t="s">
        <v>2790</v>
      </c>
      <c r="D778" s="6" t="s">
        <v>2798</v>
      </c>
      <c r="E778" s="6" t="s">
        <v>1931</v>
      </c>
      <c r="F778" s="21">
        <v>3</v>
      </c>
      <c r="G778" s="10">
        <v>0</v>
      </c>
      <c r="H778" s="19">
        <f t="shared" si="12"/>
        <v>0</v>
      </c>
    </row>
    <row r="779" spans="1:8" ht="16.899999999999999" customHeight="1" x14ac:dyDescent="0.15">
      <c r="A779" s="6" t="s">
        <v>2801</v>
      </c>
      <c r="B779" s="6" t="s">
        <v>2739</v>
      </c>
      <c r="C779" s="6" t="s">
        <v>2790</v>
      </c>
      <c r="D779" s="6" t="s">
        <v>2798</v>
      </c>
      <c r="E779" s="6" t="s">
        <v>1839</v>
      </c>
      <c r="F779" s="21">
        <v>1</v>
      </c>
      <c r="G779" s="10">
        <v>2</v>
      </c>
      <c r="H779" s="19">
        <f t="shared" si="12"/>
        <v>2</v>
      </c>
    </row>
    <row r="780" spans="1:8" ht="16.899999999999999" customHeight="1" x14ac:dyDescent="0.15">
      <c r="A780" s="6" t="s">
        <v>2802</v>
      </c>
      <c r="B780" s="6" t="s">
        <v>2739</v>
      </c>
      <c r="C780" s="6" t="s">
        <v>2790</v>
      </c>
      <c r="D780" s="6" t="s">
        <v>2803</v>
      </c>
      <c r="E780" s="6" t="s">
        <v>1122</v>
      </c>
      <c r="F780" s="21">
        <v>10</v>
      </c>
      <c r="G780" s="10">
        <v>6</v>
      </c>
      <c r="H780" s="19">
        <f t="shared" si="12"/>
        <v>0.6</v>
      </c>
    </row>
    <row r="781" spans="1:8" ht="16.899999999999999" customHeight="1" x14ac:dyDescent="0.15">
      <c r="A781" s="6" t="s">
        <v>2804</v>
      </c>
      <c r="B781" s="6" t="s">
        <v>2739</v>
      </c>
      <c r="C781" s="6" t="s">
        <v>2790</v>
      </c>
      <c r="D781" s="6" t="s">
        <v>2805</v>
      </c>
      <c r="E781" s="6" t="s">
        <v>2806</v>
      </c>
      <c r="F781" s="21">
        <v>2</v>
      </c>
      <c r="G781" s="10">
        <v>0</v>
      </c>
      <c r="H781" s="19">
        <f t="shared" si="12"/>
        <v>0</v>
      </c>
    </row>
    <row r="782" spans="1:8" ht="16.899999999999999" customHeight="1" x14ac:dyDescent="0.15">
      <c r="A782" s="6" t="s">
        <v>2807</v>
      </c>
      <c r="B782" s="6" t="s">
        <v>2739</v>
      </c>
      <c r="C782" s="6" t="s">
        <v>2790</v>
      </c>
      <c r="D782" s="6" t="s">
        <v>2805</v>
      </c>
      <c r="E782" s="6" t="s">
        <v>2808</v>
      </c>
      <c r="F782" s="21">
        <v>2</v>
      </c>
      <c r="G782" s="10">
        <v>0</v>
      </c>
      <c r="H782" s="19">
        <f t="shared" si="12"/>
        <v>0</v>
      </c>
    </row>
    <row r="783" spans="1:8" ht="16.899999999999999" customHeight="1" x14ac:dyDescent="0.15">
      <c r="A783" s="6" t="s">
        <v>2809</v>
      </c>
      <c r="B783" s="6" t="s">
        <v>2739</v>
      </c>
      <c r="C783" s="6" t="s">
        <v>2790</v>
      </c>
      <c r="D783" s="6" t="s">
        <v>2805</v>
      </c>
      <c r="E783" s="6" t="s">
        <v>2810</v>
      </c>
      <c r="F783" s="21">
        <v>1</v>
      </c>
      <c r="G783" s="10">
        <v>0</v>
      </c>
      <c r="H783" s="19">
        <f t="shared" si="12"/>
        <v>0</v>
      </c>
    </row>
    <row r="784" spans="1:8" ht="16.899999999999999" customHeight="1" x14ac:dyDescent="0.15">
      <c r="A784" s="6" t="s">
        <v>2811</v>
      </c>
      <c r="B784" s="6" t="s">
        <v>2812</v>
      </c>
      <c r="C784" s="6" t="s">
        <v>2813</v>
      </c>
      <c r="D784" s="6" t="s">
        <v>2814</v>
      </c>
      <c r="E784" s="6" t="s">
        <v>2815</v>
      </c>
      <c r="F784" s="21">
        <v>1</v>
      </c>
      <c r="G784" s="10">
        <v>0</v>
      </c>
      <c r="H784" s="19">
        <f t="shared" si="12"/>
        <v>0</v>
      </c>
    </row>
    <row r="785" spans="1:8" ht="16.899999999999999" customHeight="1" x14ac:dyDescent="0.15">
      <c r="A785" s="6" t="s">
        <v>2816</v>
      </c>
      <c r="B785" s="6" t="s">
        <v>2812</v>
      </c>
      <c r="C785" s="6" t="s">
        <v>2813</v>
      </c>
      <c r="D785" s="6" t="s">
        <v>2814</v>
      </c>
      <c r="E785" s="6" t="s">
        <v>2817</v>
      </c>
      <c r="F785" s="21">
        <v>1</v>
      </c>
      <c r="G785" s="10">
        <v>0</v>
      </c>
      <c r="H785" s="19">
        <f t="shared" si="12"/>
        <v>0</v>
      </c>
    </row>
    <row r="786" spans="1:8" ht="16.899999999999999" customHeight="1" x14ac:dyDescent="0.15">
      <c r="A786" s="6" t="s">
        <v>2818</v>
      </c>
      <c r="B786" s="6" t="s">
        <v>2812</v>
      </c>
      <c r="C786" s="6" t="s">
        <v>2813</v>
      </c>
      <c r="D786" s="6" t="s">
        <v>2814</v>
      </c>
      <c r="E786" s="6" t="s">
        <v>1929</v>
      </c>
      <c r="F786" s="21">
        <v>1</v>
      </c>
      <c r="G786" s="10">
        <v>0</v>
      </c>
      <c r="H786" s="19">
        <f t="shared" si="12"/>
        <v>0</v>
      </c>
    </row>
    <row r="787" spans="1:8" ht="16.899999999999999" customHeight="1" x14ac:dyDescent="0.15">
      <c r="A787" s="6" t="s">
        <v>2819</v>
      </c>
      <c r="B787" s="6" t="s">
        <v>2812</v>
      </c>
      <c r="C787" s="6" t="s">
        <v>2813</v>
      </c>
      <c r="D787" s="6" t="s">
        <v>2814</v>
      </c>
      <c r="E787" s="6" t="s">
        <v>2515</v>
      </c>
      <c r="F787" s="21">
        <v>1</v>
      </c>
      <c r="G787" s="10">
        <v>0</v>
      </c>
      <c r="H787" s="19">
        <f t="shared" si="12"/>
        <v>0</v>
      </c>
    </row>
    <row r="788" spans="1:8" ht="16.899999999999999" customHeight="1" x14ac:dyDescent="0.15">
      <c r="A788" s="6" t="s">
        <v>2820</v>
      </c>
      <c r="B788" s="6" t="s">
        <v>2812</v>
      </c>
      <c r="C788" s="6" t="s">
        <v>2813</v>
      </c>
      <c r="D788" s="6" t="s">
        <v>2814</v>
      </c>
      <c r="E788" s="6" t="s">
        <v>2523</v>
      </c>
      <c r="F788" s="21">
        <v>1</v>
      </c>
      <c r="G788" s="10">
        <v>0</v>
      </c>
      <c r="H788" s="19">
        <f t="shared" si="12"/>
        <v>0</v>
      </c>
    </row>
    <row r="789" spans="1:8" ht="16.899999999999999" customHeight="1" x14ac:dyDescent="0.15">
      <c r="A789" s="6" t="s">
        <v>2821</v>
      </c>
      <c r="B789" s="6" t="s">
        <v>2812</v>
      </c>
      <c r="C789" s="6" t="s">
        <v>2813</v>
      </c>
      <c r="D789" s="6" t="s">
        <v>2814</v>
      </c>
      <c r="E789" s="6" t="s">
        <v>2822</v>
      </c>
      <c r="F789" s="21">
        <v>1</v>
      </c>
      <c r="G789" s="10">
        <v>0</v>
      </c>
      <c r="H789" s="19">
        <f t="shared" si="12"/>
        <v>0</v>
      </c>
    </row>
    <row r="790" spans="1:8" ht="16.899999999999999" customHeight="1" x14ac:dyDescent="0.15">
      <c r="A790" s="6" t="s">
        <v>2823</v>
      </c>
      <c r="B790" s="6" t="s">
        <v>2812</v>
      </c>
      <c r="C790" s="6" t="s">
        <v>2813</v>
      </c>
      <c r="D790" s="6" t="s">
        <v>2814</v>
      </c>
      <c r="E790" s="6" t="s">
        <v>2824</v>
      </c>
      <c r="F790" s="21">
        <v>1</v>
      </c>
      <c r="G790" s="10">
        <v>0</v>
      </c>
      <c r="H790" s="19">
        <f t="shared" si="12"/>
        <v>0</v>
      </c>
    </row>
    <row r="791" spans="1:8" ht="16.899999999999999" customHeight="1" x14ac:dyDescent="0.15">
      <c r="A791" s="6" t="s">
        <v>2825</v>
      </c>
      <c r="B791" s="6" t="s">
        <v>2812</v>
      </c>
      <c r="C791" s="6" t="s">
        <v>2813</v>
      </c>
      <c r="D791" s="6" t="s">
        <v>2814</v>
      </c>
      <c r="E791" s="6" t="s">
        <v>2826</v>
      </c>
      <c r="F791" s="21">
        <v>1</v>
      </c>
      <c r="G791" s="10">
        <v>0</v>
      </c>
      <c r="H791" s="19">
        <f t="shared" si="12"/>
        <v>0</v>
      </c>
    </row>
    <row r="792" spans="1:8" ht="16.899999999999999" customHeight="1" x14ac:dyDescent="0.15">
      <c r="A792" s="6" t="s">
        <v>2827</v>
      </c>
      <c r="B792" s="6" t="s">
        <v>2812</v>
      </c>
      <c r="C792" s="6" t="s">
        <v>2813</v>
      </c>
      <c r="D792" s="6" t="s">
        <v>2814</v>
      </c>
      <c r="E792" s="6" t="s">
        <v>2828</v>
      </c>
      <c r="F792" s="21">
        <v>1</v>
      </c>
      <c r="G792" s="10">
        <v>0</v>
      </c>
      <c r="H792" s="19">
        <f t="shared" si="12"/>
        <v>0</v>
      </c>
    </row>
    <row r="793" spans="1:8" ht="16.899999999999999" customHeight="1" x14ac:dyDescent="0.15">
      <c r="A793" s="6" t="s">
        <v>2829</v>
      </c>
      <c r="B793" s="6" t="s">
        <v>2812</v>
      </c>
      <c r="C793" s="6" t="s">
        <v>2813</v>
      </c>
      <c r="D793" s="6" t="s">
        <v>2814</v>
      </c>
      <c r="E793" s="6" t="s">
        <v>2830</v>
      </c>
      <c r="F793" s="21">
        <v>1</v>
      </c>
      <c r="G793" s="10">
        <v>0</v>
      </c>
      <c r="H793" s="19">
        <f t="shared" si="12"/>
        <v>0</v>
      </c>
    </row>
    <row r="794" spans="1:8" ht="16.899999999999999" customHeight="1" x14ac:dyDescent="0.15">
      <c r="A794" s="6" t="s">
        <v>2831</v>
      </c>
      <c r="B794" s="6" t="s">
        <v>2812</v>
      </c>
      <c r="C794" s="6" t="s">
        <v>2813</v>
      </c>
      <c r="D794" s="6" t="s">
        <v>2814</v>
      </c>
      <c r="E794" s="6" t="s">
        <v>1544</v>
      </c>
      <c r="F794" s="21">
        <v>1</v>
      </c>
      <c r="G794" s="10">
        <v>5</v>
      </c>
      <c r="H794" s="19">
        <f t="shared" si="12"/>
        <v>5</v>
      </c>
    </row>
    <row r="795" spans="1:8" ht="16.899999999999999" customHeight="1" x14ac:dyDescent="0.15">
      <c r="A795" s="6" t="s">
        <v>2832</v>
      </c>
      <c r="B795" s="6" t="s">
        <v>2812</v>
      </c>
      <c r="C795" s="6" t="s">
        <v>2813</v>
      </c>
      <c r="D795" s="6" t="s">
        <v>2833</v>
      </c>
      <c r="E795" s="6" t="s">
        <v>1839</v>
      </c>
      <c r="F795" s="21">
        <v>1</v>
      </c>
      <c r="G795" s="10">
        <v>2</v>
      </c>
      <c r="H795" s="19">
        <f t="shared" si="12"/>
        <v>2</v>
      </c>
    </row>
    <row r="796" spans="1:8" ht="16.899999999999999" customHeight="1" x14ac:dyDescent="0.15">
      <c r="A796" s="6" t="s">
        <v>2834</v>
      </c>
      <c r="B796" s="6" t="s">
        <v>2812</v>
      </c>
      <c r="C796" s="6" t="s">
        <v>2813</v>
      </c>
      <c r="D796" s="6" t="s">
        <v>2833</v>
      </c>
      <c r="E796" s="6" t="s">
        <v>2835</v>
      </c>
      <c r="F796" s="21">
        <v>1</v>
      </c>
      <c r="G796" s="10">
        <v>2</v>
      </c>
      <c r="H796" s="19">
        <f t="shared" si="12"/>
        <v>2</v>
      </c>
    </row>
    <row r="797" spans="1:8" ht="16.899999999999999" customHeight="1" x14ac:dyDescent="0.15">
      <c r="A797" s="6" t="s">
        <v>2836</v>
      </c>
      <c r="B797" s="6" t="s">
        <v>2812</v>
      </c>
      <c r="C797" s="6" t="s">
        <v>2813</v>
      </c>
      <c r="D797" s="6" t="s">
        <v>2833</v>
      </c>
      <c r="E797" s="6" t="s">
        <v>2837</v>
      </c>
      <c r="F797" s="21">
        <v>1</v>
      </c>
      <c r="G797" s="10">
        <v>0</v>
      </c>
      <c r="H797" s="19">
        <f t="shared" si="12"/>
        <v>0</v>
      </c>
    </row>
    <row r="798" spans="1:8" ht="16.899999999999999" customHeight="1" x14ac:dyDescent="0.15">
      <c r="A798" s="6" t="s">
        <v>2838</v>
      </c>
      <c r="B798" s="6" t="s">
        <v>2812</v>
      </c>
      <c r="C798" s="6" t="s">
        <v>2813</v>
      </c>
      <c r="D798" s="6" t="s">
        <v>2833</v>
      </c>
      <c r="E798" s="6" t="s">
        <v>2839</v>
      </c>
      <c r="F798" s="21">
        <v>1</v>
      </c>
      <c r="G798" s="10">
        <v>2</v>
      </c>
      <c r="H798" s="19">
        <f t="shared" si="12"/>
        <v>2</v>
      </c>
    </row>
    <row r="799" spans="1:8" ht="16.899999999999999" customHeight="1" x14ac:dyDescent="0.15">
      <c r="A799" s="6" t="s">
        <v>2840</v>
      </c>
      <c r="B799" s="6" t="s">
        <v>2812</v>
      </c>
      <c r="C799" s="6" t="s">
        <v>2813</v>
      </c>
      <c r="D799" s="6" t="s">
        <v>2833</v>
      </c>
      <c r="E799" s="6" t="s">
        <v>2841</v>
      </c>
      <c r="F799" s="21">
        <v>1</v>
      </c>
      <c r="G799" s="10">
        <v>5</v>
      </c>
      <c r="H799" s="19">
        <f t="shared" si="12"/>
        <v>5</v>
      </c>
    </row>
    <row r="800" spans="1:8" ht="16.899999999999999" customHeight="1" x14ac:dyDescent="0.15">
      <c r="A800" s="6" t="s">
        <v>2842</v>
      </c>
      <c r="B800" s="6" t="s">
        <v>2812</v>
      </c>
      <c r="C800" s="6" t="s">
        <v>2813</v>
      </c>
      <c r="D800" s="6" t="s">
        <v>2833</v>
      </c>
      <c r="E800" s="6" t="s">
        <v>2843</v>
      </c>
      <c r="F800" s="21">
        <v>1</v>
      </c>
      <c r="G800" s="10">
        <v>0</v>
      </c>
      <c r="H800" s="19">
        <f t="shared" si="12"/>
        <v>0</v>
      </c>
    </row>
    <row r="801" spans="1:8" ht="16.899999999999999" customHeight="1" x14ac:dyDescent="0.15">
      <c r="A801" s="6" t="s">
        <v>2844</v>
      </c>
      <c r="B801" s="6" t="s">
        <v>2812</v>
      </c>
      <c r="C801" s="6" t="s">
        <v>2813</v>
      </c>
      <c r="D801" s="6" t="s">
        <v>2833</v>
      </c>
      <c r="E801" s="6" t="s">
        <v>1117</v>
      </c>
      <c r="F801" s="21">
        <v>1</v>
      </c>
      <c r="G801" s="10">
        <v>0</v>
      </c>
      <c r="H801" s="19">
        <f t="shared" si="12"/>
        <v>0</v>
      </c>
    </row>
    <row r="802" spans="1:8" ht="16.899999999999999" customHeight="1" x14ac:dyDescent="0.15">
      <c r="A802" s="6" t="s">
        <v>2845</v>
      </c>
      <c r="B802" s="6" t="s">
        <v>2812</v>
      </c>
      <c r="C802" s="6" t="s">
        <v>2813</v>
      </c>
      <c r="D802" s="6" t="s">
        <v>2833</v>
      </c>
      <c r="E802" s="6" t="s">
        <v>1110</v>
      </c>
      <c r="F802" s="21">
        <v>1</v>
      </c>
      <c r="G802" s="10">
        <v>0</v>
      </c>
      <c r="H802" s="19">
        <f t="shared" si="12"/>
        <v>0</v>
      </c>
    </row>
    <row r="803" spans="1:8" ht="16.899999999999999" customHeight="1" x14ac:dyDescent="0.15">
      <c r="A803" s="6" t="s">
        <v>2846</v>
      </c>
      <c r="B803" s="6" t="s">
        <v>2812</v>
      </c>
      <c r="C803" s="6" t="s">
        <v>2847</v>
      </c>
      <c r="D803" s="6" t="s">
        <v>2848</v>
      </c>
      <c r="E803" s="6" t="s">
        <v>2849</v>
      </c>
      <c r="F803" s="18">
        <v>1</v>
      </c>
      <c r="G803" s="10">
        <v>6</v>
      </c>
      <c r="H803" s="19">
        <f t="shared" si="12"/>
        <v>6</v>
      </c>
    </row>
    <row r="804" spans="1:8" ht="16.899999999999999" customHeight="1" x14ac:dyDescent="0.15">
      <c r="A804" s="6" t="s">
        <v>2850</v>
      </c>
      <c r="B804" s="6" t="s">
        <v>2812</v>
      </c>
      <c r="C804" s="6" t="s">
        <v>2851</v>
      </c>
      <c r="D804" s="6" t="s">
        <v>2852</v>
      </c>
      <c r="E804" s="6" t="s">
        <v>1115</v>
      </c>
      <c r="F804" s="18">
        <v>1</v>
      </c>
      <c r="G804" s="10">
        <v>17</v>
      </c>
      <c r="H804" s="19">
        <f t="shared" si="12"/>
        <v>17</v>
      </c>
    </row>
    <row r="805" spans="1:8" ht="16.899999999999999" customHeight="1" x14ac:dyDescent="0.15">
      <c r="A805" s="6" t="s">
        <v>2853</v>
      </c>
      <c r="B805" s="6" t="s">
        <v>2854</v>
      </c>
      <c r="C805" s="6" t="s">
        <v>2855</v>
      </c>
      <c r="D805" s="6" t="s">
        <v>2856</v>
      </c>
      <c r="E805" s="6" t="s">
        <v>2857</v>
      </c>
      <c r="F805" s="21">
        <v>1</v>
      </c>
      <c r="G805" s="10">
        <v>4</v>
      </c>
      <c r="H805" s="19">
        <f t="shared" si="12"/>
        <v>4</v>
      </c>
    </row>
    <row r="806" spans="1:8" ht="16.899999999999999" customHeight="1" x14ac:dyDescent="0.15">
      <c r="A806" s="6" t="s">
        <v>2858</v>
      </c>
      <c r="B806" s="6" t="s">
        <v>2854</v>
      </c>
      <c r="C806" s="6" t="s">
        <v>2859</v>
      </c>
      <c r="D806" s="6" t="s">
        <v>2860</v>
      </c>
      <c r="E806" s="6" t="s">
        <v>1119</v>
      </c>
      <c r="F806" s="21">
        <v>1</v>
      </c>
      <c r="G806" s="10">
        <v>1</v>
      </c>
      <c r="H806" s="19">
        <f t="shared" si="12"/>
        <v>1</v>
      </c>
    </row>
    <row r="807" spans="1:8" ht="16.899999999999999" customHeight="1" x14ac:dyDescent="0.15">
      <c r="A807" s="6" t="s">
        <v>2861</v>
      </c>
      <c r="B807" s="6" t="s">
        <v>2854</v>
      </c>
      <c r="C807" s="6" t="s">
        <v>2859</v>
      </c>
      <c r="D807" s="6" t="s">
        <v>2860</v>
      </c>
      <c r="E807" s="6" t="s">
        <v>2497</v>
      </c>
      <c r="F807" s="21">
        <v>1</v>
      </c>
      <c r="G807" s="10">
        <v>11</v>
      </c>
      <c r="H807" s="19">
        <f t="shared" si="12"/>
        <v>11</v>
      </c>
    </row>
    <row r="808" spans="1:8" ht="16.899999999999999" customHeight="1" x14ac:dyDescent="0.15">
      <c r="A808" s="6" t="s">
        <v>2862</v>
      </c>
      <c r="B808" s="6" t="s">
        <v>2854</v>
      </c>
      <c r="C808" s="6" t="s">
        <v>2859</v>
      </c>
      <c r="D808" s="6" t="s">
        <v>2863</v>
      </c>
      <c r="E808" s="6" t="s">
        <v>2497</v>
      </c>
      <c r="F808" s="21">
        <v>1</v>
      </c>
      <c r="G808" s="10">
        <v>2</v>
      </c>
      <c r="H808" s="19">
        <f t="shared" si="12"/>
        <v>2</v>
      </c>
    </row>
    <row r="809" spans="1:8" ht="16.899999999999999" customHeight="1" x14ac:dyDescent="0.15">
      <c r="A809" s="6" t="s">
        <v>2864</v>
      </c>
      <c r="B809" s="6" t="s">
        <v>2865</v>
      </c>
      <c r="C809" s="6" t="s">
        <v>2866</v>
      </c>
      <c r="D809" s="6" t="s">
        <v>2867</v>
      </c>
      <c r="E809" s="6" t="s">
        <v>2260</v>
      </c>
      <c r="F809" s="32">
        <v>1</v>
      </c>
      <c r="G809" s="10">
        <v>3</v>
      </c>
      <c r="H809" s="19">
        <f t="shared" si="12"/>
        <v>3</v>
      </c>
    </row>
    <row r="810" spans="1:8" ht="16.899999999999999" customHeight="1" x14ac:dyDescent="0.15">
      <c r="A810" s="6" t="s">
        <v>2868</v>
      </c>
      <c r="B810" s="6" t="s">
        <v>2865</v>
      </c>
      <c r="C810" s="6" t="s">
        <v>2866</v>
      </c>
      <c r="D810" s="6" t="s">
        <v>2867</v>
      </c>
      <c r="E810" s="6" t="s">
        <v>2262</v>
      </c>
      <c r="F810" s="32">
        <v>1</v>
      </c>
      <c r="G810" s="10">
        <v>6</v>
      </c>
      <c r="H810" s="19">
        <f t="shared" si="12"/>
        <v>6</v>
      </c>
    </row>
    <row r="811" spans="1:8" ht="16.899999999999999" customHeight="1" x14ac:dyDescent="0.15">
      <c r="A811" s="6" t="s">
        <v>2869</v>
      </c>
      <c r="B811" s="6" t="s">
        <v>2865</v>
      </c>
      <c r="C811" s="6" t="s">
        <v>2866</v>
      </c>
      <c r="D811" s="6" t="s">
        <v>2867</v>
      </c>
      <c r="E811" s="6" t="s">
        <v>2266</v>
      </c>
      <c r="F811" s="32">
        <v>1</v>
      </c>
      <c r="G811" s="10">
        <v>3</v>
      </c>
      <c r="H811" s="19">
        <f t="shared" si="12"/>
        <v>3</v>
      </c>
    </row>
    <row r="812" spans="1:8" ht="16.899999999999999" customHeight="1" x14ac:dyDescent="0.15">
      <c r="A812" s="6" t="s">
        <v>2870</v>
      </c>
      <c r="B812" s="6" t="s">
        <v>2865</v>
      </c>
      <c r="C812" s="6" t="s">
        <v>2866</v>
      </c>
      <c r="D812" s="6" t="s">
        <v>2871</v>
      </c>
      <c r="E812" s="6" t="s">
        <v>2271</v>
      </c>
      <c r="F812" s="32">
        <v>1</v>
      </c>
      <c r="G812" s="10">
        <v>5</v>
      </c>
      <c r="H812" s="19">
        <f t="shared" si="12"/>
        <v>5</v>
      </c>
    </row>
    <row r="813" spans="1:8" ht="16.899999999999999" customHeight="1" x14ac:dyDescent="0.15">
      <c r="A813" s="6" t="s">
        <v>2872</v>
      </c>
      <c r="B813" s="6" t="s">
        <v>2865</v>
      </c>
      <c r="C813" s="6" t="s">
        <v>2866</v>
      </c>
      <c r="D813" s="6" t="s">
        <v>2871</v>
      </c>
      <c r="E813" s="6" t="s">
        <v>2266</v>
      </c>
      <c r="F813" s="10">
        <v>1</v>
      </c>
      <c r="G813" s="10">
        <v>0</v>
      </c>
      <c r="H813" s="19">
        <f t="shared" si="12"/>
        <v>0</v>
      </c>
    </row>
    <row r="814" spans="1:8" ht="16.899999999999999" customHeight="1" x14ac:dyDescent="0.15">
      <c r="A814" s="6" t="s">
        <v>2873</v>
      </c>
      <c r="B814" s="6" t="s">
        <v>2865</v>
      </c>
      <c r="C814" s="6" t="s">
        <v>2866</v>
      </c>
      <c r="D814" s="6" t="s">
        <v>2871</v>
      </c>
      <c r="E814" s="6" t="s">
        <v>2275</v>
      </c>
      <c r="F814" s="32">
        <v>1</v>
      </c>
      <c r="G814" s="10">
        <v>3</v>
      </c>
      <c r="H814" s="19">
        <f t="shared" si="12"/>
        <v>3</v>
      </c>
    </row>
    <row r="815" spans="1:8" ht="16.899999999999999" customHeight="1" x14ac:dyDescent="0.15">
      <c r="A815" s="6" t="s">
        <v>2874</v>
      </c>
      <c r="B815" s="6" t="s">
        <v>2865</v>
      </c>
      <c r="C815" s="6" t="s">
        <v>2866</v>
      </c>
      <c r="D815" s="6" t="s">
        <v>2871</v>
      </c>
      <c r="E815" s="6" t="s">
        <v>2302</v>
      </c>
      <c r="F815" s="10">
        <v>1</v>
      </c>
      <c r="G815" s="10">
        <v>0</v>
      </c>
      <c r="H815" s="19">
        <f t="shared" si="12"/>
        <v>0</v>
      </c>
    </row>
    <row r="816" spans="1:8" ht="16.899999999999999" customHeight="1" x14ac:dyDescent="0.15">
      <c r="A816" s="6" t="s">
        <v>2875</v>
      </c>
      <c r="B816" s="6" t="s">
        <v>2865</v>
      </c>
      <c r="C816" s="6" t="s">
        <v>2866</v>
      </c>
      <c r="D816" s="6" t="s">
        <v>2876</v>
      </c>
      <c r="E816" s="6" t="s">
        <v>2305</v>
      </c>
      <c r="F816" s="32">
        <v>1</v>
      </c>
      <c r="G816" s="10">
        <v>1</v>
      </c>
      <c r="H816" s="19">
        <f t="shared" si="12"/>
        <v>1</v>
      </c>
    </row>
    <row r="817" spans="1:8" ht="16.899999999999999" customHeight="1" x14ac:dyDescent="0.15">
      <c r="A817" s="6" t="s">
        <v>2877</v>
      </c>
      <c r="B817" s="6" t="s">
        <v>2865</v>
      </c>
      <c r="C817" s="6" t="s">
        <v>2866</v>
      </c>
      <c r="D817" s="6" t="s">
        <v>2876</v>
      </c>
      <c r="E817" s="6" t="s">
        <v>2307</v>
      </c>
      <c r="F817" s="10">
        <v>1</v>
      </c>
      <c r="G817" s="10">
        <v>5</v>
      </c>
      <c r="H817" s="19">
        <f t="shared" si="12"/>
        <v>5</v>
      </c>
    </row>
    <row r="818" spans="1:8" ht="16.899999999999999" customHeight="1" x14ac:dyDescent="0.15">
      <c r="A818" s="6" t="s">
        <v>2878</v>
      </c>
      <c r="B818" s="6" t="s">
        <v>2865</v>
      </c>
      <c r="C818" s="6" t="s">
        <v>2866</v>
      </c>
      <c r="D818" s="6" t="s">
        <v>2876</v>
      </c>
      <c r="E818" s="6" t="s">
        <v>2266</v>
      </c>
      <c r="F818" s="10">
        <v>1</v>
      </c>
      <c r="G818" s="10">
        <v>1</v>
      </c>
      <c r="H818" s="19">
        <f t="shared" si="12"/>
        <v>1</v>
      </c>
    </row>
    <row r="819" spans="1:8" ht="16.899999999999999" customHeight="1" x14ac:dyDescent="0.15">
      <c r="A819" s="6" t="s">
        <v>2879</v>
      </c>
      <c r="B819" s="6" t="s">
        <v>2865</v>
      </c>
      <c r="C819" s="6" t="s">
        <v>2866</v>
      </c>
      <c r="D819" s="6" t="s">
        <v>2876</v>
      </c>
      <c r="E819" s="6" t="s">
        <v>2880</v>
      </c>
      <c r="F819" s="10">
        <v>1</v>
      </c>
      <c r="G819" s="10">
        <v>6</v>
      </c>
      <c r="H819" s="19">
        <f t="shared" si="12"/>
        <v>6</v>
      </c>
    </row>
    <row r="820" spans="1:8" ht="16.899999999999999" customHeight="1" x14ac:dyDescent="0.15">
      <c r="A820" s="6" t="s">
        <v>2881</v>
      </c>
      <c r="B820" s="6" t="s">
        <v>2865</v>
      </c>
      <c r="C820" s="6" t="s">
        <v>2866</v>
      </c>
      <c r="D820" s="6" t="s">
        <v>2876</v>
      </c>
      <c r="E820" s="6" t="s">
        <v>2302</v>
      </c>
      <c r="F820" s="10">
        <v>1</v>
      </c>
      <c r="G820" s="10">
        <v>1</v>
      </c>
      <c r="H820" s="19">
        <f t="shared" si="12"/>
        <v>1</v>
      </c>
    </row>
    <row r="821" spans="1:8" ht="16.899999999999999" customHeight="1" x14ac:dyDescent="0.15">
      <c r="A821" s="6" t="s">
        <v>2882</v>
      </c>
      <c r="B821" s="6" t="s">
        <v>2865</v>
      </c>
      <c r="C821" s="6" t="s">
        <v>2883</v>
      </c>
      <c r="D821" s="6" t="s">
        <v>2884</v>
      </c>
      <c r="E821" s="6" t="s">
        <v>2885</v>
      </c>
      <c r="F821" s="32">
        <v>10</v>
      </c>
      <c r="G821" s="10">
        <v>4</v>
      </c>
      <c r="H821" s="19">
        <f t="shared" si="12"/>
        <v>0.4</v>
      </c>
    </row>
    <row r="822" spans="1:8" ht="16.899999999999999" customHeight="1" x14ac:dyDescent="0.15">
      <c r="A822" s="6" t="s">
        <v>2886</v>
      </c>
      <c r="B822" s="6" t="s">
        <v>2865</v>
      </c>
      <c r="C822" s="6" t="s">
        <v>2883</v>
      </c>
      <c r="D822" s="6" t="s">
        <v>2887</v>
      </c>
      <c r="E822" s="6" t="s">
        <v>2885</v>
      </c>
      <c r="F822" s="32">
        <v>7</v>
      </c>
      <c r="G822" s="10">
        <v>0</v>
      </c>
      <c r="H822" s="19">
        <f t="shared" si="12"/>
        <v>0</v>
      </c>
    </row>
    <row r="823" spans="1:8" ht="16.899999999999999" customHeight="1" x14ac:dyDescent="0.15">
      <c r="A823" s="6" t="s">
        <v>2888</v>
      </c>
      <c r="B823" s="6" t="s">
        <v>2865</v>
      </c>
      <c r="C823" s="6" t="s">
        <v>2889</v>
      </c>
      <c r="D823" s="6" t="s">
        <v>2889</v>
      </c>
      <c r="E823" s="6" t="s">
        <v>2890</v>
      </c>
      <c r="F823" s="22">
        <v>1</v>
      </c>
      <c r="G823" s="10">
        <v>0</v>
      </c>
      <c r="H823" s="19">
        <f t="shared" si="12"/>
        <v>0</v>
      </c>
    </row>
    <row r="824" spans="1:8" ht="16.899999999999999" customHeight="1" x14ac:dyDescent="0.15">
      <c r="A824" s="6" t="s">
        <v>2891</v>
      </c>
      <c r="B824" s="6" t="s">
        <v>2865</v>
      </c>
      <c r="C824" s="6" t="s">
        <v>2889</v>
      </c>
      <c r="D824" s="6" t="s">
        <v>2889</v>
      </c>
      <c r="E824" s="6" t="s">
        <v>2892</v>
      </c>
      <c r="F824" s="22">
        <v>1</v>
      </c>
      <c r="G824" s="10">
        <v>2</v>
      </c>
      <c r="H824" s="19">
        <f t="shared" si="12"/>
        <v>2</v>
      </c>
    </row>
    <row r="825" spans="1:8" ht="16.899999999999999" customHeight="1" x14ac:dyDescent="0.15">
      <c r="A825" s="6" t="s">
        <v>2893</v>
      </c>
      <c r="B825" s="6" t="s">
        <v>2865</v>
      </c>
      <c r="C825" s="6" t="s">
        <v>2889</v>
      </c>
      <c r="D825" s="6" t="s">
        <v>2889</v>
      </c>
      <c r="E825" s="6" t="s">
        <v>2894</v>
      </c>
      <c r="F825" s="22">
        <v>1</v>
      </c>
      <c r="G825" s="10">
        <v>1</v>
      </c>
      <c r="H825" s="19">
        <f t="shared" si="12"/>
        <v>1</v>
      </c>
    </row>
    <row r="826" spans="1:8" ht="16.899999999999999" customHeight="1" x14ac:dyDescent="0.15">
      <c r="A826" s="6" t="s">
        <v>2895</v>
      </c>
      <c r="B826" s="6" t="s">
        <v>2865</v>
      </c>
      <c r="C826" s="6" t="s">
        <v>2896</v>
      </c>
      <c r="D826" s="6" t="s">
        <v>2897</v>
      </c>
      <c r="E826" s="6" t="s">
        <v>2898</v>
      </c>
      <c r="F826" s="32">
        <v>1</v>
      </c>
      <c r="G826" s="10">
        <v>0</v>
      </c>
      <c r="H826" s="19">
        <f t="shared" si="12"/>
        <v>0</v>
      </c>
    </row>
    <row r="827" spans="1:8" ht="16.899999999999999" customHeight="1" x14ac:dyDescent="0.15">
      <c r="A827" s="6" t="s">
        <v>2899</v>
      </c>
      <c r="B827" s="6" t="s">
        <v>2865</v>
      </c>
      <c r="C827" s="6" t="s">
        <v>2900</v>
      </c>
      <c r="D827" s="6" t="s">
        <v>2901</v>
      </c>
      <c r="E827" s="6" t="s">
        <v>2902</v>
      </c>
      <c r="F827" s="32">
        <v>3</v>
      </c>
      <c r="G827" s="10">
        <v>2</v>
      </c>
      <c r="H827" s="19">
        <f t="shared" si="12"/>
        <v>0.66666666666666663</v>
      </c>
    </row>
    <row r="828" spans="1:8" ht="16.899999999999999" customHeight="1" x14ac:dyDescent="0.15">
      <c r="A828" s="6" t="s">
        <v>2903</v>
      </c>
      <c r="B828" s="6" t="s">
        <v>2865</v>
      </c>
      <c r="C828" s="6" t="s">
        <v>2900</v>
      </c>
      <c r="D828" s="6" t="s">
        <v>2904</v>
      </c>
      <c r="E828" s="6" t="s">
        <v>2905</v>
      </c>
      <c r="F828" s="32">
        <v>1</v>
      </c>
      <c r="G828" s="10">
        <v>4</v>
      </c>
      <c r="H828" s="19">
        <f t="shared" si="12"/>
        <v>4</v>
      </c>
    </row>
    <row r="829" spans="1:8" ht="16.899999999999999" customHeight="1" x14ac:dyDescent="0.15">
      <c r="A829" s="6" t="s">
        <v>2906</v>
      </c>
      <c r="B829" s="6" t="s">
        <v>2865</v>
      </c>
      <c r="C829" s="6" t="s">
        <v>2900</v>
      </c>
      <c r="D829" s="6" t="s">
        <v>2907</v>
      </c>
      <c r="E829" s="6" t="s">
        <v>924</v>
      </c>
      <c r="F829" s="32">
        <v>1</v>
      </c>
      <c r="G829" s="10">
        <v>1</v>
      </c>
      <c r="H829" s="19">
        <f t="shared" si="12"/>
        <v>1</v>
      </c>
    </row>
    <row r="830" spans="1:8" ht="16.899999999999999" customHeight="1" x14ac:dyDescent="0.15">
      <c r="A830" s="6" t="s">
        <v>2908</v>
      </c>
      <c r="B830" s="6" t="s">
        <v>2865</v>
      </c>
      <c r="C830" s="6" t="s">
        <v>2900</v>
      </c>
      <c r="D830" s="6" t="s">
        <v>2909</v>
      </c>
      <c r="E830" s="6" t="s">
        <v>2910</v>
      </c>
      <c r="F830" s="32">
        <v>1</v>
      </c>
      <c r="G830" s="10">
        <v>3</v>
      </c>
      <c r="H830" s="19">
        <f t="shared" si="12"/>
        <v>3</v>
      </c>
    </row>
    <row r="831" spans="1:8" ht="16.899999999999999" customHeight="1" x14ac:dyDescent="0.15">
      <c r="A831" s="6" t="s">
        <v>2911</v>
      </c>
      <c r="B831" s="6" t="s">
        <v>2865</v>
      </c>
      <c r="C831" s="6" t="s">
        <v>2900</v>
      </c>
      <c r="D831" s="6" t="s">
        <v>2912</v>
      </c>
      <c r="E831" s="6" t="s">
        <v>2913</v>
      </c>
      <c r="F831" s="32">
        <v>1</v>
      </c>
      <c r="G831" s="10">
        <v>5</v>
      </c>
      <c r="H831" s="19">
        <f t="shared" si="12"/>
        <v>5</v>
      </c>
    </row>
    <row r="832" spans="1:8" ht="16.899999999999999" customHeight="1" x14ac:dyDescent="0.15">
      <c r="A832" s="6" t="s">
        <v>2914</v>
      </c>
      <c r="B832" s="6" t="s">
        <v>2865</v>
      </c>
      <c r="C832" s="6" t="s">
        <v>2900</v>
      </c>
      <c r="D832" s="6" t="s">
        <v>2915</v>
      </c>
      <c r="E832" s="6" t="s">
        <v>2916</v>
      </c>
      <c r="F832" s="32">
        <v>1</v>
      </c>
      <c r="G832" s="10">
        <v>2</v>
      </c>
      <c r="H832" s="19">
        <f t="shared" si="12"/>
        <v>2</v>
      </c>
    </row>
    <row r="833" spans="1:8" ht="16.899999999999999" customHeight="1" x14ac:dyDescent="0.15">
      <c r="A833" s="6" t="s">
        <v>2917</v>
      </c>
      <c r="B833" s="6" t="s">
        <v>2865</v>
      </c>
      <c r="C833" s="6" t="s">
        <v>2918</v>
      </c>
      <c r="D833" s="6" t="s">
        <v>2919</v>
      </c>
      <c r="E833" s="6" t="s">
        <v>2920</v>
      </c>
      <c r="F833" s="32">
        <v>1</v>
      </c>
      <c r="G833" s="10">
        <v>3</v>
      </c>
      <c r="H833" s="19">
        <f t="shared" si="12"/>
        <v>3</v>
      </c>
    </row>
    <row r="834" spans="1:8" ht="16.899999999999999" customHeight="1" x14ac:dyDescent="0.15">
      <c r="A834" s="6" t="s">
        <v>2921</v>
      </c>
      <c r="B834" s="6" t="s">
        <v>2865</v>
      </c>
      <c r="C834" s="6" t="s">
        <v>2922</v>
      </c>
      <c r="D834" s="6" t="s">
        <v>2923</v>
      </c>
      <c r="E834" s="6" t="s">
        <v>2924</v>
      </c>
      <c r="F834" s="32">
        <v>1</v>
      </c>
      <c r="G834" s="10">
        <v>2</v>
      </c>
      <c r="H834" s="19">
        <f t="shared" si="12"/>
        <v>2</v>
      </c>
    </row>
    <row r="835" spans="1:8" ht="16.899999999999999" customHeight="1" x14ac:dyDescent="0.15">
      <c r="A835" s="6" t="s">
        <v>2925</v>
      </c>
      <c r="B835" s="6" t="s">
        <v>2865</v>
      </c>
      <c r="C835" s="6" t="s">
        <v>2926</v>
      </c>
      <c r="D835" s="6" t="s">
        <v>2927</v>
      </c>
      <c r="E835" s="6" t="s">
        <v>2928</v>
      </c>
      <c r="F835" s="32">
        <v>2</v>
      </c>
      <c r="G835" s="10">
        <v>7</v>
      </c>
      <c r="H835" s="19">
        <f t="shared" si="12"/>
        <v>3.5</v>
      </c>
    </row>
    <row r="836" spans="1:8" ht="16.899999999999999" customHeight="1" x14ac:dyDescent="0.15">
      <c r="A836" s="6" t="s">
        <v>2929</v>
      </c>
      <c r="B836" s="6" t="s">
        <v>2865</v>
      </c>
      <c r="C836" s="6" t="s">
        <v>2930</v>
      </c>
      <c r="D836" s="6" t="s">
        <v>2931</v>
      </c>
      <c r="E836" s="6" t="s">
        <v>2932</v>
      </c>
      <c r="F836" s="32">
        <v>1</v>
      </c>
      <c r="G836" s="10">
        <v>0</v>
      </c>
      <c r="H836" s="19">
        <f t="shared" ref="H836:H899" si="13">G836/F836</f>
        <v>0</v>
      </c>
    </row>
    <row r="837" spans="1:8" ht="16.899999999999999" customHeight="1" x14ac:dyDescent="0.15">
      <c r="A837" s="6" t="s">
        <v>2933</v>
      </c>
      <c r="B837" s="6" t="s">
        <v>2865</v>
      </c>
      <c r="C837" s="6" t="s">
        <v>2934</v>
      </c>
      <c r="D837" s="6" t="s">
        <v>2935</v>
      </c>
      <c r="E837" s="6" t="s">
        <v>2936</v>
      </c>
      <c r="F837" s="32">
        <v>1</v>
      </c>
      <c r="G837" s="10">
        <v>2</v>
      </c>
      <c r="H837" s="19">
        <f t="shared" si="13"/>
        <v>2</v>
      </c>
    </row>
    <row r="838" spans="1:8" ht="16.899999999999999" customHeight="1" x14ac:dyDescent="0.15">
      <c r="A838" s="6" t="s">
        <v>2937</v>
      </c>
      <c r="B838" s="6" t="s">
        <v>2865</v>
      </c>
      <c r="C838" s="6" t="s">
        <v>2938</v>
      </c>
      <c r="D838" s="6" t="s">
        <v>2939</v>
      </c>
      <c r="E838" s="6" t="s">
        <v>1608</v>
      </c>
      <c r="F838" s="18">
        <v>1</v>
      </c>
      <c r="G838" s="10">
        <v>10</v>
      </c>
      <c r="H838" s="19">
        <f t="shared" si="13"/>
        <v>10</v>
      </c>
    </row>
    <row r="839" spans="1:8" ht="16.899999999999999" customHeight="1" x14ac:dyDescent="0.15">
      <c r="A839" s="6" t="s">
        <v>2940</v>
      </c>
      <c r="B839" s="6" t="s">
        <v>2865</v>
      </c>
      <c r="C839" s="6" t="s">
        <v>2941</v>
      </c>
      <c r="D839" s="6" t="s">
        <v>2942</v>
      </c>
      <c r="E839" s="6" t="s">
        <v>2943</v>
      </c>
      <c r="F839" s="18">
        <v>1</v>
      </c>
      <c r="G839" s="10">
        <v>0</v>
      </c>
      <c r="H839" s="19">
        <f t="shared" si="13"/>
        <v>0</v>
      </c>
    </row>
    <row r="840" spans="1:8" ht="16.899999999999999" customHeight="1" x14ac:dyDescent="0.15">
      <c r="A840" s="6" t="s">
        <v>2944</v>
      </c>
      <c r="B840" s="6" t="s">
        <v>2865</v>
      </c>
      <c r="C840" s="6" t="s">
        <v>2941</v>
      </c>
      <c r="D840" s="6" t="s">
        <v>2942</v>
      </c>
      <c r="E840" s="6" t="s">
        <v>2945</v>
      </c>
      <c r="F840" s="18">
        <v>1</v>
      </c>
      <c r="G840" s="10">
        <v>3</v>
      </c>
      <c r="H840" s="19">
        <f t="shared" si="13"/>
        <v>3</v>
      </c>
    </row>
    <row r="841" spans="1:8" ht="16.899999999999999" customHeight="1" x14ac:dyDescent="0.15">
      <c r="A841" s="6" t="s">
        <v>2946</v>
      </c>
      <c r="B841" s="6" t="s">
        <v>2865</v>
      </c>
      <c r="C841" s="6" t="s">
        <v>2941</v>
      </c>
      <c r="D841" s="6" t="s">
        <v>2942</v>
      </c>
      <c r="E841" s="6" t="s">
        <v>963</v>
      </c>
      <c r="F841" s="18">
        <v>1</v>
      </c>
      <c r="G841" s="10">
        <v>2</v>
      </c>
      <c r="H841" s="19">
        <f t="shared" si="13"/>
        <v>2</v>
      </c>
    </row>
    <row r="842" spans="1:8" ht="16.899999999999999" customHeight="1" x14ac:dyDescent="0.15">
      <c r="A842" s="6" t="s">
        <v>2947</v>
      </c>
      <c r="B842" s="6" t="s">
        <v>2865</v>
      </c>
      <c r="C842" s="6" t="s">
        <v>2948</v>
      </c>
      <c r="D842" s="6" t="s">
        <v>2949</v>
      </c>
      <c r="E842" s="6" t="s">
        <v>1875</v>
      </c>
      <c r="F842" s="18">
        <v>1</v>
      </c>
      <c r="G842" s="10">
        <v>3</v>
      </c>
      <c r="H842" s="19">
        <f t="shared" si="13"/>
        <v>3</v>
      </c>
    </row>
    <row r="843" spans="1:8" ht="16.899999999999999" customHeight="1" x14ac:dyDescent="0.15">
      <c r="A843" s="6" t="s">
        <v>2950</v>
      </c>
      <c r="B843" s="6" t="s">
        <v>2865</v>
      </c>
      <c r="C843" s="6" t="s">
        <v>2951</v>
      </c>
      <c r="D843" s="6" t="s">
        <v>2952</v>
      </c>
      <c r="E843" s="6" t="s">
        <v>1875</v>
      </c>
      <c r="F843" s="18">
        <v>1</v>
      </c>
      <c r="G843" s="10">
        <v>1</v>
      </c>
      <c r="H843" s="19">
        <f t="shared" si="13"/>
        <v>1</v>
      </c>
    </row>
    <row r="844" spans="1:8" ht="16.899999999999999" customHeight="1" x14ac:dyDescent="0.15">
      <c r="A844" s="6" t="s">
        <v>2953</v>
      </c>
      <c r="B844" s="6" t="s">
        <v>2865</v>
      </c>
      <c r="C844" s="6" t="s">
        <v>2954</v>
      </c>
      <c r="D844" s="6" t="s">
        <v>2955</v>
      </c>
      <c r="E844" s="6" t="s">
        <v>1875</v>
      </c>
      <c r="F844" s="18">
        <v>1</v>
      </c>
      <c r="G844" s="10">
        <v>1</v>
      </c>
      <c r="H844" s="19">
        <f t="shared" si="13"/>
        <v>1</v>
      </c>
    </row>
    <row r="845" spans="1:8" ht="16.899999999999999" customHeight="1" x14ac:dyDescent="0.15">
      <c r="A845" s="6" t="s">
        <v>2956</v>
      </c>
      <c r="B845" s="6" t="s">
        <v>2957</v>
      </c>
      <c r="C845" s="6" t="s">
        <v>2958</v>
      </c>
      <c r="D845" s="6" t="s">
        <v>2959</v>
      </c>
      <c r="E845" s="6" t="s">
        <v>2960</v>
      </c>
      <c r="F845" s="21">
        <v>1</v>
      </c>
      <c r="G845" s="10">
        <v>7</v>
      </c>
      <c r="H845" s="19">
        <f t="shared" si="13"/>
        <v>7</v>
      </c>
    </row>
    <row r="846" spans="1:8" ht="16.899999999999999" customHeight="1" x14ac:dyDescent="0.15">
      <c r="A846" s="6" t="s">
        <v>2961</v>
      </c>
      <c r="B846" s="6" t="s">
        <v>2957</v>
      </c>
      <c r="C846" s="6" t="s">
        <v>2962</v>
      </c>
      <c r="D846" s="6" t="s">
        <v>2963</v>
      </c>
      <c r="E846" s="6" t="s">
        <v>2964</v>
      </c>
      <c r="F846" s="21">
        <v>1</v>
      </c>
      <c r="G846" s="10">
        <v>4</v>
      </c>
      <c r="H846" s="19">
        <f t="shared" si="13"/>
        <v>4</v>
      </c>
    </row>
    <row r="847" spans="1:8" ht="16.899999999999999" customHeight="1" x14ac:dyDescent="0.15">
      <c r="A847" s="6" t="s">
        <v>2965</v>
      </c>
      <c r="B847" s="6" t="s">
        <v>2957</v>
      </c>
      <c r="C847" s="6" t="s">
        <v>2966</v>
      </c>
      <c r="D847" s="6" t="s">
        <v>2967</v>
      </c>
      <c r="E847" s="6" t="s">
        <v>2968</v>
      </c>
      <c r="F847" s="21">
        <v>1</v>
      </c>
      <c r="G847" s="10">
        <v>0</v>
      </c>
      <c r="H847" s="19">
        <f t="shared" si="13"/>
        <v>0</v>
      </c>
    </row>
    <row r="848" spans="1:8" ht="16.899999999999999" customHeight="1" x14ac:dyDescent="0.15">
      <c r="A848" s="6" t="s">
        <v>2969</v>
      </c>
      <c r="B848" s="6" t="s">
        <v>2957</v>
      </c>
      <c r="C848" s="6" t="s">
        <v>2966</v>
      </c>
      <c r="D848" s="6" t="s">
        <v>2967</v>
      </c>
      <c r="E848" s="6" t="s">
        <v>2970</v>
      </c>
      <c r="F848" s="21">
        <v>1</v>
      </c>
      <c r="G848" s="10">
        <v>3</v>
      </c>
      <c r="H848" s="19">
        <f t="shared" si="13"/>
        <v>3</v>
      </c>
    </row>
    <row r="849" spans="1:8" ht="16.899999999999999" customHeight="1" x14ac:dyDescent="0.15">
      <c r="A849" s="6" t="s">
        <v>2971</v>
      </c>
      <c r="B849" s="6" t="s">
        <v>2957</v>
      </c>
      <c r="C849" s="6" t="s">
        <v>2972</v>
      </c>
      <c r="D849" s="6" t="s">
        <v>2973</v>
      </c>
      <c r="E849" s="6" t="s">
        <v>2974</v>
      </c>
      <c r="F849" s="21">
        <v>1</v>
      </c>
      <c r="G849" s="10">
        <v>2</v>
      </c>
      <c r="H849" s="19">
        <f t="shared" si="13"/>
        <v>2</v>
      </c>
    </row>
    <row r="850" spans="1:8" ht="16.899999999999999" customHeight="1" x14ac:dyDescent="0.15">
      <c r="A850" s="6" t="s">
        <v>2975</v>
      </c>
      <c r="B850" s="6" t="s">
        <v>2957</v>
      </c>
      <c r="C850" s="6" t="s">
        <v>2976</v>
      </c>
      <c r="D850" s="6" t="s">
        <v>2977</v>
      </c>
      <c r="E850" s="6" t="s">
        <v>2588</v>
      </c>
      <c r="F850" s="21">
        <v>1</v>
      </c>
      <c r="G850" s="10">
        <v>0</v>
      </c>
      <c r="H850" s="19">
        <f t="shared" si="13"/>
        <v>0</v>
      </c>
    </row>
    <row r="851" spans="1:8" ht="16.899999999999999" customHeight="1" x14ac:dyDescent="0.15">
      <c r="A851" s="6" t="s">
        <v>2978</v>
      </c>
      <c r="B851" s="6" t="s">
        <v>2957</v>
      </c>
      <c r="C851" s="6" t="s">
        <v>2976</v>
      </c>
      <c r="D851" s="6" t="s">
        <v>2977</v>
      </c>
      <c r="E851" s="6" t="s">
        <v>450</v>
      </c>
      <c r="F851" s="21">
        <v>3</v>
      </c>
      <c r="G851" s="10">
        <v>0</v>
      </c>
      <c r="H851" s="19">
        <f t="shared" si="13"/>
        <v>0</v>
      </c>
    </row>
    <row r="852" spans="1:8" ht="16.899999999999999" customHeight="1" x14ac:dyDescent="0.15">
      <c r="A852" s="6" t="s">
        <v>2979</v>
      </c>
      <c r="B852" s="6" t="s">
        <v>2957</v>
      </c>
      <c r="C852" s="6" t="s">
        <v>2976</v>
      </c>
      <c r="D852" s="6" t="s">
        <v>2977</v>
      </c>
      <c r="E852" s="6" t="s">
        <v>2980</v>
      </c>
      <c r="F852" s="21">
        <v>1</v>
      </c>
      <c r="G852" s="10">
        <v>3</v>
      </c>
      <c r="H852" s="19">
        <f t="shared" si="13"/>
        <v>3</v>
      </c>
    </row>
    <row r="853" spans="1:8" ht="16.899999999999999" customHeight="1" x14ac:dyDescent="0.15">
      <c r="A853" s="6" t="s">
        <v>2981</v>
      </c>
      <c r="B853" s="6" t="s">
        <v>2957</v>
      </c>
      <c r="C853" s="6" t="s">
        <v>2976</v>
      </c>
      <c r="D853" s="6" t="s">
        <v>2982</v>
      </c>
      <c r="E853" s="6" t="s">
        <v>450</v>
      </c>
      <c r="F853" s="24">
        <v>2</v>
      </c>
      <c r="G853" s="10">
        <v>0</v>
      </c>
      <c r="H853" s="19">
        <f t="shared" si="13"/>
        <v>0</v>
      </c>
    </row>
    <row r="854" spans="1:8" ht="16.899999999999999" customHeight="1" x14ac:dyDescent="0.15">
      <c r="A854" s="6" t="s">
        <v>2983</v>
      </c>
      <c r="B854" s="6" t="s">
        <v>2957</v>
      </c>
      <c r="C854" s="6" t="s">
        <v>2976</v>
      </c>
      <c r="D854" s="6" t="s">
        <v>2982</v>
      </c>
      <c r="E854" s="6" t="s">
        <v>697</v>
      </c>
      <c r="F854" s="24">
        <v>1</v>
      </c>
      <c r="G854" s="10">
        <v>0</v>
      </c>
      <c r="H854" s="19">
        <f t="shared" si="13"/>
        <v>0</v>
      </c>
    </row>
    <row r="855" spans="1:8" ht="16.899999999999999" customHeight="1" x14ac:dyDescent="0.15">
      <c r="A855" s="6" t="s">
        <v>2984</v>
      </c>
      <c r="B855" s="6" t="s">
        <v>2957</v>
      </c>
      <c r="C855" s="6" t="s">
        <v>2976</v>
      </c>
      <c r="D855" s="6" t="s">
        <v>2985</v>
      </c>
      <c r="E855" s="6" t="s">
        <v>450</v>
      </c>
      <c r="F855" s="24">
        <v>2</v>
      </c>
      <c r="G855" s="10">
        <v>0</v>
      </c>
      <c r="H855" s="19">
        <f t="shared" si="13"/>
        <v>0</v>
      </c>
    </row>
    <row r="856" spans="1:8" ht="16.899999999999999" customHeight="1" x14ac:dyDescent="0.15">
      <c r="A856" s="6" t="s">
        <v>2986</v>
      </c>
      <c r="B856" s="6" t="s">
        <v>2957</v>
      </c>
      <c r="C856" s="6" t="s">
        <v>2976</v>
      </c>
      <c r="D856" s="6" t="s">
        <v>2987</v>
      </c>
      <c r="E856" s="6" t="s">
        <v>450</v>
      </c>
      <c r="F856" s="24">
        <v>1</v>
      </c>
      <c r="G856" s="10">
        <v>0</v>
      </c>
      <c r="H856" s="19">
        <f t="shared" si="13"/>
        <v>0</v>
      </c>
    </row>
    <row r="857" spans="1:8" ht="16.899999999999999" customHeight="1" x14ac:dyDescent="0.15">
      <c r="A857" s="6" t="s">
        <v>2988</v>
      </c>
      <c r="B857" s="6" t="s">
        <v>2957</v>
      </c>
      <c r="C857" s="6" t="s">
        <v>2976</v>
      </c>
      <c r="D857" s="6" t="s">
        <v>2987</v>
      </c>
      <c r="E857" s="6" t="s">
        <v>2989</v>
      </c>
      <c r="F857" s="24">
        <v>1</v>
      </c>
      <c r="G857" s="10">
        <v>0</v>
      </c>
      <c r="H857" s="19">
        <f t="shared" si="13"/>
        <v>0</v>
      </c>
    </row>
    <row r="858" spans="1:8" ht="16.899999999999999" customHeight="1" x14ac:dyDescent="0.15">
      <c r="A858" s="6" t="s">
        <v>2990</v>
      </c>
      <c r="B858" s="6" t="s">
        <v>2957</v>
      </c>
      <c r="C858" s="6" t="s">
        <v>2976</v>
      </c>
      <c r="D858" s="6" t="s">
        <v>2991</v>
      </c>
      <c r="E858" s="6" t="s">
        <v>689</v>
      </c>
      <c r="F858" s="33">
        <v>1</v>
      </c>
      <c r="G858" s="10">
        <v>6</v>
      </c>
      <c r="H858" s="19">
        <f t="shared" si="13"/>
        <v>6</v>
      </c>
    </row>
    <row r="859" spans="1:8" ht="16.899999999999999" customHeight="1" x14ac:dyDescent="0.15">
      <c r="A859" s="6" t="s">
        <v>2992</v>
      </c>
      <c r="B859" s="6" t="s">
        <v>2957</v>
      </c>
      <c r="C859" s="6" t="s">
        <v>2976</v>
      </c>
      <c r="D859" s="6" t="s">
        <v>2991</v>
      </c>
      <c r="E859" s="6" t="s">
        <v>2993</v>
      </c>
      <c r="F859" s="33">
        <v>2</v>
      </c>
      <c r="G859" s="10">
        <v>2</v>
      </c>
      <c r="H859" s="19">
        <f t="shared" si="13"/>
        <v>1</v>
      </c>
    </row>
    <row r="860" spans="1:8" ht="16.899999999999999" customHeight="1" x14ac:dyDescent="0.15">
      <c r="A860" s="6" t="s">
        <v>2994</v>
      </c>
      <c r="B860" s="6" t="s">
        <v>2957</v>
      </c>
      <c r="C860" s="6" t="s">
        <v>2976</v>
      </c>
      <c r="D860" s="6" t="s">
        <v>2991</v>
      </c>
      <c r="E860" s="6" t="s">
        <v>2995</v>
      </c>
      <c r="F860" s="33">
        <v>1</v>
      </c>
      <c r="G860" s="10">
        <v>5</v>
      </c>
      <c r="H860" s="19">
        <f t="shared" si="13"/>
        <v>5</v>
      </c>
    </row>
    <row r="861" spans="1:8" ht="16.899999999999999" customHeight="1" x14ac:dyDescent="0.15">
      <c r="A861" s="6" t="s">
        <v>2996</v>
      </c>
      <c r="B861" s="6" t="s">
        <v>2957</v>
      </c>
      <c r="C861" s="6" t="s">
        <v>2976</v>
      </c>
      <c r="D861" s="6" t="s">
        <v>2991</v>
      </c>
      <c r="E861" s="6" t="s">
        <v>721</v>
      </c>
      <c r="F861" s="21">
        <v>2</v>
      </c>
      <c r="G861" s="10">
        <v>1</v>
      </c>
      <c r="H861" s="19">
        <f t="shared" si="13"/>
        <v>0.5</v>
      </c>
    </row>
    <row r="862" spans="1:8" ht="16.899999999999999" customHeight="1" x14ac:dyDescent="0.15">
      <c r="A862" s="6" t="s">
        <v>2997</v>
      </c>
      <c r="B862" s="6" t="s">
        <v>2957</v>
      </c>
      <c r="C862" s="6" t="s">
        <v>2976</v>
      </c>
      <c r="D862" s="6" t="s">
        <v>2991</v>
      </c>
      <c r="E862" s="6" t="s">
        <v>629</v>
      </c>
      <c r="F862" s="21">
        <v>2</v>
      </c>
      <c r="G862" s="10">
        <v>0</v>
      </c>
      <c r="H862" s="19">
        <f t="shared" si="13"/>
        <v>0</v>
      </c>
    </row>
    <row r="863" spans="1:8" ht="16.899999999999999" customHeight="1" x14ac:dyDescent="0.15">
      <c r="A863" s="6" t="s">
        <v>2998</v>
      </c>
      <c r="B863" s="6" t="s">
        <v>2957</v>
      </c>
      <c r="C863" s="6" t="s">
        <v>2976</v>
      </c>
      <c r="D863" s="6" t="s">
        <v>2991</v>
      </c>
      <c r="E863" s="6" t="s">
        <v>2999</v>
      </c>
      <c r="F863" s="21">
        <v>2</v>
      </c>
      <c r="G863" s="10">
        <v>3</v>
      </c>
      <c r="H863" s="19">
        <f t="shared" si="13"/>
        <v>1.5</v>
      </c>
    </row>
    <row r="864" spans="1:8" ht="16.899999999999999" customHeight="1" x14ac:dyDescent="0.15">
      <c r="A864" s="6" t="s">
        <v>3000</v>
      </c>
      <c r="B864" s="6" t="s">
        <v>2957</v>
      </c>
      <c r="C864" s="6" t="s">
        <v>2976</v>
      </c>
      <c r="D864" s="6" t="s">
        <v>2991</v>
      </c>
      <c r="E864" s="6" t="s">
        <v>3001</v>
      </c>
      <c r="F864" s="21">
        <v>1</v>
      </c>
      <c r="G864" s="10">
        <v>0</v>
      </c>
      <c r="H864" s="19">
        <f t="shared" si="13"/>
        <v>0</v>
      </c>
    </row>
    <row r="865" spans="1:8" ht="16.899999999999999" customHeight="1" x14ac:dyDescent="0.15">
      <c r="A865" s="6" t="s">
        <v>3002</v>
      </c>
      <c r="B865" s="6" t="s">
        <v>2957</v>
      </c>
      <c r="C865" s="6" t="s">
        <v>2976</v>
      </c>
      <c r="D865" s="6" t="s">
        <v>2991</v>
      </c>
      <c r="E865" s="6" t="s">
        <v>3003</v>
      </c>
      <c r="F865" s="21">
        <v>1</v>
      </c>
      <c r="G865" s="10">
        <v>1</v>
      </c>
      <c r="H865" s="19">
        <f t="shared" si="13"/>
        <v>1</v>
      </c>
    </row>
    <row r="866" spans="1:8" ht="16.899999999999999" customHeight="1" x14ac:dyDescent="0.15">
      <c r="A866" s="6" t="s">
        <v>3004</v>
      </c>
      <c r="B866" s="6" t="s">
        <v>2957</v>
      </c>
      <c r="C866" s="6" t="s">
        <v>2976</v>
      </c>
      <c r="D866" s="6" t="s">
        <v>2991</v>
      </c>
      <c r="E866" s="6" t="s">
        <v>789</v>
      </c>
      <c r="F866" s="21">
        <v>2</v>
      </c>
      <c r="G866" s="10">
        <v>5</v>
      </c>
      <c r="H866" s="19">
        <f t="shared" si="13"/>
        <v>2.5</v>
      </c>
    </row>
    <row r="867" spans="1:8" ht="16.899999999999999" customHeight="1" x14ac:dyDescent="0.15">
      <c r="A867" s="6" t="s">
        <v>3005</v>
      </c>
      <c r="B867" s="6" t="s">
        <v>2957</v>
      </c>
      <c r="C867" s="6" t="s">
        <v>2976</v>
      </c>
      <c r="D867" s="6" t="s">
        <v>2991</v>
      </c>
      <c r="E867" s="6" t="s">
        <v>502</v>
      </c>
      <c r="F867" s="21">
        <v>2</v>
      </c>
      <c r="G867" s="10">
        <v>1</v>
      </c>
      <c r="H867" s="19">
        <f t="shared" si="13"/>
        <v>0.5</v>
      </c>
    </row>
    <row r="868" spans="1:8" ht="16.899999999999999" customHeight="1" x14ac:dyDescent="0.15">
      <c r="A868" s="6" t="s">
        <v>3006</v>
      </c>
      <c r="B868" s="6" t="s">
        <v>2957</v>
      </c>
      <c r="C868" s="6" t="s">
        <v>2976</v>
      </c>
      <c r="D868" s="6" t="s">
        <v>2991</v>
      </c>
      <c r="E868" s="6" t="s">
        <v>599</v>
      </c>
      <c r="F868" s="21">
        <v>1</v>
      </c>
      <c r="G868" s="10">
        <v>0</v>
      </c>
      <c r="H868" s="19">
        <f t="shared" si="13"/>
        <v>0</v>
      </c>
    </row>
    <row r="869" spans="1:8" ht="16.899999999999999" customHeight="1" x14ac:dyDescent="0.15">
      <c r="A869" s="6" t="s">
        <v>3007</v>
      </c>
      <c r="B869" s="6" t="s">
        <v>2957</v>
      </c>
      <c r="C869" s="6" t="s">
        <v>2976</v>
      </c>
      <c r="D869" s="6" t="s">
        <v>2991</v>
      </c>
      <c r="E869" s="6" t="s">
        <v>735</v>
      </c>
      <c r="F869" s="21">
        <v>2</v>
      </c>
      <c r="G869" s="10">
        <v>0</v>
      </c>
      <c r="H869" s="19">
        <f t="shared" si="13"/>
        <v>0</v>
      </c>
    </row>
    <row r="870" spans="1:8" ht="16.899999999999999" customHeight="1" x14ac:dyDescent="0.15">
      <c r="A870" s="6" t="s">
        <v>3008</v>
      </c>
      <c r="B870" s="6" t="s">
        <v>2957</v>
      </c>
      <c r="C870" s="6" t="s">
        <v>2976</v>
      </c>
      <c r="D870" s="6" t="s">
        <v>2991</v>
      </c>
      <c r="E870" s="6" t="s">
        <v>573</v>
      </c>
      <c r="F870" s="21">
        <v>2</v>
      </c>
      <c r="G870" s="10">
        <v>2</v>
      </c>
      <c r="H870" s="19">
        <f t="shared" si="13"/>
        <v>1</v>
      </c>
    </row>
    <row r="871" spans="1:8" ht="16.899999999999999" customHeight="1" x14ac:dyDescent="0.15">
      <c r="A871" s="6" t="s">
        <v>3009</v>
      </c>
      <c r="B871" s="6" t="s">
        <v>3010</v>
      </c>
      <c r="C871" s="6" t="s">
        <v>3011</v>
      </c>
      <c r="D871" s="6" t="s">
        <v>3012</v>
      </c>
      <c r="E871" s="6" t="s">
        <v>3013</v>
      </c>
      <c r="F871" s="21">
        <v>2</v>
      </c>
      <c r="G871" s="10">
        <v>1</v>
      </c>
      <c r="H871" s="19">
        <f t="shared" si="13"/>
        <v>0.5</v>
      </c>
    </row>
    <row r="872" spans="1:8" ht="16.899999999999999" customHeight="1" x14ac:dyDescent="0.15">
      <c r="A872" s="6" t="s">
        <v>3014</v>
      </c>
      <c r="B872" s="6" t="s">
        <v>3010</v>
      </c>
      <c r="C872" s="6" t="s">
        <v>3011</v>
      </c>
      <c r="D872" s="6" t="s">
        <v>3012</v>
      </c>
      <c r="E872" s="6" t="s">
        <v>2835</v>
      </c>
      <c r="F872" s="21">
        <v>1</v>
      </c>
      <c r="G872" s="10">
        <v>3</v>
      </c>
      <c r="H872" s="19">
        <f t="shared" si="13"/>
        <v>3</v>
      </c>
    </row>
    <row r="873" spans="1:8" ht="16.899999999999999" customHeight="1" x14ac:dyDescent="0.15">
      <c r="A873" s="6" t="s">
        <v>3015</v>
      </c>
      <c r="B873" s="6" t="s">
        <v>3010</v>
      </c>
      <c r="C873" s="6" t="s">
        <v>3011</v>
      </c>
      <c r="D873" s="6" t="s">
        <v>3012</v>
      </c>
      <c r="E873" s="6" t="s">
        <v>3016</v>
      </c>
      <c r="F873" s="21">
        <v>2</v>
      </c>
      <c r="G873" s="10">
        <v>1</v>
      </c>
      <c r="H873" s="19">
        <f t="shared" si="13"/>
        <v>0.5</v>
      </c>
    </row>
    <row r="874" spans="1:8" ht="16.899999999999999" customHeight="1" x14ac:dyDescent="0.15">
      <c r="A874" s="6" t="s">
        <v>3017</v>
      </c>
      <c r="B874" s="6" t="s">
        <v>3010</v>
      </c>
      <c r="C874" s="6" t="s">
        <v>3011</v>
      </c>
      <c r="D874" s="6" t="s">
        <v>3012</v>
      </c>
      <c r="E874" s="6" t="s">
        <v>1122</v>
      </c>
      <c r="F874" s="21">
        <v>10</v>
      </c>
      <c r="G874" s="10">
        <v>1</v>
      </c>
      <c r="H874" s="19">
        <f t="shared" si="13"/>
        <v>0.1</v>
      </c>
    </row>
    <row r="875" spans="1:8" ht="16.899999999999999" customHeight="1" x14ac:dyDescent="0.15">
      <c r="A875" s="6" t="s">
        <v>3018</v>
      </c>
      <c r="B875" s="6" t="s">
        <v>3010</v>
      </c>
      <c r="C875" s="6" t="s">
        <v>3011</v>
      </c>
      <c r="D875" s="6" t="s">
        <v>3012</v>
      </c>
      <c r="E875" s="6" t="s">
        <v>3019</v>
      </c>
      <c r="F875" s="21">
        <v>10</v>
      </c>
      <c r="G875" s="10">
        <v>1</v>
      </c>
      <c r="H875" s="19">
        <f t="shared" si="13"/>
        <v>0.1</v>
      </c>
    </row>
    <row r="876" spans="1:8" ht="16.899999999999999" customHeight="1" x14ac:dyDescent="0.15">
      <c r="A876" s="6" t="s">
        <v>3020</v>
      </c>
      <c r="B876" s="6" t="s">
        <v>3010</v>
      </c>
      <c r="C876" s="6" t="s">
        <v>3011</v>
      </c>
      <c r="D876" s="6" t="s">
        <v>3012</v>
      </c>
      <c r="E876" s="6" t="s">
        <v>724</v>
      </c>
      <c r="F876" s="21">
        <v>2</v>
      </c>
      <c r="G876" s="10">
        <v>0</v>
      </c>
      <c r="H876" s="19">
        <f t="shared" si="13"/>
        <v>0</v>
      </c>
    </row>
    <row r="877" spans="1:8" ht="16.899999999999999" customHeight="1" x14ac:dyDescent="0.15">
      <c r="A877" s="6" t="s">
        <v>3021</v>
      </c>
      <c r="B877" s="6" t="s">
        <v>3010</v>
      </c>
      <c r="C877" s="6" t="s">
        <v>3011</v>
      </c>
      <c r="D877" s="6" t="s">
        <v>3012</v>
      </c>
      <c r="E877" s="6" t="s">
        <v>3022</v>
      </c>
      <c r="F877" s="21">
        <v>1</v>
      </c>
      <c r="G877" s="10">
        <v>0</v>
      </c>
      <c r="H877" s="19">
        <f t="shared" si="13"/>
        <v>0</v>
      </c>
    </row>
    <row r="878" spans="1:8" ht="16.899999999999999" customHeight="1" x14ac:dyDescent="0.15">
      <c r="A878" s="6" t="s">
        <v>3023</v>
      </c>
      <c r="B878" s="6" t="s">
        <v>3010</v>
      </c>
      <c r="C878" s="6" t="s">
        <v>3011</v>
      </c>
      <c r="D878" s="6" t="s">
        <v>3012</v>
      </c>
      <c r="E878" s="6" t="s">
        <v>2530</v>
      </c>
      <c r="F878" s="21">
        <v>1</v>
      </c>
      <c r="G878" s="10">
        <v>4</v>
      </c>
      <c r="H878" s="19">
        <f t="shared" si="13"/>
        <v>4</v>
      </c>
    </row>
    <row r="879" spans="1:8" ht="16.899999999999999" customHeight="1" x14ac:dyDescent="0.15">
      <c r="A879" s="6" t="s">
        <v>3024</v>
      </c>
      <c r="B879" s="6" t="s">
        <v>3010</v>
      </c>
      <c r="C879" s="6" t="s">
        <v>3011</v>
      </c>
      <c r="D879" s="6" t="s">
        <v>3012</v>
      </c>
      <c r="E879" s="6" t="s">
        <v>3025</v>
      </c>
      <c r="F879" s="21">
        <v>1</v>
      </c>
      <c r="G879" s="10">
        <v>0</v>
      </c>
      <c r="H879" s="19">
        <f t="shared" si="13"/>
        <v>0</v>
      </c>
    </row>
    <row r="880" spans="1:8" ht="16.899999999999999" customHeight="1" x14ac:dyDescent="0.15">
      <c r="A880" s="6" t="s">
        <v>3026</v>
      </c>
      <c r="B880" s="6" t="s">
        <v>3010</v>
      </c>
      <c r="C880" s="6" t="s">
        <v>3011</v>
      </c>
      <c r="D880" s="6" t="s">
        <v>3012</v>
      </c>
      <c r="E880" s="6" t="s">
        <v>3027</v>
      </c>
      <c r="F880" s="21">
        <v>2</v>
      </c>
      <c r="G880" s="10">
        <v>1</v>
      </c>
      <c r="H880" s="19">
        <f t="shared" si="13"/>
        <v>0.5</v>
      </c>
    </row>
    <row r="881" spans="1:8" ht="16.899999999999999" customHeight="1" x14ac:dyDescent="0.15">
      <c r="A881" s="6" t="s">
        <v>3028</v>
      </c>
      <c r="B881" s="6" t="s">
        <v>3010</v>
      </c>
      <c r="C881" s="6" t="s">
        <v>3011</v>
      </c>
      <c r="D881" s="6" t="s">
        <v>3012</v>
      </c>
      <c r="E881" s="6" t="s">
        <v>3029</v>
      </c>
      <c r="F881" s="21">
        <v>1</v>
      </c>
      <c r="G881" s="10">
        <v>1</v>
      </c>
      <c r="H881" s="19">
        <f t="shared" si="13"/>
        <v>1</v>
      </c>
    </row>
    <row r="882" spans="1:8" ht="16.899999999999999" customHeight="1" x14ac:dyDescent="0.15">
      <c r="A882" s="6" t="s">
        <v>3030</v>
      </c>
      <c r="B882" s="6" t="s">
        <v>3010</v>
      </c>
      <c r="C882" s="6" t="s">
        <v>3011</v>
      </c>
      <c r="D882" s="6" t="s">
        <v>3031</v>
      </c>
      <c r="E882" s="6" t="s">
        <v>3032</v>
      </c>
      <c r="F882" s="21">
        <v>2</v>
      </c>
      <c r="G882" s="10">
        <v>0</v>
      </c>
      <c r="H882" s="19">
        <f t="shared" si="13"/>
        <v>0</v>
      </c>
    </row>
    <row r="883" spans="1:8" ht="16.899999999999999" customHeight="1" x14ac:dyDescent="0.15">
      <c r="A883" s="6" t="s">
        <v>3033</v>
      </c>
      <c r="B883" s="6" t="s">
        <v>3010</v>
      </c>
      <c r="C883" s="6" t="s">
        <v>3011</v>
      </c>
      <c r="D883" s="6" t="s">
        <v>3031</v>
      </c>
      <c r="E883" s="6" t="s">
        <v>3034</v>
      </c>
      <c r="F883" s="21">
        <v>2</v>
      </c>
      <c r="G883" s="10">
        <v>0</v>
      </c>
      <c r="H883" s="19">
        <f t="shared" si="13"/>
        <v>0</v>
      </c>
    </row>
    <row r="884" spans="1:8" ht="16.899999999999999" customHeight="1" x14ac:dyDescent="0.15">
      <c r="A884" s="6" t="s">
        <v>3035</v>
      </c>
      <c r="B884" s="6" t="s">
        <v>3010</v>
      </c>
      <c r="C884" s="6" t="s">
        <v>3011</v>
      </c>
      <c r="D884" s="6" t="s">
        <v>3031</v>
      </c>
      <c r="E884" s="6" t="s">
        <v>3036</v>
      </c>
      <c r="F884" s="21">
        <v>2</v>
      </c>
      <c r="G884" s="10">
        <v>0</v>
      </c>
      <c r="H884" s="19">
        <f t="shared" si="13"/>
        <v>0</v>
      </c>
    </row>
    <row r="885" spans="1:8" ht="16.899999999999999" customHeight="1" x14ac:dyDescent="0.15">
      <c r="A885" s="6" t="s">
        <v>3037</v>
      </c>
      <c r="B885" s="6" t="s">
        <v>3010</v>
      </c>
      <c r="C885" s="6" t="s">
        <v>3011</v>
      </c>
      <c r="D885" s="6" t="s">
        <v>3031</v>
      </c>
      <c r="E885" s="6" t="s">
        <v>3038</v>
      </c>
      <c r="F885" s="21">
        <v>2</v>
      </c>
      <c r="G885" s="10">
        <v>0</v>
      </c>
      <c r="H885" s="19">
        <f t="shared" si="13"/>
        <v>0</v>
      </c>
    </row>
    <row r="886" spans="1:8" ht="16.899999999999999" customHeight="1" x14ac:dyDescent="0.15">
      <c r="A886" s="6" t="s">
        <v>3039</v>
      </c>
      <c r="B886" s="6" t="s">
        <v>3010</v>
      </c>
      <c r="C886" s="6" t="s">
        <v>3011</v>
      </c>
      <c r="D886" s="6" t="s">
        <v>3031</v>
      </c>
      <c r="E886" s="6" t="s">
        <v>3040</v>
      </c>
      <c r="F886" s="21">
        <v>1</v>
      </c>
      <c r="G886" s="10">
        <v>0</v>
      </c>
      <c r="H886" s="19">
        <f t="shared" si="13"/>
        <v>0</v>
      </c>
    </row>
    <row r="887" spans="1:8" ht="16.899999999999999" customHeight="1" x14ac:dyDescent="0.15">
      <c r="A887" s="6" t="s">
        <v>3041</v>
      </c>
      <c r="B887" s="6" t="s">
        <v>3010</v>
      </c>
      <c r="C887" s="6" t="s">
        <v>3011</v>
      </c>
      <c r="D887" s="6" t="s">
        <v>3031</v>
      </c>
      <c r="E887" s="6" t="s">
        <v>3042</v>
      </c>
      <c r="F887" s="21">
        <v>1</v>
      </c>
      <c r="G887" s="10">
        <v>0</v>
      </c>
      <c r="H887" s="19">
        <f t="shared" si="13"/>
        <v>0</v>
      </c>
    </row>
    <row r="888" spans="1:8" ht="16.899999999999999" customHeight="1" x14ac:dyDescent="0.15">
      <c r="A888" s="6" t="s">
        <v>3043</v>
      </c>
      <c r="B888" s="6" t="s">
        <v>3010</v>
      </c>
      <c r="C888" s="6" t="s">
        <v>3011</v>
      </c>
      <c r="D888" s="6" t="s">
        <v>3031</v>
      </c>
      <c r="E888" s="6" t="s">
        <v>3044</v>
      </c>
      <c r="F888" s="21">
        <v>1</v>
      </c>
      <c r="G888" s="10">
        <v>0</v>
      </c>
      <c r="H888" s="19">
        <f t="shared" si="13"/>
        <v>0</v>
      </c>
    </row>
    <row r="889" spans="1:8" ht="16.899999999999999" customHeight="1" x14ac:dyDescent="0.15">
      <c r="A889" s="6" t="s">
        <v>3045</v>
      </c>
      <c r="B889" s="6" t="s">
        <v>3010</v>
      </c>
      <c r="C889" s="6" t="s">
        <v>3011</v>
      </c>
      <c r="D889" s="6" t="s">
        <v>3031</v>
      </c>
      <c r="E889" s="6" t="s">
        <v>3046</v>
      </c>
      <c r="F889" s="21">
        <v>1</v>
      </c>
      <c r="G889" s="10">
        <v>0</v>
      </c>
      <c r="H889" s="19">
        <f t="shared" si="13"/>
        <v>0</v>
      </c>
    </row>
    <row r="890" spans="1:8" ht="16.899999999999999" customHeight="1" x14ac:dyDescent="0.15">
      <c r="A890" s="6" t="s">
        <v>3047</v>
      </c>
      <c r="B890" s="6" t="s">
        <v>3010</v>
      </c>
      <c r="C890" s="6" t="s">
        <v>3011</v>
      </c>
      <c r="D890" s="6" t="s">
        <v>3031</v>
      </c>
      <c r="E890" s="6" t="s">
        <v>3048</v>
      </c>
      <c r="F890" s="21">
        <v>1</v>
      </c>
      <c r="G890" s="10">
        <v>1</v>
      </c>
      <c r="H890" s="19">
        <f t="shared" si="13"/>
        <v>1</v>
      </c>
    </row>
    <row r="891" spans="1:8" ht="16.899999999999999" customHeight="1" x14ac:dyDescent="0.15">
      <c r="A891" s="6" t="s">
        <v>3049</v>
      </c>
      <c r="B891" s="6" t="s">
        <v>3010</v>
      </c>
      <c r="C891" s="6" t="s">
        <v>3011</v>
      </c>
      <c r="D891" s="6" t="s">
        <v>3050</v>
      </c>
      <c r="E891" s="6" t="s">
        <v>1889</v>
      </c>
      <c r="F891" s="21">
        <v>20</v>
      </c>
      <c r="G891" s="10">
        <v>1</v>
      </c>
      <c r="H891" s="19">
        <f t="shared" si="13"/>
        <v>0.05</v>
      </c>
    </row>
    <row r="892" spans="1:8" ht="16.899999999999999" customHeight="1" x14ac:dyDescent="0.15">
      <c r="A892" s="6" t="s">
        <v>3051</v>
      </c>
      <c r="B892" s="6" t="s">
        <v>3010</v>
      </c>
      <c r="C892" s="6" t="s">
        <v>3052</v>
      </c>
      <c r="D892" s="6" t="s">
        <v>3053</v>
      </c>
      <c r="E892" s="6" t="s">
        <v>3054</v>
      </c>
      <c r="F892" s="21">
        <v>5</v>
      </c>
      <c r="G892" s="10">
        <v>29</v>
      </c>
      <c r="H892" s="19">
        <f t="shared" si="13"/>
        <v>5.8</v>
      </c>
    </row>
    <row r="893" spans="1:8" ht="16.899999999999999" customHeight="1" x14ac:dyDescent="0.15">
      <c r="A893" s="6" t="s">
        <v>3055</v>
      </c>
      <c r="B893" s="6" t="s">
        <v>3010</v>
      </c>
      <c r="C893" s="6" t="s">
        <v>3056</v>
      </c>
      <c r="D893" s="6" t="s">
        <v>3057</v>
      </c>
      <c r="E893" s="6" t="s">
        <v>108</v>
      </c>
      <c r="F893" s="21">
        <v>2</v>
      </c>
      <c r="G893" s="10">
        <v>52</v>
      </c>
      <c r="H893" s="19">
        <f t="shared" si="13"/>
        <v>26</v>
      </c>
    </row>
    <row r="894" spans="1:8" ht="16.899999999999999" customHeight="1" x14ac:dyDescent="0.15">
      <c r="A894" s="6" t="s">
        <v>3058</v>
      </c>
      <c r="B894" s="6" t="s">
        <v>3059</v>
      </c>
      <c r="C894" s="6" t="s">
        <v>3060</v>
      </c>
      <c r="D894" s="6" t="s">
        <v>3061</v>
      </c>
      <c r="E894" s="6" t="s">
        <v>3062</v>
      </c>
      <c r="F894" s="21">
        <v>1</v>
      </c>
      <c r="G894" s="10">
        <v>0</v>
      </c>
      <c r="H894" s="19">
        <f t="shared" si="13"/>
        <v>0</v>
      </c>
    </row>
    <row r="895" spans="1:8" ht="16.899999999999999" customHeight="1" x14ac:dyDescent="0.15">
      <c r="A895" s="6" t="s">
        <v>3063</v>
      </c>
      <c r="B895" s="6" t="s">
        <v>3059</v>
      </c>
      <c r="C895" s="6" t="s">
        <v>3060</v>
      </c>
      <c r="D895" s="6" t="s">
        <v>3061</v>
      </c>
      <c r="E895" s="6" t="s">
        <v>2815</v>
      </c>
      <c r="F895" s="21">
        <v>1</v>
      </c>
      <c r="G895" s="10">
        <v>0</v>
      </c>
      <c r="H895" s="19">
        <f t="shared" si="13"/>
        <v>0</v>
      </c>
    </row>
    <row r="896" spans="1:8" ht="16.899999999999999" customHeight="1" x14ac:dyDescent="0.15">
      <c r="A896" s="6" t="s">
        <v>3064</v>
      </c>
      <c r="B896" s="6" t="s">
        <v>3059</v>
      </c>
      <c r="C896" s="6" t="s">
        <v>3060</v>
      </c>
      <c r="D896" s="6" t="s">
        <v>3061</v>
      </c>
      <c r="E896" s="6" t="s">
        <v>2817</v>
      </c>
      <c r="F896" s="21">
        <v>1</v>
      </c>
      <c r="G896" s="10">
        <v>0</v>
      </c>
      <c r="H896" s="19">
        <f t="shared" si="13"/>
        <v>0</v>
      </c>
    </row>
    <row r="897" spans="1:8" ht="16.899999999999999" customHeight="1" x14ac:dyDescent="0.15">
      <c r="A897" s="6" t="s">
        <v>3065</v>
      </c>
      <c r="B897" s="6" t="s">
        <v>3059</v>
      </c>
      <c r="C897" s="6" t="s">
        <v>3060</v>
      </c>
      <c r="D897" s="6" t="s">
        <v>3061</v>
      </c>
      <c r="E897" s="6" t="s">
        <v>3066</v>
      </c>
      <c r="F897" s="21">
        <v>1</v>
      </c>
      <c r="G897" s="10">
        <v>0</v>
      </c>
      <c r="H897" s="19">
        <f t="shared" si="13"/>
        <v>0</v>
      </c>
    </row>
    <row r="898" spans="1:8" ht="16.899999999999999" customHeight="1" x14ac:dyDescent="0.15">
      <c r="A898" s="6" t="s">
        <v>3067</v>
      </c>
      <c r="B898" s="6" t="s">
        <v>3059</v>
      </c>
      <c r="C898" s="6" t="s">
        <v>3060</v>
      </c>
      <c r="D898" s="6" t="s">
        <v>3061</v>
      </c>
      <c r="E898" s="6" t="s">
        <v>2837</v>
      </c>
      <c r="F898" s="21">
        <v>1</v>
      </c>
      <c r="G898" s="10">
        <v>0</v>
      </c>
      <c r="H898" s="19">
        <f t="shared" si="13"/>
        <v>0</v>
      </c>
    </row>
    <row r="899" spans="1:8" ht="16.899999999999999" customHeight="1" x14ac:dyDescent="0.15">
      <c r="A899" s="6" t="s">
        <v>3068</v>
      </c>
      <c r="B899" s="6" t="s">
        <v>3059</v>
      </c>
      <c r="C899" s="6" t="s">
        <v>3060</v>
      </c>
      <c r="D899" s="6" t="s">
        <v>3061</v>
      </c>
      <c r="E899" s="6" t="s">
        <v>3069</v>
      </c>
      <c r="F899" s="21">
        <v>1</v>
      </c>
      <c r="G899" s="10">
        <v>0</v>
      </c>
      <c r="H899" s="19">
        <f t="shared" si="13"/>
        <v>0</v>
      </c>
    </row>
    <row r="900" spans="1:8" ht="16.899999999999999" customHeight="1" x14ac:dyDescent="0.15">
      <c r="A900" s="6" t="s">
        <v>3070</v>
      </c>
      <c r="B900" s="6" t="s">
        <v>3059</v>
      </c>
      <c r="C900" s="6" t="s">
        <v>3060</v>
      </c>
      <c r="D900" s="6" t="s">
        <v>3061</v>
      </c>
      <c r="E900" s="6" t="s">
        <v>3071</v>
      </c>
      <c r="F900" s="21">
        <v>1</v>
      </c>
      <c r="G900" s="10">
        <v>0</v>
      </c>
      <c r="H900" s="19">
        <f t="shared" ref="H900:H963" si="14">G900/F900</f>
        <v>0</v>
      </c>
    </row>
    <row r="901" spans="1:8" ht="16.899999999999999" customHeight="1" x14ac:dyDescent="0.15">
      <c r="A901" s="6" t="s">
        <v>3072</v>
      </c>
      <c r="B901" s="6" t="s">
        <v>3059</v>
      </c>
      <c r="C901" s="6" t="s">
        <v>3060</v>
      </c>
      <c r="D901" s="6" t="s">
        <v>3061</v>
      </c>
      <c r="E901" s="6" t="s">
        <v>1124</v>
      </c>
      <c r="F901" s="21">
        <v>1</v>
      </c>
      <c r="G901" s="10">
        <v>0</v>
      </c>
      <c r="H901" s="19">
        <f t="shared" si="14"/>
        <v>0</v>
      </c>
    </row>
    <row r="902" spans="1:8" ht="16.899999999999999" customHeight="1" x14ac:dyDescent="0.15">
      <c r="A902" s="6" t="s">
        <v>3073</v>
      </c>
      <c r="B902" s="6" t="s">
        <v>3059</v>
      </c>
      <c r="C902" s="6" t="s">
        <v>3060</v>
      </c>
      <c r="D902" s="6" t="s">
        <v>3061</v>
      </c>
      <c r="E902" s="6" t="s">
        <v>3074</v>
      </c>
      <c r="F902" s="21">
        <v>1</v>
      </c>
      <c r="G902" s="10">
        <v>0</v>
      </c>
      <c r="H902" s="19">
        <f t="shared" si="14"/>
        <v>0</v>
      </c>
    </row>
    <row r="903" spans="1:8" ht="16.899999999999999" customHeight="1" x14ac:dyDescent="0.15">
      <c r="A903" s="6" t="s">
        <v>3075</v>
      </c>
      <c r="B903" s="6" t="s">
        <v>3059</v>
      </c>
      <c r="C903" s="6" t="s">
        <v>3060</v>
      </c>
      <c r="D903" s="6" t="s">
        <v>3061</v>
      </c>
      <c r="E903" s="6" t="s">
        <v>3076</v>
      </c>
      <c r="F903" s="21">
        <v>1</v>
      </c>
      <c r="G903" s="10">
        <v>0</v>
      </c>
      <c r="H903" s="19">
        <f t="shared" si="14"/>
        <v>0</v>
      </c>
    </row>
    <row r="904" spans="1:8" ht="16.899999999999999" customHeight="1" x14ac:dyDescent="0.15">
      <c r="A904" s="6" t="s">
        <v>3077</v>
      </c>
      <c r="B904" s="6" t="s">
        <v>3059</v>
      </c>
      <c r="C904" s="6" t="s">
        <v>3060</v>
      </c>
      <c r="D904" s="6" t="s">
        <v>3061</v>
      </c>
      <c r="E904" s="6" t="s">
        <v>3078</v>
      </c>
      <c r="F904" s="21">
        <v>1</v>
      </c>
      <c r="G904" s="10">
        <v>0</v>
      </c>
      <c r="H904" s="19">
        <f t="shared" si="14"/>
        <v>0</v>
      </c>
    </row>
    <row r="905" spans="1:8" ht="16.899999999999999" customHeight="1" x14ac:dyDescent="0.15">
      <c r="A905" s="6" t="s">
        <v>3079</v>
      </c>
      <c r="B905" s="6" t="s">
        <v>3059</v>
      </c>
      <c r="C905" s="6" t="s">
        <v>3060</v>
      </c>
      <c r="D905" s="6" t="s">
        <v>3061</v>
      </c>
      <c r="E905" s="6" t="s">
        <v>3080</v>
      </c>
      <c r="F905" s="21">
        <v>1</v>
      </c>
      <c r="G905" s="10">
        <v>0</v>
      </c>
      <c r="H905" s="19">
        <f t="shared" si="14"/>
        <v>0</v>
      </c>
    </row>
    <row r="906" spans="1:8" ht="16.899999999999999" customHeight="1" x14ac:dyDescent="0.15">
      <c r="A906" s="6" t="s">
        <v>3081</v>
      </c>
      <c r="B906" s="6" t="s">
        <v>3059</v>
      </c>
      <c r="C906" s="6" t="s">
        <v>3060</v>
      </c>
      <c r="D906" s="6" t="s">
        <v>3061</v>
      </c>
      <c r="E906" s="6" t="s">
        <v>3082</v>
      </c>
      <c r="F906" s="21">
        <v>1</v>
      </c>
      <c r="G906" s="10">
        <v>0</v>
      </c>
      <c r="H906" s="19">
        <f t="shared" si="14"/>
        <v>0</v>
      </c>
    </row>
    <row r="907" spans="1:8" ht="16.899999999999999" customHeight="1" x14ac:dyDescent="0.15">
      <c r="A907" s="6" t="s">
        <v>3083</v>
      </c>
      <c r="B907" s="6" t="s">
        <v>3059</v>
      </c>
      <c r="C907" s="6" t="s">
        <v>3060</v>
      </c>
      <c r="D907" s="6" t="s">
        <v>3061</v>
      </c>
      <c r="E907" s="6" t="s">
        <v>3084</v>
      </c>
      <c r="F907" s="21">
        <v>1</v>
      </c>
      <c r="G907" s="10">
        <v>0</v>
      </c>
      <c r="H907" s="19">
        <f t="shared" si="14"/>
        <v>0</v>
      </c>
    </row>
    <row r="908" spans="1:8" ht="16.899999999999999" customHeight="1" x14ac:dyDescent="0.15">
      <c r="A908" s="6" t="s">
        <v>3085</v>
      </c>
      <c r="B908" s="6" t="s">
        <v>3059</v>
      </c>
      <c r="C908" s="6" t="s">
        <v>3060</v>
      </c>
      <c r="D908" s="6" t="s">
        <v>3061</v>
      </c>
      <c r="E908" s="6" t="s">
        <v>2479</v>
      </c>
      <c r="F908" s="21">
        <v>1</v>
      </c>
      <c r="G908" s="10">
        <v>0</v>
      </c>
      <c r="H908" s="19">
        <f t="shared" si="14"/>
        <v>0</v>
      </c>
    </row>
    <row r="909" spans="1:8" ht="16.899999999999999" customHeight="1" x14ac:dyDescent="0.15">
      <c r="A909" s="6" t="s">
        <v>3086</v>
      </c>
      <c r="B909" s="6" t="s">
        <v>3059</v>
      </c>
      <c r="C909" s="6" t="s">
        <v>3060</v>
      </c>
      <c r="D909" s="6" t="s">
        <v>3061</v>
      </c>
      <c r="E909" s="6" t="s">
        <v>3087</v>
      </c>
      <c r="F909" s="21">
        <v>1</v>
      </c>
      <c r="G909" s="10">
        <v>0</v>
      </c>
      <c r="H909" s="19">
        <f t="shared" si="14"/>
        <v>0</v>
      </c>
    </row>
    <row r="910" spans="1:8" ht="16.899999999999999" customHeight="1" x14ac:dyDescent="0.15">
      <c r="A910" s="6" t="s">
        <v>3088</v>
      </c>
      <c r="B910" s="6" t="s">
        <v>3059</v>
      </c>
      <c r="C910" s="6" t="s">
        <v>3060</v>
      </c>
      <c r="D910" s="6" t="s">
        <v>3061</v>
      </c>
      <c r="E910" s="6" t="s">
        <v>3089</v>
      </c>
      <c r="F910" s="21">
        <v>1</v>
      </c>
      <c r="G910" s="10">
        <v>0</v>
      </c>
      <c r="H910" s="19">
        <f t="shared" si="14"/>
        <v>0</v>
      </c>
    </row>
    <row r="911" spans="1:8" ht="16.899999999999999" customHeight="1" x14ac:dyDescent="0.15">
      <c r="A911" s="6" t="s">
        <v>3090</v>
      </c>
      <c r="B911" s="6" t="s">
        <v>3059</v>
      </c>
      <c r="C911" s="6" t="s">
        <v>3060</v>
      </c>
      <c r="D911" s="6" t="s">
        <v>3061</v>
      </c>
      <c r="E911" s="6" t="s">
        <v>3091</v>
      </c>
      <c r="F911" s="21">
        <v>1</v>
      </c>
      <c r="G911" s="10">
        <v>0</v>
      </c>
      <c r="H911" s="19">
        <f t="shared" si="14"/>
        <v>0</v>
      </c>
    </row>
    <row r="912" spans="1:8" ht="16.899999999999999" customHeight="1" x14ac:dyDescent="0.15">
      <c r="A912" s="6" t="s">
        <v>3092</v>
      </c>
      <c r="B912" s="6" t="s">
        <v>3059</v>
      </c>
      <c r="C912" s="6" t="s">
        <v>3060</v>
      </c>
      <c r="D912" s="6" t="s">
        <v>3061</v>
      </c>
      <c r="E912" s="6" t="s">
        <v>3093</v>
      </c>
      <c r="F912" s="21">
        <v>1</v>
      </c>
      <c r="G912" s="10">
        <v>0</v>
      </c>
      <c r="H912" s="19">
        <f t="shared" si="14"/>
        <v>0</v>
      </c>
    </row>
    <row r="913" spans="1:8" ht="16.899999999999999" customHeight="1" x14ac:dyDescent="0.15">
      <c r="A913" s="6" t="s">
        <v>3094</v>
      </c>
      <c r="B913" s="6" t="s">
        <v>3059</v>
      </c>
      <c r="C913" s="6" t="s">
        <v>3060</v>
      </c>
      <c r="D913" s="6" t="s">
        <v>3061</v>
      </c>
      <c r="E913" s="6" t="s">
        <v>3095</v>
      </c>
      <c r="F913" s="21">
        <v>1</v>
      </c>
      <c r="G913" s="10">
        <v>0</v>
      </c>
      <c r="H913" s="19">
        <f t="shared" si="14"/>
        <v>0</v>
      </c>
    </row>
    <row r="914" spans="1:8" ht="16.899999999999999" customHeight="1" x14ac:dyDescent="0.15">
      <c r="A914" s="6" t="s">
        <v>3096</v>
      </c>
      <c r="B914" s="6" t="s">
        <v>3059</v>
      </c>
      <c r="C914" s="6" t="s">
        <v>3060</v>
      </c>
      <c r="D914" s="6" t="s">
        <v>3061</v>
      </c>
      <c r="E914" s="6" t="s">
        <v>3097</v>
      </c>
      <c r="F914" s="21">
        <v>1</v>
      </c>
      <c r="G914" s="10">
        <v>0</v>
      </c>
      <c r="H914" s="19">
        <f t="shared" si="14"/>
        <v>0</v>
      </c>
    </row>
    <row r="915" spans="1:8" ht="16.899999999999999" customHeight="1" x14ac:dyDescent="0.15">
      <c r="A915" s="6" t="s">
        <v>3098</v>
      </c>
      <c r="B915" s="6" t="s">
        <v>3059</v>
      </c>
      <c r="C915" s="6" t="s">
        <v>3060</v>
      </c>
      <c r="D915" s="6" t="s">
        <v>3061</v>
      </c>
      <c r="E915" s="6" t="s">
        <v>3099</v>
      </c>
      <c r="F915" s="21">
        <v>1</v>
      </c>
      <c r="G915" s="10">
        <v>0</v>
      </c>
      <c r="H915" s="19">
        <f t="shared" si="14"/>
        <v>0</v>
      </c>
    </row>
    <row r="916" spans="1:8" ht="16.899999999999999" customHeight="1" x14ac:dyDescent="0.15">
      <c r="A916" s="6" t="s">
        <v>3100</v>
      </c>
      <c r="B916" s="6" t="s">
        <v>3059</v>
      </c>
      <c r="C916" s="6" t="s">
        <v>3060</v>
      </c>
      <c r="D916" s="6" t="s">
        <v>3061</v>
      </c>
      <c r="E916" s="6" t="s">
        <v>3101</v>
      </c>
      <c r="F916" s="21">
        <v>1</v>
      </c>
      <c r="G916" s="10">
        <v>0</v>
      </c>
      <c r="H916" s="19">
        <f t="shared" si="14"/>
        <v>0</v>
      </c>
    </row>
    <row r="917" spans="1:8" ht="16.899999999999999" customHeight="1" x14ac:dyDescent="0.15">
      <c r="A917" s="6" t="s">
        <v>3102</v>
      </c>
      <c r="B917" s="6" t="s">
        <v>3059</v>
      </c>
      <c r="C917" s="6" t="s">
        <v>3060</v>
      </c>
      <c r="D917" s="6" t="s">
        <v>3061</v>
      </c>
      <c r="E917" s="6" t="s">
        <v>3103</v>
      </c>
      <c r="F917" s="21">
        <v>1</v>
      </c>
      <c r="G917" s="10">
        <v>0</v>
      </c>
      <c r="H917" s="19">
        <f t="shared" si="14"/>
        <v>0</v>
      </c>
    </row>
    <row r="918" spans="1:8" ht="16.899999999999999" customHeight="1" x14ac:dyDescent="0.15">
      <c r="A918" s="6" t="s">
        <v>3104</v>
      </c>
      <c r="B918" s="6" t="s">
        <v>3059</v>
      </c>
      <c r="C918" s="6" t="s">
        <v>3060</v>
      </c>
      <c r="D918" s="6" t="s">
        <v>3061</v>
      </c>
      <c r="E918" s="6" t="s">
        <v>3105</v>
      </c>
      <c r="F918" s="21">
        <v>2</v>
      </c>
      <c r="G918" s="10">
        <v>1</v>
      </c>
      <c r="H918" s="19">
        <f t="shared" si="14"/>
        <v>0.5</v>
      </c>
    </row>
    <row r="919" spans="1:8" ht="16.899999999999999" customHeight="1" x14ac:dyDescent="0.15">
      <c r="A919" s="6" t="s">
        <v>3106</v>
      </c>
      <c r="B919" s="6" t="s">
        <v>3059</v>
      </c>
      <c r="C919" s="6" t="s">
        <v>3060</v>
      </c>
      <c r="D919" s="6" t="s">
        <v>3061</v>
      </c>
      <c r="E919" s="6" t="s">
        <v>3107</v>
      </c>
      <c r="F919" s="21">
        <v>1</v>
      </c>
      <c r="G919" s="10">
        <v>0</v>
      </c>
      <c r="H919" s="19">
        <f t="shared" si="14"/>
        <v>0</v>
      </c>
    </row>
    <row r="920" spans="1:8" ht="16.899999999999999" customHeight="1" x14ac:dyDescent="0.15">
      <c r="A920" s="6" t="s">
        <v>3108</v>
      </c>
      <c r="B920" s="6" t="s">
        <v>3059</v>
      </c>
      <c r="C920" s="6" t="s">
        <v>3060</v>
      </c>
      <c r="D920" s="6" t="s">
        <v>3061</v>
      </c>
      <c r="E920" s="6" t="s">
        <v>3109</v>
      </c>
      <c r="F920" s="21">
        <v>1</v>
      </c>
      <c r="G920" s="10">
        <v>0</v>
      </c>
      <c r="H920" s="19">
        <f t="shared" si="14"/>
        <v>0</v>
      </c>
    </row>
    <row r="921" spans="1:8" ht="16.899999999999999" customHeight="1" x14ac:dyDescent="0.15">
      <c r="A921" s="6" t="s">
        <v>3110</v>
      </c>
      <c r="B921" s="6" t="s">
        <v>3059</v>
      </c>
      <c r="C921" s="6" t="s">
        <v>3060</v>
      </c>
      <c r="D921" s="6" t="s">
        <v>3061</v>
      </c>
      <c r="E921" s="6" t="s">
        <v>2515</v>
      </c>
      <c r="F921" s="21">
        <v>1</v>
      </c>
      <c r="G921" s="10">
        <v>0</v>
      </c>
      <c r="H921" s="19">
        <f t="shared" si="14"/>
        <v>0</v>
      </c>
    </row>
    <row r="922" spans="1:8" ht="16.899999999999999" customHeight="1" x14ac:dyDescent="0.15">
      <c r="A922" s="6" t="s">
        <v>3111</v>
      </c>
      <c r="B922" s="6" t="s">
        <v>3059</v>
      </c>
      <c r="C922" s="6" t="s">
        <v>3060</v>
      </c>
      <c r="D922" s="6" t="s">
        <v>3061</v>
      </c>
      <c r="E922" s="6" t="s">
        <v>3112</v>
      </c>
      <c r="F922" s="21">
        <v>1</v>
      </c>
      <c r="G922" s="10">
        <v>0</v>
      </c>
      <c r="H922" s="19">
        <f t="shared" si="14"/>
        <v>0</v>
      </c>
    </row>
    <row r="923" spans="1:8" ht="16.899999999999999" customHeight="1" x14ac:dyDescent="0.15">
      <c r="A923" s="6" t="s">
        <v>3113</v>
      </c>
      <c r="B923" s="6" t="s">
        <v>3059</v>
      </c>
      <c r="C923" s="6" t="s">
        <v>3060</v>
      </c>
      <c r="D923" s="6" t="s">
        <v>3061</v>
      </c>
      <c r="E923" s="6" t="s">
        <v>3114</v>
      </c>
      <c r="F923" s="21">
        <v>1</v>
      </c>
      <c r="G923" s="10">
        <v>0</v>
      </c>
      <c r="H923" s="19">
        <f t="shared" si="14"/>
        <v>0</v>
      </c>
    </row>
    <row r="924" spans="1:8" ht="16.899999999999999" customHeight="1" x14ac:dyDescent="0.15">
      <c r="A924" s="6" t="s">
        <v>3115</v>
      </c>
      <c r="B924" s="6" t="s">
        <v>3059</v>
      </c>
      <c r="C924" s="6" t="s">
        <v>3060</v>
      </c>
      <c r="D924" s="6" t="s">
        <v>3061</v>
      </c>
      <c r="E924" s="6" t="s">
        <v>3087</v>
      </c>
      <c r="F924" s="21">
        <v>1</v>
      </c>
      <c r="G924" s="10">
        <v>0</v>
      </c>
      <c r="H924" s="19">
        <f t="shared" si="14"/>
        <v>0</v>
      </c>
    </row>
    <row r="925" spans="1:8" ht="16.899999999999999" customHeight="1" x14ac:dyDescent="0.15">
      <c r="A925" s="6" t="s">
        <v>3116</v>
      </c>
      <c r="B925" s="6" t="s">
        <v>3059</v>
      </c>
      <c r="C925" s="6" t="s">
        <v>3060</v>
      </c>
      <c r="D925" s="6" t="s">
        <v>3061</v>
      </c>
      <c r="E925" s="6" t="s">
        <v>1937</v>
      </c>
      <c r="F925" s="21">
        <v>1</v>
      </c>
      <c r="G925" s="10">
        <v>0</v>
      </c>
      <c r="H925" s="19">
        <f t="shared" si="14"/>
        <v>0</v>
      </c>
    </row>
    <row r="926" spans="1:8" ht="16.899999999999999" customHeight="1" x14ac:dyDescent="0.15">
      <c r="A926" s="6" t="s">
        <v>3117</v>
      </c>
      <c r="B926" s="6" t="s">
        <v>3059</v>
      </c>
      <c r="C926" s="6" t="s">
        <v>3060</v>
      </c>
      <c r="D926" s="6" t="s">
        <v>3061</v>
      </c>
      <c r="E926" s="6" t="s">
        <v>2483</v>
      </c>
      <c r="F926" s="21">
        <v>1</v>
      </c>
      <c r="G926" s="10">
        <v>0</v>
      </c>
      <c r="H926" s="19">
        <f t="shared" si="14"/>
        <v>0</v>
      </c>
    </row>
    <row r="927" spans="1:8" ht="16.899999999999999" customHeight="1" x14ac:dyDescent="0.15">
      <c r="A927" s="6" t="s">
        <v>3118</v>
      </c>
      <c r="B927" s="6" t="s">
        <v>3059</v>
      </c>
      <c r="C927" s="6" t="s">
        <v>3060</v>
      </c>
      <c r="D927" s="6" t="s">
        <v>3061</v>
      </c>
      <c r="E927" s="6" t="s">
        <v>3119</v>
      </c>
      <c r="F927" s="21">
        <v>1</v>
      </c>
      <c r="G927" s="10">
        <v>0</v>
      </c>
      <c r="H927" s="19">
        <f t="shared" si="14"/>
        <v>0</v>
      </c>
    </row>
    <row r="928" spans="1:8" ht="16.899999999999999" customHeight="1" x14ac:dyDescent="0.15">
      <c r="A928" s="6" t="s">
        <v>3120</v>
      </c>
      <c r="B928" s="6" t="s">
        <v>3059</v>
      </c>
      <c r="C928" s="6" t="s">
        <v>3060</v>
      </c>
      <c r="D928" s="6" t="s">
        <v>3061</v>
      </c>
      <c r="E928" s="6" t="s">
        <v>3121</v>
      </c>
      <c r="F928" s="21">
        <v>1</v>
      </c>
      <c r="G928" s="10">
        <v>0</v>
      </c>
      <c r="H928" s="19">
        <f t="shared" si="14"/>
        <v>0</v>
      </c>
    </row>
    <row r="929" spans="1:8" ht="16.899999999999999" customHeight="1" x14ac:dyDescent="0.15">
      <c r="A929" s="6" t="s">
        <v>3122</v>
      </c>
      <c r="B929" s="6" t="s">
        <v>3059</v>
      </c>
      <c r="C929" s="6" t="s">
        <v>3060</v>
      </c>
      <c r="D929" s="6" t="s">
        <v>3061</v>
      </c>
      <c r="E929" s="6" t="s">
        <v>3123</v>
      </c>
      <c r="F929" s="21">
        <v>1</v>
      </c>
      <c r="G929" s="10">
        <v>0</v>
      </c>
      <c r="H929" s="19">
        <f t="shared" si="14"/>
        <v>0</v>
      </c>
    </row>
    <row r="930" spans="1:8" ht="16.899999999999999" customHeight="1" x14ac:dyDescent="0.15">
      <c r="A930" s="6" t="s">
        <v>3124</v>
      </c>
      <c r="B930" s="6" t="s">
        <v>3059</v>
      </c>
      <c r="C930" s="6" t="s">
        <v>3060</v>
      </c>
      <c r="D930" s="6" t="s">
        <v>3061</v>
      </c>
      <c r="E930" s="6" t="s">
        <v>2494</v>
      </c>
      <c r="F930" s="21">
        <v>1</v>
      </c>
      <c r="G930" s="10">
        <v>0</v>
      </c>
      <c r="H930" s="19">
        <f t="shared" si="14"/>
        <v>0</v>
      </c>
    </row>
    <row r="931" spans="1:8" ht="16.899999999999999" customHeight="1" x14ac:dyDescent="0.15">
      <c r="A931" s="6" t="s">
        <v>3125</v>
      </c>
      <c r="B931" s="6" t="s">
        <v>3059</v>
      </c>
      <c r="C931" s="6" t="s">
        <v>3060</v>
      </c>
      <c r="D931" s="6" t="s">
        <v>3061</v>
      </c>
      <c r="E931" s="6" t="s">
        <v>3126</v>
      </c>
      <c r="F931" s="21">
        <v>1</v>
      </c>
      <c r="G931" s="10">
        <v>0</v>
      </c>
      <c r="H931" s="19">
        <f t="shared" si="14"/>
        <v>0</v>
      </c>
    </row>
    <row r="932" spans="1:8" ht="16.899999999999999" customHeight="1" x14ac:dyDescent="0.15">
      <c r="A932" s="6" t="s">
        <v>3127</v>
      </c>
      <c r="B932" s="6" t="s">
        <v>3059</v>
      </c>
      <c r="C932" s="6" t="s">
        <v>3060</v>
      </c>
      <c r="D932" s="6" t="s">
        <v>3128</v>
      </c>
      <c r="E932" s="6" t="s">
        <v>3129</v>
      </c>
      <c r="F932" s="21">
        <v>2</v>
      </c>
      <c r="G932" s="10">
        <v>0</v>
      </c>
      <c r="H932" s="19">
        <f t="shared" si="14"/>
        <v>0</v>
      </c>
    </row>
    <row r="933" spans="1:8" ht="16.899999999999999" customHeight="1" x14ac:dyDescent="0.15">
      <c r="A933" s="6" t="s">
        <v>3130</v>
      </c>
      <c r="B933" s="6" t="s">
        <v>3059</v>
      </c>
      <c r="C933" s="6" t="s">
        <v>3060</v>
      </c>
      <c r="D933" s="6" t="s">
        <v>3128</v>
      </c>
      <c r="E933" s="6" t="s">
        <v>3129</v>
      </c>
      <c r="F933" s="21">
        <v>1</v>
      </c>
      <c r="G933" s="10">
        <v>0</v>
      </c>
      <c r="H933" s="19">
        <f t="shared" si="14"/>
        <v>0</v>
      </c>
    </row>
    <row r="934" spans="1:8" ht="16.899999999999999" customHeight="1" x14ac:dyDescent="0.15">
      <c r="A934" s="6" t="s">
        <v>3131</v>
      </c>
      <c r="B934" s="6" t="s">
        <v>3059</v>
      </c>
      <c r="C934" s="6" t="s">
        <v>3060</v>
      </c>
      <c r="D934" s="6" t="s">
        <v>3132</v>
      </c>
      <c r="E934" s="6" t="s">
        <v>1124</v>
      </c>
      <c r="F934" s="21">
        <v>1</v>
      </c>
      <c r="G934" s="10">
        <v>1</v>
      </c>
      <c r="H934" s="19">
        <f t="shared" si="14"/>
        <v>1</v>
      </c>
    </row>
    <row r="935" spans="1:8" ht="16.899999999999999" customHeight="1" x14ac:dyDescent="0.15">
      <c r="A935" s="6" t="s">
        <v>3133</v>
      </c>
      <c r="B935" s="6" t="s">
        <v>3059</v>
      </c>
      <c r="C935" s="6" t="s">
        <v>3060</v>
      </c>
      <c r="D935" s="6" t="s">
        <v>3132</v>
      </c>
      <c r="E935" s="6" t="s">
        <v>2488</v>
      </c>
      <c r="F935" s="21">
        <v>1</v>
      </c>
      <c r="G935" s="10">
        <v>0</v>
      </c>
      <c r="H935" s="19">
        <f t="shared" si="14"/>
        <v>0</v>
      </c>
    </row>
    <row r="936" spans="1:8" ht="16.899999999999999" customHeight="1" x14ac:dyDescent="0.15">
      <c r="A936" s="6" t="s">
        <v>3134</v>
      </c>
      <c r="B936" s="6" t="s">
        <v>3059</v>
      </c>
      <c r="C936" s="6" t="s">
        <v>3135</v>
      </c>
      <c r="D936" s="6" t="s">
        <v>3136</v>
      </c>
      <c r="E936" s="6" t="s">
        <v>3137</v>
      </c>
      <c r="F936" s="21">
        <v>1</v>
      </c>
      <c r="G936" s="10">
        <v>0</v>
      </c>
      <c r="H936" s="19">
        <f t="shared" si="14"/>
        <v>0</v>
      </c>
    </row>
    <row r="937" spans="1:8" ht="16.899999999999999" customHeight="1" x14ac:dyDescent="0.15">
      <c r="A937" s="6" t="s">
        <v>3138</v>
      </c>
      <c r="B937" s="6" t="s">
        <v>3059</v>
      </c>
      <c r="C937" s="6" t="s">
        <v>3139</v>
      </c>
      <c r="D937" s="6" t="s">
        <v>3140</v>
      </c>
      <c r="E937" s="6" t="s">
        <v>3141</v>
      </c>
      <c r="F937" s="21">
        <v>1</v>
      </c>
      <c r="G937" s="10">
        <v>4</v>
      </c>
      <c r="H937" s="19">
        <f t="shared" si="14"/>
        <v>4</v>
      </c>
    </row>
    <row r="938" spans="1:8" ht="16.899999999999999" customHeight="1" x14ac:dyDescent="0.15">
      <c r="A938" s="6" t="s">
        <v>3142</v>
      </c>
      <c r="B938" s="6" t="s">
        <v>3143</v>
      </c>
      <c r="C938" s="6" t="s">
        <v>3144</v>
      </c>
      <c r="D938" s="6" t="s">
        <v>3145</v>
      </c>
      <c r="E938" s="6" t="s">
        <v>1122</v>
      </c>
      <c r="F938" s="21">
        <v>2</v>
      </c>
      <c r="G938" s="10">
        <v>0</v>
      </c>
      <c r="H938" s="19">
        <f t="shared" si="14"/>
        <v>0</v>
      </c>
    </row>
    <row r="939" spans="1:8" ht="16.899999999999999" customHeight="1" x14ac:dyDescent="0.15">
      <c r="A939" s="6" t="s">
        <v>3146</v>
      </c>
      <c r="B939" s="6" t="s">
        <v>3143</v>
      </c>
      <c r="C939" s="6" t="s">
        <v>3144</v>
      </c>
      <c r="D939" s="6" t="s">
        <v>3147</v>
      </c>
      <c r="E939" s="6" t="s">
        <v>1122</v>
      </c>
      <c r="F939" s="21">
        <v>2</v>
      </c>
      <c r="G939" s="10">
        <v>0</v>
      </c>
      <c r="H939" s="19">
        <f t="shared" si="14"/>
        <v>0</v>
      </c>
    </row>
    <row r="940" spans="1:8" ht="16.899999999999999" customHeight="1" x14ac:dyDescent="0.15">
      <c r="A940" s="6" t="s">
        <v>3148</v>
      </c>
      <c r="B940" s="6" t="s">
        <v>3143</v>
      </c>
      <c r="C940" s="6" t="s">
        <v>3144</v>
      </c>
      <c r="D940" s="6" t="s">
        <v>3149</v>
      </c>
      <c r="E940" s="6" t="s">
        <v>3129</v>
      </c>
      <c r="F940" s="21">
        <v>3</v>
      </c>
      <c r="G940" s="10">
        <v>0</v>
      </c>
      <c r="H940" s="19">
        <f t="shared" si="14"/>
        <v>0</v>
      </c>
    </row>
    <row r="941" spans="1:8" ht="16.899999999999999" customHeight="1" x14ac:dyDescent="0.15">
      <c r="A941" s="6" t="s">
        <v>3150</v>
      </c>
      <c r="B941" s="6" t="s">
        <v>3143</v>
      </c>
      <c r="C941" s="6" t="s">
        <v>3144</v>
      </c>
      <c r="D941" s="6" t="s">
        <v>3151</v>
      </c>
      <c r="E941" s="6" t="s">
        <v>1122</v>
      </c>
      <c r="F941" s="21">
        <v>1</v>
      </c>
      <c r="G941" s="10">
        <v>0</v>
      </c>
      <c r="H941" s="19">
        <f t="shared" si="14"/>
        <v>0</v>
      </c>
    </row>
    <row r="942" spans="1:8" ht="16.899999999999999" customHeight="1" x14ac:dyDescent="0.15">
      <c r="A942" s="6" t="s">
        <v>3152</v>
      </c>
      <c r="B942" s="6" t="s">
        <v>3143</v>
      </c>
      <c r="C942" s="6" t="s">
        <v>3144</v>
      </c>
      <c r="D942" s="6" t="s">
        <v>3151</v>
      </c>
      <c r="E942" s="6" t="s">
        <v>1122</v>
      </c>
      <c r="F942" s="21">
        <v>1</v>
      </c>
      <c r="G942" s="10">
        <v>0</v>
      </c>
      <c r="H942" s="19">
        <f t="shared" si="14"/>
        <v>0</v>
      </c>
    </row>
    <row r="943" spans="1:8" ht="16.899999999999999" customHeight="1" x14ac:dyDescent="0.15">
      <c r="A943" s="6" t="s">
        <v>3153</v>
      </c>
      <c r="B943" s="6" t="s">
        <v>3154</v>
      </c>
      <c r="C943" s="6" t="s">
        <v>3155</v>
      </c>
      <c r="D943" s="6" t="s">
        <v>3156</v>
      </c>
      <c r="E943" s="6" t="s">
        <v>108</v>
      </c>
      <c r="F943" s="21">
        <v>1</v>
      </c>
      <c r="G943" s="10">
        <v>18</v>
      </c>
      <c r="H943" s="19">
        <f t="shared" si="14"/>
        <v>18</v>
      </c>
    </row>
    <row r="944" spans="1:8" ht="16.899999999999999" customHeight="1" x14ac:dyDescent="0.15">
      <c r="A944" s="6" t="s">
        <v>3157</v>
      </c>
      <c r="B944" s="6" t="s">
        <v>3154</v>
      </c>
      <c r="C944" s="6" t="s">
        <v>3158</v>
      </c>
      <c r="D944" s="6" t="s">
        <v>3159</v>
      </c>
      <c r="E944" s="6" t="s">
        <v>21</v>
      </c>
      <c r="F944" s="21">
        <v>1</v>
      </c>
      <c r="G944" s="10">
        <v>4</v>
      </c>
      <c r="H944" s="19">
        <f t="shared" si="14"/>
        <v>4</v>
      </c>
    </row>
    <row r="945" spans="1:8" ht="16.899999999999999" customHeight="1" x14ac:dyDescent="0.15">
      <c r="A945" s="6" t="s">
        <v>3160</v>
      </c>
      <c r="B945" s="6" t="s">
        <v>3154</v>
      </c>
      <c r="C945" s="6" t="s">
        <v>3161</v>
      </c>
      <c r="D945" s="6" t="s">
        <v>3162</v>
      </c>
      <c r="E945" s="6" t="s">
        <v>2010</v>
      </c>
      <c r="F945" s="21">
        <v>1</v>
      </c>
      <c r="G945" s="10">
        <v>1</v>
      </c>
      <c r="H945" s="19">
        <f t="shared" si="14"/>
        <v>1</v>
      </c>
    </row>
    <row r="946" spans="1:8" ht="16.899999999999999" customHeight="1" x14ac:dyDescent="0.15">
      <c r="A946" s="6" t="s">
        <v>3163</v>
      </c>
      <c r="B946" s="6" t="s">
        <v>3154</v>
      </c>
      <c r="C946" s="6" t="s">
        <v>3164</v>
      </c>
      <c r="D946" s="6" t="s">
        <v>3165</v>
      </c>
      <c r="E946" s="6" t="s">
        <v>3166</v>
      </c>
      <c r="F946" s="21">
        <v>1</v>
      </c>
      <c r="G946" s="10">
        <v>0</v>
      </c>
      <c r="H946" s="19">
        <f t="shared" si="14"/>
        <v>0</v>
      </c>
    </row>
    <row r="947" spans="1:8" ht="16.899999999999999" customHeight="1" x14ac:dyDescent="0.15">
      <c r="A947" s="6" t="s">
        <v>3167</v>
      </c>
      <c r="B947" s="6" t="s">
        <v>3154</v>
      </c>
      <c r="C947" s="6" t="s">
        <v>3168</v>
      </c>
      <c r="D947" s="6" t="s">
        <v>3169</v>
      </c>
      <c r="E947" s="6" t="s">
        <v>3170</v>
      </c>
      <c r="F947" s="21">
        <v>1</v>
      </c>
      <c r="G947" s="10">
        <v>2</v>
      </c>
      <c r="H947" s="19">
        <f t="shared" si="14"/>
        <v>2</v>
      </c>
    </row>
    <row r="948" spans="1:8" ht="16.899999999999999" customHeight="1" x14ac:dyDescent="0.15">
      <c r="A948" s="6" t="s">
        <v>3171</v>
      </c>
      <c r="B948" s="6" t="s">
        <v>3154</v>
      </c>
      <c r="C948" s="6" t="s">
        <v>3168</v>
      </c>
      <c r="D948" s="6" t="s">
        <v>3172</v>
      </c>
      <c r="E948" s="6" t="s">
        <v>3173</v>
      </c>
      <c r="F948" s="21">
        <v>2</v>
      </c>
      <c r="G948" s="10">
        <v>6</v>
      </c>
      <c r="H948" s="19">
        <f t="shared" si="14"/>
        <v>3</v>
      </c>
    </row>
    <row r="949" spans="1:8" ht="16.899999999999999" customHeight="1" x14ac:dyDescent="0.15">
      <c r="A949" s="6" t="s">
        <v>3174</v>
      </c>
      <c r="B949" s="6" t="s">
        <v>3154</v>
      </c>
      <c r="C949" s="6" t="s">
        <v>3175</v>
      </c>
      <c r="D949" s="6" t="s">
        <v>3176</v>
      </c>
      <c r="E949" s="6" t="s">
        <v>3177</v>
      </c>
      <c r="F949" s="21">
        <v>1</v>
      </c>
      <c r="G949" s="10">
        <v>1</v>
      </c>
      <c r="H949" s="19">
        <f t="shared" si="14"/>
        <v>1</v>
      </c>
    </row>
    <row r="950" spans="1:8" ht="16.899999999999999" customHeight="1" x14ac:dyDescent="0.15">
      <c r="A950" s="6" t="s">
        <v>3178</v>
      </c>
      <c r="B950" s="6" t="s">
        <v>3154</v>
      </c>
      <c r="C950" s="6" t="s">
        <v>3179</v>
      </c>
      <c r="D950" s="6" t="s">
        <v>3180</v>
      </c>
      <c r="E950" s="6" t="s">
        <v>108</v>
      </c>
      <c r="F950" s="21">
        <v>1</v>
      </c>
      <c r="G950" s="10">
        <v>2</v>
      </c>
      <c r="H950" s="19">
        <f t="shared" si="14"/>
        <v>2</v>
      </c>
    </row>
    <row r="951" spans="1:8" ht="16.899999999999999" customHeight="1" x14ac:dyDescent="0.15">
      <c r="A951" s="6" t="s">
        <v>3181</v>
      </c>
      <c r="B951" s="6" t="s">
        <v>3154</v>
      </c>
      <c r="C951" s="6" t="s">
        <v>3179</v>
      </c>
      <c r="D951" s="6" t="s">
        <v>3182</v>
      </c>
      <c r="E951" s="6" t="s">
        <v>3183</v>
      </c>
      <c r="F951" s="21">
        <v>1</v>
      </c>
      <c r="G951" s="10">
        <v>3</v>
      </c>
      <c r="H951" s="19">
        <f t="shared" si="14"/>
        <v>3</v>
      </c>
    </row>
    <row r="952" spans="1:8" ht="16.899999999999999" customHeight="1" x14ac:dyDescent="0.15">
      <c r="A952" s="6" t="s">
        <v>3184</v>
      </c>
      <c r="B952" s="6" t="s">
        <v>3154</v>
      </c>
      <c r="C952" s="6" t="s">
        <v>3185</v>
      </c>
      <c r="D952" s="6" t="s">
        <v>3186</v>
      </c>
      <c r="E952" s="6" t="s">
        <v>3187</v>
      </c>
      <c r="F952" s="21">
        <v>2</v>
      </c>
      <c r="G952" s="10">
        <v>3</v>
      </c>
      <c r="H952" s="19">
        <f t="shared" si="14"/>
        <v>1.5</v>
      </c>
    </row>
    <row r="953" spans="1:8" ht="16.899999999999999" customHeight="1" x14ac:dyDescent="0.15">
      <c r="A953" s="6" t="s">
        <v>3188</v>
      </c>
      <c r="B953" s="6" t="s">
        <v>3154</v>
      </c>
      <c r="C953" s="6" t="s">
        <v>3189</v>
      </c>
      <c r="D953" s="6" t="s">
        <v>3190</v>
      </c>
      <c r="E953" s="6" t="s">
        <v>3191</v>
      </c>
      <c r="F953" s="21">
        <v>1</v>
      </c>
      <c r="G953" s="10">
        <v>1</v>
      </c>
      <c r="H953" s="19">
        <f t="shared" si="14"/>
        <v>1</v>
      </c>
    </row>
    <row r="954" spans="1:8" ht="16.899999999999999" customHeight="1" x14ac:dyDescent="0.15">
      <c r="A954" s="6" t="s">
        <v>3192</v>
      </c>
      <c r="B954" s="6" t="s">
        <v>3154</v>
      </c>
      <c r="C954" s="6" t="s">
        <v>3189</v>
      </c>
      <c r="D954" s="6" t="s">
        <v>3190</v>
      </c>
      <c r="E954" s="6" t="s">
        <v>3193</v>
      </c>
      <c r="F954" s="21">
        <v>1</v>
      </c>
      <c r="G954" s="10">
        <v>2</v>
      </c>
      <c r="H954" s="19">
        <f t="shared" si="14"/>
        <v>2</v>
      </c>
    </row>
    <row r="955" spans="1:8" ht="16.899999999999999" customHeight="1" x14ac:dyDescent="0.15">
      <c r="A955" s="6" t="s">
        <v>3194</v>
      </c>
      <c r="B955" s="6" t="s">
        <v>3154</v>
      </c>
      <c r="C955" s="6" t="s">
        <v>3189</v>
      </c>
      <c r="D955" s="6" t="s">
        <v>3195</v>
      </c>
      <c r="E955" s="6" t="s">
        <v>3196</v>
      </c>
      <c r="F955" s="21">
        <v>1</v>
      </c>
      <c r="G955" s="10">
        <v>1</v>
      </c>
      <c r="H955" s="19">
        <f t="shared" si="14"/>
        <v>1</v>
      </c>
    </row>
    <row r="956" spans="1:8" ht="16.899999999999999" customHeight="1" x14ac:dyDescent="0.15">
      <c r="A956" s="6" t="s">
        <v>3197</v>
      </c>
      <c r="B956" s="6" t="s">
        <v>3154</v>
      </c>
      <c r="C956" s="6" t="s">
        <v>3198</v>
      </c>
      <c r="D956" s="6" t="s">
        <v>3199</v>
      </c>
      <c r="E956" s="6" t="s">
        <v>3200</v>
      </c>
      <c r="F956" s="21">
        <v>1</v>
      </c>
      <c r="G956" s="10">
        <v>4</v>
      </c>
      <c r="H956" s="19">
        <f t="shared" si="14"/>
        <v>4</v>
      </c>
    </row>
    <row r="957" spans="1:8" ht="16.899999999999999" customHeight="1" x14ac:dyDescent="0.15">
      <c r="A957" s="6" t="s">
        <v>3201</v>
      </c>
      <c r="B957" s="6" t="s">
        <v>3154</v>
      </c>
      <c r="C957" s="6" t="s">
        <v>3202</v>
      </c>
      <c r="D957" s="6" t="s">
        <v>3203</v>
      </c>
      <c r="E957" s="6" t="s">
        <v>3204</v>
      </c>
      <c r="F957" s="21">
        <v>1</v>
      </c>
      <c r="G957" s="10">
        <v>0</v>
      </c>
      <c r="H957" s="19">
        <f t="shared" si="14"/>
        <v>0</v>
      </c>
    </row>
    <row r="958" spans="1:8" ht="16.899999999999999" customHeight="1" x14ac:dyDescent="0.15">
      <c r="A958" s="6" t="s">
        <v>3205</v>
      </c>
      <c r="B958" s="6" t="s">
        <v>3154</v>
      </c>
      <c r="C958" s="6" t="s">
        <v>3202</v>
      </c>
      <c r="D958" s="6" t="s">
        <v>3206</v>
      </c>
      <c r="E958" s="6" t="s">
        <v>3207</v>
      </c>
      <c r="F958" s="21">
        <v>1</v>
      </c>
      <c r="G958" s="10">
        <v>1</v>
      </c>
      <c r="H958" s="19">
        <f t="shared" si="14"/>
        <v>1</v>
      </c>
    </row>
    <row r="959" spans="1:8" ht="16.899999999999999" customHeight="1" x14ac:dyDescent="0.15">
      <c r="A959" s="6" t="s">
        <v>3208</v>
      </c>
      <c r="B959" s="6" t="s">
        <v>3154</v>
      </c>
      <c r="C959" s="6" t="s">
        <v>3209</v>
      </c>
      <c r="D959" s="6" t="s">
        <v>3210</v>
      </c>
      <c r="E959" s="6" t="s">
        <v>1889</v>
      </c>
      <c r="F959" s="21">
        <v>2</v>
      </c>
      <c r="G959" s="10">
        <v>0</v>
      </c>
      <c r="H959" s="19">
        <f t="shared" si="14"/>
        <v>0</v>
      </c>
    </row>
    <row r="960" spans="1:8" ht="16.899999999999999" customHeight="1" x14ac:dyDescent="0.15">
      <c r="A960" s="6" t="s">
        <v>3211</v>
      </c>
      <c r="B960" s="6" t="s">
        <v>3154</v>
      </c>
      <c r="C960" s="6" t="s">
        <v>3209</v>
      </c>
      <c r="D960" s="6" t="s">
        <v>3212</v>
      </c>
      <c r="E960" s="6" t="s">
        <v>1889</v>
      </c>
      <c r="F960" s="21">
        <v>3</v>
      </c>
      <c r="G960" s="10">
        <v>0</v>
      </c>
      <c r="H960" s="19">
        <f t="shared" si="14"/>
        <v>0</v>
      </c>
    </row>
    <row r="961" spans="1:8" ht="16.899999999999999" customHeight="1" x14ac:dyDescent="0.15">
      <c r="A961" s="6" t="s">
        <v>3213</v>
      </c>
      <c r="B961" s="6" t="s">
        <v>3154</v>
      </c>
      <c r="C961" s="6" t="s">
        <v>3209</v>
      </c>
      <c r="D961" s="6" t="s">
        <v>3212</v>
      </c>
      <c r="E961" s="6" t="s">
        <v>1917</v>
      </c>
      <c r="F961" s="21">
        <v>1</v>
      </c>
      <c r="G961" s="10">
        <v>0</v>
      </c>
      <c r="H961" s="19">
        <f t="shared" si="14"/>
        <v>0</v>
      </c>
    </row>
    <row r="962" spans="1:8" ht="16.899999999999999" customHeight="1" x14ac:dyDescent="0.15">
      <c r="A962" s="6" t="s">
        <v>3214</v>
      </c>
      <c r="B962" s="6" t="s">
        <v>3154</v>
      </c>
      <c r="C962" s="6" t="s">
        <v>3209</v>
      </c>
      <c r="D962" s="6" t="s">
        <v>3212</v>
      </c>
      <c r="E962" s="6" t="s">
        <v>3215</v>
      </c>
      <c r="F962" s="21">
        <v>3</v>
      </c>
      <c r="G962" s="10">
        <v>0</v>
      </c>
      <c r="H962" s="19">
        <f t="shared" si="14"/>
        <v>0</v>
      </c>
    </row>
    <row r="963" spans="1:8" ht="16.899999999999999" customHeight="1" x14ac:dyDescent="0.15">
      <c r="A963" s="6" t="s">
        <v>3216</v>
      </c>
      <c r="B963" s="6" t="s">
        <v>3154</v>
      </c>
      <c r="C963" s="6" t="s">
        <v>3209</v>
      </c>
      <c r="D963" s="6" t="s">
        <v>3217</v>
      </c>
      <c r="E963" s="6" t="s">
        <v>1802</v>
      </c>
      <c r="F963" s="21">
        <v>1</v>
      </c>
      <c r="G963" s="10">
        <v>0</v>
      </c>
      <c r="H963" s="19">
        <f t="shared" si="14"/>
        <v>0</v>
      </c>
    </row>
    <row r="964" spans="1:8" ht="16.899999999999999" customHeight="1" x14ac:dyDescent="0.15">
      <c r="A964" s="6" t="s">
        <v>3218</v>
      </c>
      <c r="B964" s="6" t="s">
        <v>3154</v>
      </c>
      <c r="C964" s="6" t="s">
        <v>3209</v>
      </c>
      <c r="D964" s="6" t="s">
        <v>3217</v>
      </c>
      <c r="E964" s="6" t="s">
        <v>873</v>
      </c>
      <c r="F964" s="21">
        <v>1</v>
      </c>
      <c r="G964" s="10">
        <v>0</v>
      </c>
      <c r="H964" s="19">
        <f t="shared" ref="H964:H1027" si="15">G964/F964</f>
        <v>0</v>
      </c>
    </row>
    <row r="965" spans="1:8" ht="16.899999999999999" customHeight="1" x14ac:dyDescent="0.15">
      <c r="A965" s="6" t="s">
        <v>3219</v>
      </c>
      <c r="B965" s="6" t="s">
        <v>3154</v>
      </c>
      <c r="C965" s="6" t="s">
        <v>3220</v>
      </c>
      <c r="D965" s="6" t="s">
        <v>3221</v>
      </c>
      <c r="E965" s="6" t="s">
        <v>3222</v>
      </c>
      <c r="F965" s="21">
        <v>1</v>
      </c>
      <c r="G965" s="10">
        <v>5</v>
      </c>
      <c r="H965" s="19">
        <f t="shared" si="15"/>
        <v>5</v>
      </c>
    </row>
    <row r="966" spans="1:8" ht="16.899999999999999" customHeight="1" x14ac:dyDescent="0.15">
      <c r="A966" s="6" t="s">
        <v>3223</v>
      </c>
      <c r="B966" s="6" t="s">
        <v>3154</v>
      </c>
      <c r="C966" s="6" t="s">
        <v>3220</v>
      </c>
      <c r="D966" s="6" t="s">
        <v>3224</v>
      </c>
      <c r="E966" s="6" t="s">
        <v>1022</v>
      </c>
      <c r="F966" s="21">
        <v>1</v>
      </c>
      <c r="G966" s="10">
        <v>5</v>
      </c>
      <c r="H966" s="19">
        <f t="shared" si="15"/>
        <v>5</v>
      </c>
    </row>
    <row r="967" spans="1:8" ht="16.899999999999999" customHeight="1" x14ac:dyDescent="0.15">
      <c r="A967" s="6" t="s">
        <v>3225</v>
      </c>
      <c r="B967" s="6" t="s">
        <v>3226</v>
      </c>
      <c r="C967" s="6" t="s">
        <v>3227</v>
      </c>
      <c r="D967" s="6" t="s">
        <v>3228</v>
      </c>
      <c r="E967" s="6" t="s">
        <v>3229</v>
      </c>
      <c r="F967" s="21">
        <v>1</v>
      </c>
      <c r="G967" s="10">
        <v>1</v>
      </c>
      <c r="H967" s="19">
        <f t="shared" si="15"/>
        <v>1</v>
      </c>
    </row>
    <row r="968" spans="1:8" ht="16.899999999999999" customHeight="1" x14ac:dyDescent="0.15">
      <c r="A968" s="6" t="s">
        <v>3230</v>
      </c>
      <c r="B968" s="6" t="s">
        <v>3226</v>
      </c>
      <c r="C968" s="6" t="s">
        <v>3227</v>
      </c>
      <c r="D968" s="6" t="s">
        <v>3228</v>
      </c>
      <c r="E968" s="6" t="s">
        <v>3231</v>
      </c>
      <c r="F968" s="21">
        <v>1</v>
      </c>
      <c r="G968" s="10">
        <v>3</v>
      </c>
      <c r="H968" s="19">
        <f t="shared" si="15"/>
        <v>3</v>
      </c>
    </row>
    <row r="969" spans="1:8" ht="16.899999999999999" customHeight="1" x14ac:dyDescent="0.15">
      <c r="A969" s="6" t="s">
        <v>3232</v>
      </c>
      <c r="B969" s="6" t="s">
        <v>3226</v>
      </c>
      <c r="C969" s="6" t="s">
        <v>3227</v>
      </c>
      <c r="D969" s="6" t="s">
        <v>3228</v>
      </c>
      <c r="E969" s="6" t="s">
        <v>3233</v>
      </c>
      <c r="F969" s="21">
        <v>1</v>
      </c>
      <c r="G969" s="10">
        <v>4</v>
      </c>
      <c r="H969" s="19">
        <f t="shared" si="15"/>
        <v>4</v>
      </c>
    </row>
    <row r="970" spans="1:8" ht="16.899999999999999" customHeight="1" x14ac:dyDescent="0.15">
      <c r="A970" s="6" t="s">
        <v>3234</v>
      </c>
      <c r="B970" s="6" t="s">
        <v>3226</v>
      </c>
      <c r="C970" s="6" t="s">
        <v>3227</v>
      </c>
      <c r="D970" s="6" t="s">
        <v>3228</v>
      </c>
      <c r="E970" s="6" t="s">
        <v>3235</v>
      </c>
      <c r="F970" s="21">
        <v>1</v>
      </c>
      <c r="G970" s="10">
        <v>3</v>
      </c>
      <c r="H970" s="19">
        <f t="shared" si="15"/>
        <v>3</v>
      </c>
    </row>
    <row r="971" spans="1:8" ht="16.899999999999999" customHeight="1" x14ac:dyDescent="0.15">
      <c r="A971" s="6" t="s">
        <v>3236</v>
      </c>
      <c r="B971" s="6" t="s">
        <v>3226</v>
      </c>
      <c r="C971" s="6" t="s">
        <v>3227</v>
      </c>
      <c r="D971" s="6" t="s">
        <v>3228</v>
      </c>
      <c r="E971" s="6" t="s">
        <v>3237</v>
      </c>
      <c r="F971" s="21">
        <v>1</v>
      </c>
      <c r="G971" s="10">
        <v>1</v>
      </c>
      <c r="H971" s="19">
        <f t="shared" si="15"/>
        <v>1</v>
      </c>
    </row>
    <row r="972" spans="1:8" ht="16.899999999999999" customHeight="1" x14ac:dyDescent="0.15">
      <c r="A972" s="6" t="s">
        <v>3238</v>
      </c>
      <c r="B972" s="6" t="s">
        <v>3226</v>
      </c>
      <c r="C972" s="6" t="s">
        <v>3227</v>
      </c>
      <c r="D972" s="6" t="s">
        <v>3239</v>
      </c>
      <c r="E972" s="6" t="s">
        <v>3240</v>
      </c>
      <c r="F972" s="21">
        <v>1</v>
      </c>
      <c r="G972" s="10">
        <v>0</v>
      </c>
      <c r="H972" s="19">
        <f t="shared" si="15"/>
        <v>0</v>
      </c>
    </row>
    <row r="973" spans="1:8" ht="16.899999999999999" customHeight="1" x14ac:dyDescent="0.15">
      <c r="A973" s="6" t="s">
        <v>3241</v>
      </c>
      <c r="B973" s="6" t="s">
        <v>3226</v>
      </c>
      <c r="C973" s="6" t="s">
        <v>3227</v>
      </c>
      <c r="D973" s="6" t="s">
        <v>3242</v>
      </c>
      <c r="E973" s="6" t="s">
        <v>3243</v>
      </c>
      <c r="F973" s="21">
        <v>2</v>
      </c>
      <c r="G973" s="10">
        <v>4</v>
      </c>
      <c r="H973" s="19">
        <f t="shared" si="15"/>
        <v>2</v>
      </c>
    </row>
    <row r="974" spans="1:8" ht="16.899999999999999" customHeight="1" x14ac:dyDescent="0.15">
      <c r="A974" s="6" t="s">
        <v>3244</v>
      </c>
      <c r="B974" s="6" t="s">
        <v>3226</v>
      </c>
      <c r="C974" s="6" t="s">
        <v>3227</v>
      </c>
      <c r="D974" s="6" t="s">
        <v>3242</v>
      </c>
      <c r="E974" s="6" t="s">
        <v>3245</v>
      </c>
      <c r="F974" s="21">
        <v>1</v>
      </c>
      <c r="G974" s="10">
        <v>0</v>
      </c>
      <c r="H974" s="19">
        <f t="shared" si="15"/>
        <v>0</v>
      </c>
    </row>
    <row r="975" spans="1:8" ht="16.899999999999999" customHeight="1" x14ac:dyDescent="0.15">
      <c r="A975" s="6" t="s">
        <v>3246</v>
      </c>
      <c r="B975" s="6" t="s">
        <v>3226</v>
      </c>
      <c r="C975" s="6" t="s">
        <v>3227</v>
      </c>
      <c r="D975" s="6" t="s">
        <v>3242</v>
      </c>
      <c r="E975" s="6" t="s">
        <v>3247</v>
      </c>
      <c r="F975" s="21">
        <v>1</v>
      </c>
      <c r="G975" s="10">
        <v>1</v>
      </c>
      <c r="H975" s="19">
        <f t="shared" si="15"/>
        <v>1</v>
      </c>
    </row>
    <row r="976" spans="1:8" ht="16.899999999999999" customHeight="1" x14ac:dyDescent="0.15">
      <c r="A976" s="6" t="s">
        <v>3248</v>
      </c>
      <c r="B976" s="6" t="s">
        <v>3226</v>
      </c>
      <c r="C976" s="6" t="s">
        <v>3227</v>
      </c>
      <c r="D976" s="6" t="s">
        <v>3242</v>
      </c>
      <c r="E976" s="6" t="s">
        <v>3249</v>
      </c>
      <c r="F976" s="21">
        <v>1</v>
      </c>
      <c r="G976" s="10">
        <v>3</v>
      </c>
      <c r="H976" s="19">
        <f t="shared" si="15"/>
        <v>3</v>
      </c>
    </row>
    <row r="977" spans="1:8" ht="16.899999999999999" customHeight="1" x14ac:dyDescent="0.15">
      <c r="A977" s="6" t="s">
        <v>3250</v>
      </c>
      <c r="B977" s="6" t="s">
        <v>3226</v>
      </c>
      <c r="C977" s="6" t="s">
        <v>3227</v>
      </c>
      <c r="D977" s="6" t="s">
        <v>3251</v>
      </c>
      <c r="E977" s="6" t="s">
        <v>3252</v>
      </c>
      <c r="F977" s="21">
        <v>1</v>
      </c>
      <c r="G977" s="10">
        <v>0</v>
      </c>
      <c r="H977" s="19">
        <f t="shared" si="15"/>
        <v>0</v>
      </c>
    </row>
    <row r="978" spans="1:8" ht="16.899999999999999" customHeight="1" x14ac:dyDescent="0.15">
      <c r="A978" s="6" t="s">
        <v>3253</v>
      </c>
      <c r="B978" s="6" t="s">
        <v>3254</v>
      </c>
      <c r="C978" s="6" t="s">
        <v>3255</v>
      </c>
      <c r="D978" s="6" t="s">
        <v>3256</v>
      </c>
      <c r="E978" s="6" t="s">
        <v>3257</v>
      </c>
      <c r="F978" s="21">
        <v>1</v>
      </c>
      <c r="G978" s="10">
        <v>0</v>
      </c>
      <c r="H978" s="19">
        <f t="shared" si="15"/>
        <v>0</v>
      </c>
    </row>
    <row r="979" spans="1:8" ht="16.899999999999999" customHeight="1" x14ac:dyDescent="0.15">
      <c r="A979" s="6" t="s">
        <v>3258</v>
      </c>
      <c r="B979" s="6" t="s">
        <v>3254</v>
      </c>
      <c r="C979" s="6" t="s">
        <v>3255</v>
      </c>
      <c r="D979" s="6" t="s">
        <v>3256</v>
      </c>
      <c r="E979" s="6" t="s">
        <v>3259</v>
      </c>
      <c r="F979" s="21">
        <v>1</v>
      </c>
      <c r="G979" s="10">
        <v>0</v>
      </c>
      <c r="H979" s="19">
        <f t="shared" si="15"/>
        <v>0</v>
      </c>
    </row>
    <row r="980" spans="1:8" ht="16.899999999999999" customHeight="1" x14ac:dyDescent="0.15">
      <c r="A980" s="6" t="s">
        <v>3260</v>
      </c>
      <c r="B980" s="6" t="s">
        <v>3254</v>
      </c>
      <c r="C980" s="6" t="s">
        <v>3255</v>
      </c>
      <c r="D980" s="6" t="s">
        <v>3256</v>
      </c>
      <c r="E980" s="6" t="s">
        <v>3261</v>
      </c>
      <c r="F980" s="21">
        <v>10</v>
      </c>
      <c r="G980" s="10">
        <v>0</v>
      </c>
      <c r="H980" s="19">
        <f t="shared" si="15"/>
        <v>0</v>
      </c>
    </row>
    <row r="981" spans="1:8" ht="16.899999999999999" customHeight="1" x14ac:dyDescent="0.15">
      <c r="A981" s="6" t="s">
        <v>3262</v>
      </c>
      <c r="B981" s="6" t="s">
        <v>3254</v>
      </c>
      <c r="C981" s="6" t="s">
        <v>3255</v>
      </c>
      <c r="D981" s="6" t="s">
        <v>3263</v>
      </c>
      <c r="E981" s="6" t="s">
        <v>3264</v>
      </c>
      <c r="F981" s="21">
        <v>1</v>
      </c>
      <c r="G981" s="10">
        <v>0</v>
      </c>
      <c r="H981" s="19">
        <f t="shared" si="15"/>
        <v>0</v>
      </c>
    </row>
    <row r="982" spans="1:8" ht="16.899999999999999" customHeight="1" x14ac:dyDescent="0.15">
      <c r="A982" s="6" t="s">
        <v>3265</v>
      </c>
      <c r="B982" s="6" t="s">
        <v>3254</v>
      </c>
      <c r="C982" s="6" t="s">
        <v>3255</v>
      </c>
      <c r="D982" s="6" t="s">
        <v>3263</v>
      </c>
      <c r="E982" s="6" t="s">
        <v>3266</v>
      </c>
      <c r="F982" s="21">
        <v>1</v>
      </c>
      <c r="G982" s="10">
        <v>0</v>
      </c>
      <c r="H982" s="19">
        <f t="shared" si="15"/>
        <v>0</v>
      </c>
    </row>
    <row r="983" spans="1:8" ht="16.899999999999999" customHeight="1" x14ac:dyDescent="0.15">
      <c r="A983" s="6" t="s">
        <v>3267</v>
      </c>
      <c r="B983" s="6" t="s">
        <v>3254</v>
      </c>
      <c r="C983" s="6" t="s">
        <v>3255</v>
      </c>
      <c r="D983" s="6" t="s">
        <v>3268</v>
      </c>
      <c r="E983" s="6" t="s">
        <v>3269</v>
      </c>
      <c r="F983" s="21">
        <v>1</v>
      </c>
      <c r="G983" s="10">
        <v>1</v>
      </c>
      <c r="H983" s="19">
        <f t="shared" si="15"/>
        <v>1</v>
      </c>
    </row>
    <row r="984" spans="1:8" ht="16.899999999999999" customHeight="1" x14ac:dyDescent="0.15">
      <c r="A984" s="6" t="s">
        <v>3270</v>
      </c>
      <c r="B984" s="6" t="s">
        <v>3254</v>
      </c>
      <c r="C984" s="6" t="s">
        <v>3255</v>
      </c>
      <c r="D984" s="6" t="s">
        <v>3268</v>
      </c>
      <c r="E984" s="6" t="s">
        <v>3271</v>
      </c>
      <c r="F984" s="21">
        <v>1</v>
      </c>
      <c r="G984" s="10">
        <v>0</v>
      </c>
      <c r="H984" s="19">
        <f t="shared" si="15"/>
        <v>0</v>
      </c>
    </row>
    <row r="985" spans="1:8" ht="16.899999999999999" customHeight="1" x14ac:dyDescent="0.15">
      <c r="A985" s="6" t="s">
        <v>3272</v>
      </c>
      <c r="B985" s="6" t="s">
        <v>3254</v>
      </c>
      <c r="C985" s="6" t="s">
        <v>3255</v>
      </c>
      <c r="D985" s="6" t="s">
        <v>3268</v>
      </c>
      <c r="E985" s="6" t="s">
        <v>3264</v>
      </c>
      <c r="F985" s="21">
        <v>1</v>
      </c>
      <c r="G985" s="10">
        <v>0</v>
      </c>
      <c r="H985" s="19">
        <f t="shared" si="15"/>
        <v>0</v>
      </c>
    </row>
    <row r="986" spans="1:8" ht="16.899999999999999" customHeight="1" x14ac:dyDescent="0.15">
      <c r="A986" s="6" t="s">
        <v>3273</v>
      </c>
      <c r="B986" s="6" t="s">
        <v>3254</v>
      </c>
      <c r="C986" s="6" t="s">
        <v>3255</v>
      </c>
      <c r="D986" s="6" t="s">
        <v>3274</v>
      </c>
      <c r="E986" s="6" t="s">
        <v>3275</v>
      </c>
      <c r="F986" s="21">
        <v>1</v>
      </c>
      <c r="G986" s="10">
        <v>0</v>
      </c>
      <c r="H986" s="19">
        <f t="shared" si="15"/>
        <v>0</v>
      </c>
    </row>
    <row r="987" spans="1:8" ht="16.899999999999999" customHeight="1" x14ac:dyDescent="0.15">
      <c r="A987" s="6" t="s">
        <v>3276</v>
      </c>
      <c r="B987" s="6" t="s">
        <v>3254</v>
      </c>
      <c r="C987" s="6" t="s">
        <v>3277</v>
      </c>
      <c r="D987" s="6" t="s">
        <v>3278</v>
      </c>
      <c r="E987" s="6" t="s">
        <v>3279</v>
      </c>
      <c r="F987" s="21">
        <v>2</v>
      </c>
      <c r="G987" s="10">
        <v>4</v>
      </c>
      <c r="H987" s="19">
        <f t="shared" si="15"/>
        <v>2</v>
      </c>
    </row>
    <row r="988" spans="1:8" ht="16.899999999999999" customHeight="1" x14ac:dyDescent="0.15">
      <c r="A988" s="6" t="s">
        <v>3280</v>
      </c>
      <c r="B988" s="6" t="s">
        <v>3281</v>
      </c>
      <c r="C988" s="6" t="s">
        <v>3282</v>
      </c>
      <c r="D988" s="6" t="s">
        <v>3283</v>
      </c>
      <c r="E988" s="6" t="s">
        <v>1183</v>
      </c>
      <c r="F988" s="21">
        <v>1</v>
      </c>
      <c r="G988" s="10">
        <v>2</v>
      </c>
      <c r="H988" s="19">
        <f t="shared" si="15"/>
        <v>2</v>
      </c>
    </row>
    <row r="989" spans="1:8" ht="16.899999999999999" customHeight="1" x14ac:dyDescent="0.15">
      <c r="A989" s="6" t="s">
        <v>3284</v>
      </c>
      <c r="B989" s="6" t="s">
        <v>3281</v>
      </c>
      <c r="C989" s="6" t="s">
        <v>3285</v>
      </c>
      <c r="D989" s="6" t="s">
        <v>3286</v>
      </c>
      <c r="E989" s="6" t="s">
        <v>3287</v>
      </c>
      <c r="F989" s="21">
        <v>1</v>
      </c>
      <c r="G989" s="10">
        <v>7</v>
      </c>
      <c r="H989" s="19">
        <f t="shared" si="15"/>
        <v>7</v>
      </c>
    </row>
    <row r="990" spans="1:8" ht="16.899999999999999" customHeight="1" x14ac:dyDescent="0.15">
      <c r="A990" s="6" t="s">
        <v>3288</v>
      </c>
      <c r="B990" s="6" t="s">
        <v>3281</v>
      </c>
      <c r="C990" s="6" t="s">
        <v>3289</v>
      </c>
      <c r="D990" s="6" t="s">
        <v>3290</v>
      </c>
      <c r="E990" s="6" t="s">
        <v>3291</v>
      </c>
      <c r="F990" s="21">
        <v>1</v>
      </c>
      <c r="G990" s="10">
        <v>4</v>
      </c>
      <c r="H990" s="19">
        <f t="shared" si="15"/>
        <v>4</v>
      </c>
    </row>
    <row r="991" spans="1:8" ht="16.899999999999999" customHeight="1" x14ac:dyDescent="0.15">
      <c r="A991" s="6" t="s">
        <v>3292</v>
      </c>
      <c r="B991" s="6" t="s">
        <v>3281</v>
      </c>
      <c r="C991" s="6" t="s">
        <v>3293</v>
      </c>
      <c r="D991" s="6" t="s">
        <v>3294</v>
      </c>
      <c r="E991" s="6" t="s">
        <v>599</v>
      </c>
      <c r="F991" s="21">
        <v>1</v>
      </c>
      <c r="G991" s="10">
        <v>1</v>
      </c>
      <c r="H991" s="19">
        <f t="shared" si="15"/>
        <v>1</v>
      </c>
    </row>
    <row r="992" spans="1:8" ht="16.899999999999999" customHeight="1" x14ac:dyDescent="0.15">
      <c r="A992" s="6" t="s">
        <v>3295</v>
      </c>
      <c r="B992" s="6" t="s">
        <v>3281</v>
      </c>
      <c r="C992" s="6" t="s">
        <v>3293</v>
      </c>
      <c r="D992" s="6" t="s">
        <v>3294</v>
      </c>
      <c r="E992" s="6" t="s">
        <v>450</v>
      </c>
      <c r="F992" s="21">
        <v>5</v>
      </c>
      <c r="G992" s="10">
        <v>1</v>
      </c>
      <c r="H992" s="19">
        <f t="shared" si="15"/>
        <v>0.2</v>
      </c>
    </row>
    <row r="993" spans="1:8" ht="16.899999999999999" customHeight="1" x14ac:dyDescent="0.15">
      <c r="A993" s="6" t="s">
        <v>3296</v>
      </c>
      <c r="B993" s="6" t="s">
        <v>3297</v>
      </c>
      <c r="C993" s="6" t="s">
        <v>3298</v>
      </c>
      <c r="D993" s="6" t="s">
        <v>3299</v>
      </c>
      <c r="E993" s="6" t="s">
        <v>3300</v>
      </c>
      <c r="F993" s="21">
        <v>2</v>
      </c>
      <c r="G993" s="10">
        <v>9</v>
      </c>
      <c r="H993" s="19">
        <f t="shared" si="15"/>
        <v>4.5</v>
      </c>
    </row>
    <row r="994" spans="1:8" ht="16.899999999999999" customHeight="1" x14ac:dyDescent="0.15">
      <c r="A994" s="6" t="s">
        <v>3301</v>
      </c>
      <c r="B994" s="6" t="s">
        <v>3297</v>
      </c>
      <c r="C994" s="6" t="s">
        <v>3302</v>
      </c>
      <c r="D994" s="6" t="s">
        <v>3303</v>
      </c>
      <c r="E994" s="6" t="s">
        <v>3304</v>
      </c>
      <c r="F994" s="21">
        <v>1</v>
      </c>
      <c r="G994" s="10">
        <v>2</v>
      </c>
      <c r="H994" s="19">
        <f t="shared" si="15"/>
        <v>2</v>
      </c>
    </row>
    <row r="995" spans="1:8" ht="16.899999999999999" customHeight="1" x14ac:dyDescent="0.15">
      <c r="A995" s="6" t="s">
        <v>3305</v>
      </c>
      <c r="B995" s="6" t="s">
        <v>3297</v>
      </c>
      <c r="C995" s="6" t="s">
        <v>3306</v>
      </c>
      <c r="D995" s="6" t="s">
        <v>3307</v>
      </c>
      <c r="E995" s="6" t="s">
        <v>3308</v>
      </c>
      <c r="F995" s="18">
        <v>1</v>
      </c>
      <c r="G995" s="10">
        <v>1</v>
      </c>
      <c r="H995" s="19">
        <f t="shared" si="15"/>
        <v>1</v>
      </c>
    </row>
    <row r="996" spans="1:8" ht="16.899999999999999" customHeight="1" x14ac:dyDescent="0.15">
      <c r="A996" s="6" t="s">
        <v>3309</v>
      </c>
      <c r="B996" s="6" t="s">
        <v>3297</v>
      </c>
      <c r="C996" s="6" t="s">
        <v>3310</v>
      </c>
      <c r="D996" s="6" t="s">
        <v>3311</v>
      </c>
      <c r="E996" s="6" t="s">
        <v>3312</v>
      </c>
      <c r="F996" s="21">
        <v>1</v>
      </c>
      <c r="G996" s="10">
        <v>1</v>
      </c>
      <c r="H996" s="19">
        <f t="shared" si="15"/>
        <v>1</v>
      </c>
    </row>
    <row r="997" spans="1:8" ht="16.899999999999999" customHeight="1" x14ac:dyDescent="0.15">
      <c r="A997" s="6" t="s">
        <v>3313</v>
      </c>
      <c r="B997" s="6" t="s">
        <v>3297</v>
      </c>
      <c r="C997" s="6" t="s">
        <v>3314</v>
      </c>
      <c r="D997" s="6" t="s">
        <v>3315</v>
      </c>
      <c r="E997" s="6" t="s">
        <v>3316</v>
      </c>
      <c r="F997" s="18">
        <v>1</v>
      </c>
      <c r="G997" s="10">
        <v>3</v>
      </c>
      <c r="H997" s="19">
        <f t="shared" si="15"/>
        <v>3</v>
      </c>
    </row>
    <row r="998" spans="1:8" ht="16.899999999999999" customHeight="1" x14ac:dyDescent="0.15">
      <c r="A998" s="6" t="s">
        <v>3317</v>
      </c>
      <c r="B998" s="6" t="s">
        <v>3297</v>
      </c>
      <c r="C998" s="6" t="s">
        <v>3314</v>
      </c>
      <c r="D998" s="6" t="s">
        <v>3318</v>
      </c>
      <c r="E998" s="6" t="s">
        <v>1426</v>
      </c>
      <c r="F998" s="21">
        <v>1</v>
      </c>
      <c r="G998" s="10">
        <v>2</v>
      </c>
      <c r="H998" s="19">
        <f t="shared" si="15"/>
        <v>2</v>
      </c>
    </row>
    <row r="999" spans="1:8" ht="16.899999999999999" customHeight="1" x14ac:dyDescent="0.15">
      <c r="A999" s="6" t="s">
        <v>3319</v>
      </c>
      <c r="B999" s="6" t="s">
        <v>3297</v>
      </c>
      <c r="C999" s="6" t="s">
        <v>3320</v>
      </c>
      <c r="D999" s="6" t="s">
        <v>3321</v>
      </c>
      <c r="E999" s="6" t="s">
        <v>3322</v>
      </c>
      <c r="F999" s="18">
        <v>1</v>
      </c>
      <c r="G999" s="10">
        <v>1</v>
      </c>
      <c r="H999" s="19">
        <f t="shared" si="15"/>
        <v>1</v>
      </c>
    </row>
    <row r="1000" spans="1:8" ht="16.899999999999999" customHeight="1" x14ac:dyDescent="0.15">
      <c r="A1000" s="6" t="s">
        <v>3323</v>
      </c>
      <c r="B1000" s="6" t="s">
        <v>3297</v>
      </c>
      <c r="C1000" s="6" t="s">
        <v>3324</v>
      </c>
      <c r="D1000" s="6" t="s">
        <v>3325</v>
      </c>
      <c r="E1000" s="6" t="s">
        <v>3326</v>
      </c>
      <c r="F1000" s="21">
        <v>1</v>
      </c>
      <c r="G1000" s="10">
        <v>3</v>
      </c>
      <c r="H1000" s="19">
        <f t="shared" si="15"/>
        <v>3</v>
      </c>
    </row>
    <row r="1001" spans="1:8" ht="16.899999999999999" customHeight="1" x14ac:dyDescent="0.15">
      <c r="A1001" s="6" t="s">
        <v>3327</v>
      </c>
      <c r="B1001" s="6" t="s">
        <v>3297</v>
      </c>
      <c r="C1001" s="6" t="s">
        <v>3324</v>
      </c>
      <c r="D1001" s="6" t="s">
        <v>3325</v>
      </c>
      <c r="E1001" s="6" t="s">
        <v>3328</v>
      </c>
      <c r="F1001" s="18">
        <v>1</v>
      </c>
      <c r="G1001" s="10">
        <v>1</v>
      </c>
      <c r="H1001" s="19">
        <f t="shared" si="15"/>
        <v>1</v>
      </c>
    </row>
    <row r="1002" spans="1:8" ht="16.899999999999999" customHeight="1" x14ac:dyDescent="0.15">
      <c r="A1002" s="6" t="s">
        <v>3329</v>
      </c>
      <c r="B1002" s="6" t="s">
        <v>3297</v>
      </c>
      <c r="C1002" s="6" t="s">
        <v>3330</v>
      </c>
      <c r="D1002" s="6" t="s">
        <v>3331</v>
      </c>
      <c r="E1002" s="6" t="s">
        <v>3332</v>
      </c>
      <c r="F1002" s="21">
        <v>1</v>
      </c>
      <c r="G1002" s="10">
        <v>3</v>
      </c>
      <c r="H1002" s="19">
        <f t="shared" si="15"/>
        <v>3</v>
      </c>
    </row>
    <row r="1003" spans="1:8" ht="16.899999999999999" customHeight="1" x14ac:dyDescent="0.15">
      <c r="A1003" s="6" t="s">
        <v>3333</v>
      </c>
      <c r="B1003" s="6" t="s">
        <v>3297</v>
      </c>
      <c r="C1003" s="6" t="s">
        <v>3334</v>
      </c>
      <c r="D1003" s="6" t="s">
        <v>3335</v>
      </c>
      <c r="E1003" s="6" t="s">
        <v>3336</v>
      </c>
      <c r="F1003" s="21">
        <v>1</v>
      </c>
      <c r="G1003" s="10">
        <v>3</v>
      </c>
      <c r="H1003" s="19">
        <f t="shared" si="15"/>
        <v>3</v>
      </c>
    </row>
    <row r="1004" spans="1:8" ht="16.899999999999999" customHeight="1" x14ac:dyDescent="0.15">
      <c r="A1004" s="6" t="s">
        <v>3337</v>
      </c>
      <c r="B1004" s="6" t="s">
        <v>3338</v>
      </c>
      <c r="C1004" s="6" t="s">
        <v>3339</v>
      </c>
      <c r="D1004" s="6" t="s">
        <v>3340</v>
      </c>
      <c r="E1004" s="6" t="s">
        <v>3341</v>
      </c>
      <c r="F1004" s="21">
        <v>1</v>
      </c>
      <c r="G1004" s="10">
        <v>7</v>
      </c>
      <c r="H1004" s="19">
        <f t="shared" si="15"/>
        <v>7</v>
      </c>
    </row>
    <row r="1005" spans="1:8" ht="16.899999999999999" customHeight="1" x14ac:dyDescent="0.15">
      <c r="A1005" s="6" t="s">
        <v>3342</v>
      </c>
      <c r="B1005" s="6" t="s">
        <v>3338</v>
      </c>
      <c r="C1005" s="6" t="s">
        <v>3343</v>
      </c>
      <c r="D1005" s="6" t="s">
        <v>3344</v>
      </c>
      <c r="E1005" s="6" t="s">
        <v>3345</v>
      </c>
      <c r="F1005" s="21">
        <v>1</v>
      </c>
      <c r="G1005" s="10">
        <v>6</v>
      </c>
      <c r="H1005" s="19">
        <f t="shared" si="15"/>
        <v>6</v>
      </c>
    </row>
    <row r="1006" spans="1:8" ht="16.899999999999999" customHeight="1" x14ac:dyDescent="0.15">
      <c r="A1006" s="6" t="s">
        <v>3346</v>
      </c>
      <c r="B1006" s="6" t="s">
        <v>3338</v>
      </c>
      <c r="C1006" s="6" t="s">
        <v>3347</v>
      </c>
      <c r="D1006" s="6" t="s">
        <v>3348</v>
      </c>
      <c r="E1006" s="6" t="s">
        <v>2237</v>
      </c>
      <c r="F1006" s="21">
        <v>1</v>
      </c>
      <c r="G1006" s="10">
        <v>4</v>
      </c>
      <c r="H1006" s="19">
        <f t="shared" si="15"/>
        <v>4</v>
      </c>
    </row>
    <row r="1007" spans="1:8" ht="16.899999999999999" customHeight="1" x14ac:dyDescent="0.15">
      <c r="A1007" s="6" t="s">
        <v>3349</v>
      </c>
      <c r="B1007" s="6" t="s">
        <v>3338</v>
      </c>
      <c r="C1007" s="6" t="s">
        <v>3347</v>
      </c>
      <c r="D1007" s="6" t="s">
        <v>3350</v>
      </c>
      <c r="E1007" s="6" t="s">
        <v>1115</v>
      </c>
      <c r="F1007" s="21">
        <v>1</v>
      </c>
      <c r="G1007" s="10">
        <v>3</v>
      </c>
      <c r="H1007" s="19">
        <f t="shared" si="15"/>
        <v>3</v>
      </c>
    </row>
    <row r="1008" spans="1:8" ht="16.899999999999999" customHeight="1" x14ac:dyDescent="0.15">
      <c r="A1008" s="6" t="s">
        <v>3351</v>
      </c>
      <c r="B1008" s="6" t="s">
        <v>3338</v>
      </c>
      <c r="C1008" s="6" t="s">
        <v>3347</v>
      </c>
      <c r="D1008" s="6" t="s">
        <v>3352</v>
      </c>
      <c r="E1008" s="6" t="s">
        <v>1115</v>
      </c>
      <c r="F1008" s="21">
        <v>2</v>
      </c>
      <c r="G1008" s="10">
        <v>5</v>
      </c>
      <c r="H1008" s="19">
        <f t="shared" si="15"/>
        <v>2.5</v>
      </c>
    </row>
    <row r="1009" spans="1:8" ht="16.899999999999999" customHeight="1" x14ac:dyDescent="0.15">
      <c r="A1009" s="6" t="s">
        <v>3353</v>
      </c>
      <c r="B1009" s="6" t="s">
        <v>3338</v>
      </c>
      <c r="C1009" s="6" t="s">
        <v>3354</v>
      </c>
      <c r="D1009" s="6" t="s">
        <v>3355</v>
      </c>
      <c r="E1009" s="6" t="s">
        <v>2237</v>
      </c>
      <c r="F1009" s="21">
        <v>1</v>
      </c>
      <c r="G1009" s="10">
        <v>1</v>
      </c>
      <c r="H1009" s="19">
        <f t="shared" si="15"/>
        <v>1</v>
      </c>
    </row>
    <row r="1010" spans="1:8" ht="16.899999999999999" customHeight="1" x14ac:dyDescent="0.15">
      <c r="A1010" s="6" t="s">
        <v>3356</v>
      </c>
      <c r="B1010" s="6" t="s">
        <v>3338</v>
      </c>
      <c r="C1010" s="6" t="s">
        <v>3354</v>
      </c>
      <c r="D1010" s="6" t="s">
        <v>3355</v>
      </c>
      <c r="E1010" s="6" t="s">
        <v>1115</v>
      </c>
      <c r="F1010" s="21">
        <v>1</v>
      </c>
      <c r="G1010" s="10">
        <v>4</v>
      </c>
      <c r="H1010" s="19">
        <f t="shared" si="15"/>
        <v>4</v>
      </c>
    </row>
    <row r="1011" spans="1:8" ht="16.899999999999999" customHeight="1" x14ac:dyDescent="0.15">
      <c r="A1011" s="6" t="s">
        <v>3357</v>
      </c>
      <c r="B1011" s="6" t="s">
        <v>3338</v>
      </c>
      <c r="C1011" s="6" t="s">
        <v>3358</v>
      </c>
      <c r="D1011" s="6" t="s">
        <v>3359</v>
      </c>
      <c r="E1011" s="6" t="s">
        <v>3360</v>
      </c>
      <c r="F1011" s="21">
        <v>1</v>
      </c>
      <c r="G1011" s="10">
        <v>9</v>
      </c>
      <c r="H1011" s="19">
        <f t="shared" si="15"/>
        <v>9</v>
      </c>
    </row>
    <row r="1012" spans="1:8" ht="16.899999999999999" customHeight="1" x14ac:dyDescent="0.15">
      <c r="A1012" s="6" t="s">
        <v>3361</v>
      </c>
      <c r="B1012" s="6" t="s">
        <v>3338</v>
      </c>
      <c r="C1012" s="6" t="s">
        <v>3362</v>
      </c>
      <c r="D1012" s="6" t="s">
        <v>3363</v>
      </c>
      <c r="E1012" s="6" t="s">
        <v>3364</v>
      </c>
      <c r="F1012" s="21">
        <v>1</v>
      </c>
      <c r="G1012" s="10">
        <v>1</v>
      </c>
      <c r="H1012" s="19">
        <f t="shared" si="15"/>
        <v>1</v>
      </c>
    </row>
    <row r="1013" spans="1:8" ht="16.899999999999999" customHeight="1" x14ac:dyDescent="0.15">
      <c r="A1013" s="6" t="s">
        <v>3365</v>
      </c>
      <c r="B1013" s="6" t="s">
        <v>3338</v>
      </c>
      <c r="C1013" s="6" t="s">
        <v>3362</v>
      </c>
      <c r="D1013" s="6" t="s">
        <v>3366</v>
      </c>
      <c r="E1013" s="6" t="s">
        <v>3364</v>
      </c>
      <c r="F1013" s="21">
        <v>2</v>
      </c>
      <c r="G1013" s="10">
        <v>3</v>
      </c>
      <c r="H1013" s="19">
        <f t="shared" si="15"/>
        <v>1.5</v>
      </c>
    </row>
    <row r="1014" spans="1:8" ht="16.899999999999999" customHeight="1" x14ac:dyDescent="0.15">
      <c r="A1014" s="6" t="s">
        <v>3367</v>
      </c>
      <c r="B1014" s="6" t="s">
        <v>3338</v>
      </c>
      <c r="C1014" s="6" t="s">
        <v>3368</v>
      </c>
      <c r="D1014" s="6" t="s">
        <v>3369</v>
      </c>
      <c r="E1014" s="6" t="s">
        <v>3370</v>
      </c>
      <c r="F1014" s="21">
        <v>2</v>
      </c>
      <c r="G1014" s="10">
        <v>8</v>
      </c>
      <c r="H1014" s="19">
        <f t="shared" si="15"/>
        <v>4</v>
      </c>
    </row>
    <row r="1015" spans="1:8" ht="16.899999999999999" customHeight="1" x14ac:dyDescent="0.15">
      <c r="A1015" s="6" t="s">
        <v>3371</v>
      </c>
      <c r="B1015" s="6" t="s">
        <v>3338</v>
      </c>
      <c r="C1015" s="6" t="s">
        <v>3368</v>
      </c>
      <c r="D1015" s="6" t="s">
        <v>3372</v>
      </c>
      <c r="E1015" s="6" t="s">
        <v>3141</v>
      </c>
      <c r="F1015" s="21">
        <v>1</v>
      </c>
      <c r="G1015" s="10">
        <v>7</v>
      </c>
      <c r="H1015" s="19">
        <f t="shared" si="15"/>
        <v>7</v>
      </c>
    </row>
    <row r="1016" spans="1:8" ht="16.899999999999999" customHeight="1" x14ac:dyDescent="0.15">
      <c r="A1016" s="6" t="s">
        <v>3373</v>
      </c>
      <c r="B1016" s="6" t="s">
        <v>3338</v>
      </c>
      <c r="C1016" s="6" t="s">
        <v>3368</v>
      </c>
      <c r="D1016" s="6" t="s">
        <v>3372</v>
      </c>
      <c r="E1016" s="6" t="s">
        <v>3370</v>
      </c>
      <c r="F1016" s="21">
        <v>1</v>
      </c>
      <c r="G1016" s="10">
        <v>5</v>
      </c>
      <c r="H1016" s="19">
        <f t="shared" si="15"/>
        <v>5</v>
      </c>
    </row>
    <row r="1017" spans="1:8" ht="16.899999999999999" customHeight="1" x14ac:dyDescent="0.15">
      <c r="A1017" s="6" t="s">
        <v>3374</v>
      </c>
      <c r="B1017" s="6" t="s">
        <v>3338</v>
      </c>
      <c r="C1017" s="6" t="s">
        <v>3375</v>
      </c>
      <c r="D1017" s="6" t="s">
        <v>3376</v>
      </c>
      <c r="E1017" s="6" t="s">
        <v>3141</v>
      </c>
      <c r="F1017" s="21">
        <v>1</v>
      </c>
      <c r="G1017" s="10">
        <v>4</v>
      </c>
      <c r="H1017" s="19">
        <f t="shared" si="15"/>
        <v>4</v>
      </c>
    </row>
    <row r="1018" spans="1:8" ht="16.899999999999999" customHeight="1" x14ac:dyDescent="0.15">
      <c r="A1018" s="6" t="s">
        <v>3377</v>
      </c>
      <c r="B1018" s="6" t="s">
        <v>3338</v>
      </c>
      <c r="C1018" s="6" t="s">
        <v>3378</v>
      </c>
      <c r="D1018" s="6" t="s">
        <v>3379</v>
      </c>
      <c r="E1018" s="6" t="s">
        <v>3370</v>
      </c>
      <c r="F1018" s="21">
        <v>1</v>
      </c>
      <c r="G1018" s="10">
        <v>1</v>
      </c>
      <c r="H1018" s="19">
        <f t="shared" si="15"/>
        <v>1</v>
      </c>
    </row>
    <row r="1019" spans="1:8" ht="16.899999999999999" customHeight="1" x14ac:dyDescent="0.15">
      <c r="A1019" s="6" t="s">
        <v>3380</v>
      </c>
      <c r="B1019" s="6" t="s">
        <v>3338</v>
      </c>
      <c r="C1019" s="6" t="s">
        <v>3381</v>
      </c>
      <c r="D1019" s="6" t="s">
        <v>3382</v>
      </c>
      <c r="E1019" s="6" t="s">
        <v>3383</v>
      </c>
      <c r="F1019" s="21">
        <v>1</v>
      </c>
      <c r="G1019" s="10">
        <v>1</v>
      </c>
      <c r="H1019" s="19">
        <f t="shared" si="15"/>
        <v>1</v>
      </c>
    </row>
    <row r="1020" spans="1:8" ht="16.899999999999999" customHeight="1" x14ac:dyDescent="0.15">
      <c r="A1020" s="6" t="s">
        <v>3384</v>
      </c>
      <c r="B1020" s="6" t="s">
        <v>3338</v>
      </c>
      <c r="C1020" s="6" t="s">
        <v>3385</v>
      </c>
      <c r="D1020" s="6" t="s">
        <v>3386</v>
      </c>
      <c r="E1020" s="6" t="s">
        <v>3364</v>
      </c>
      <c r="F1020" s="21">
        <v>1</v>
      </c>
      <c r="G1020" s="10">
        <v>0</v>
      </c>
      <c r="H1020" s="19">
        <f t="shared" si="15"/>
        <v>0</v>
      </c>
    </row>
    <row r="1021" spans="1:8" ht="16.899999999999999" customHeight="1" x14ac:dyDescent="0.15">
      <c r="A1021" s="6" t="s">
        <v>3387</v>
      </c>
      <c r="B1021" s="6" t="s">
        <v>3338</v>
      </c>
      <c r="C1021" s="6" t="s">
        <v>3388</v>
      </c>
      <c r="D1021" s="6" t="s">
        <v>3389</v>
      </c>
      <c r="E1021" s="6" t="s">
        <v>3390</v>
      </c>
      <c r="F1021" s="21">
        <v>1</v>
      </c>
      <c r="G1021" s="10">
        <v>0</v>
      </c>
      <c r="H1021" s="19">
        <f t="shared" si="15"/>
        <v>0</v>
      </c>
    </row>
    <row r="1022" spans="1:8" ht="16.899999999999999" customHeight="1" x14ac:dyDescent="0.15">
      <c r="A1022" s="6" t="s">
        <v>3391</v>
      </c>
      <c r="B1022" s="6" t="s">
        <v>3338</v>
      </c>
      <c r="C1022" s="6" t="s">
        <v>3388</v>
      </c>
      <c r="D1022" s="6" t="s">
        <v>3392</v>
      </c>
      <c r="E1022" s="6" t="s">
        <v>1115</v>
      </c>
      <c r="F1022" s="21">
        <v>1</v>
      </c>
      <c r="G1022" s="10">
        <v>2</v>
      </c>
      <c r="H1022" s="19">
        <f t="shared" si="15"/>
        <v>2</v>
      </c>
    </row>
    <row r="1023" spans="1:8" ht="16.899999999999999" customHeight="1" x14ac:dyDescent="0.15">
      <c r="A1023" s="6" t="s">
        <v>3393</v>
      </c>
      <c r="B1023" s="6" t="s">
        <v>3338</v>
      </c>
      <c r="C1023" s="6" t="s">
        <v>3394</v>
      </c>
      <c r="D1023" s="6" t="s">
        <v>3395</v>
      </c>
      <c r="E1023" s="6" t="s">
        <v>3390</v>
      </c>
      <c r="F1023" s="21">
        <v>1</v>
      </c>
      <c r="G1023" s="10">
        <v>0</v>
      </c>
      <c r="H1023" s="19">
        <f t="shared" si="15"/>
        <v>0</v>
      </c>
    </row>
    <row r="1024" spans="1:8" ht="16.899999999999999" customHeight="1" x14ac:dyDescent="0.15">
      <c r="A1024" s="6" t="s">
        <v>3396</v>
      </c>
      <c r="B1024" s="6" t="s">
        <v>3338</v>
      </c>
      <c r="C1024" s="6" t="s">
        <v>3397</v>
      </c>
      <c r="D1024" s="6" t="s">
        <v>3398</v>
      </c>
      <c r="E1024" s="6" t="s">
        <v>2162</v>
      </c>
      <c r="F1024" s="21">
        <v>1</v>
      </c>
      <c r="G1024" s="10">
        <v>0</v>
      </c>
      <c r="H1024" s="19">
        <f t="shared" si="15"/>
        <v>0</v>
      </c>
    </row>
    <row r="1025" spans="1:8" ht="16.899999999999999" customHeight="1" x14ac:dyDescent="0.15">
      <c r="A1025" s="6" t="s">
        <v>3399</v>
      </c>
      <c r="B1025" s="6" t="s">
        <v>3338</v>
      </c>
      <c r="C1025" s="6" t="s">
        <v>3400</v>
      </c>
      <c r="D1025" s="6" t="s">
        <v>3401</v>
      </c>
      <c r="E1025" s="6" t="s">
        <v>2162</v>
      </c>
      <c r="F1025" s="21">
        <v>1</v>
      </c>
      <c r="G1025" s="10">
        <v>0</v>
      </c>
      <c r="H1025" s="19">
        <f t="shared" si="15"/>
        <v>0</v>
      </c>
    </row>
    <row r="1026" spans="1:8" ht="16.899999999999999" customHeight="1" x14ac:dyDescent="0.15">
      <c r="A1026" s="6" t="s">
        <v>3402</v>
      </c>
      <c r="B1026" s="6" t="s">
        <v>3338</v>
      </c>
      <c r="C1026" s="6" t="s">
        <v>3403</v>
      </c>
      <c r="D1026" s="6" t="s">
        <v>3404</v>
      </c>
      <c r="E1026" s="6" t="s">
        <v>2162</v>
      </c>
      <c r="F1026" s="21">
        <v>1</v>
      </c>
      <c r="G1026" s="10">
        <v>0</v>
      </c>
      <c r="H1026" s="19">
        <f t="shared" si="15"/>
        <v>0</v>
      </c>
    </row>
    <row r="1027" spans="1:8" ht="16.899999999999999" customHeight="1" x14ac:dyDescent="0.15">
      <c r="A1027" s="6" t="s">
        <v>3405</v>
      </c>
      <c r="B1027" s="6" t="s">
        <v>3338</v>
      </c>
      <c r="C1027" s="6" t="s">
        <v>3403</v>
      </c>
      <c r="D1027" s="6" t="s">
        <v>3406</v>
      </c>
      <c r="E1027" s="6" t="s">
        <v>1115</v>
      </c>
      <c r="F1027" s="21">
        <v>1</v>
      </c>
      <c r="G1027" s="10">
        <v>2</v>
      </c>
      <c r="H1027" s="19">
        <f t="shared" si="15"/>
        <v>2</v>
      </c>
    </row>
    <row r="1028" spans="1:8" ht="16.899999999999999" customHeight="1" x14ac:dyDescent="0.15">
      <c r="A1028" s="6" t="s">
        <v>3407</v>
      </c>
      <c r="B1028" s="6" t="s">
        <v>3338</v>
      </c>
      <c r="C1028" s="6" t="s">
        <v>3408</v>
      </c>
      <c r="D1028" s="6" t="s">
        <v>3409</v>
      </c>
      <c r="E1028" s="6" t="s">
        <v>1064</v>
      </c>
      <c r="F1028" s="21">
        <v>1</v>
      </c>
      <c r="G1028" s="10">
        <v>2</v>
      </c>
      <c r="H1028" s="19">
        <f t="shared" ref="H1028:H1072" si="16">G1028/F1028</f>
        <v>2</v>
      </c>
    </row>
    <row r="1029" spans="1:8" ht="16.899999999999999" customHeight="1" x14ac:dyDescent="0.15">
      <c r="A1029" s="6" t="s">
        <v>3410</v>
      </c>
      <c r="B1029" s="6" t="s">
        <v>3338</v>
      </c>
      <c r="C1029" s="6" t="s">
        <v>3408</v>
      </c>
      <c r="D1029" s="6" t="s">
        <v>3409</v>
      </c>
      <c r="E1029" s="6" t="s">
        <v>2664</v>
      </c>
      <c r="F1029" s="21">
        <v>1</v>
      </c>
      <c r="G1029" s="10">
        <v>0</v>
      </c>
      <c r="H1029" s="19">
        <f t="shared" si="16"/>
        <v>0</v>
      </c>
    </row>
    <row r="1030" spans="1:8" ht="16.899999999999999" customHeight="1" x14ac:dyDescent="0.15">
      <c r="A1030" s="6" t="s">
        <v>3411</v>
      </c>
      <c r="B1030" s="6" t="s">
        <v>3338</v>
      </c>
      <c r="C1030" s="6" t="s">
        <v>3408</v>
      </c>
      <c r="D1030" s="6" t="s">
        <v>3409</v>
      </c>
      <c r="E1030" s="6" t="s">
        <v>2666</v>
      </c>
      <c r="F1030" s="21">
        <v>1</v>
      </c>
      <c r="G1030" s="10">
        <v>3</v>
      </c>
      <c r="H1030" s="19">
        <f t="shared" si="16"/>
        <v>3</v>
      </c>
    </row>
    <row r="1031" spans="1:8" ht="16.899999999999999" customHeight="1" x14ac:dyDescent="0.15">
      <c r="A1031" s="6" t="s">
        <v>3412</v>
      </c>
      <c r="B1031" s="6" t="s">
        <v>3338</v>
      </c>
      <c r="C1031" s="6" t="s">
        <v>3408</v>
      </c>
      <c r="D1031" s="6" t="s">
        <v>3409</v>
      </c>
      <c r="E1031" s="6" t="s">
        <v>2668</v>
      </c>
      <c r="F1031" s="21">
        <v>1</v>
      </c>
      <c r="G1031" s="10">
        <v>0</v>
      </c>
      <c r="H1031" s="19">
        <f t="shared" si="16"/>
        <v>0</v>
      </c>
    </row>
    <row r="1032" spans="1:8" ht="16.899999999999999" customHeight="1" x14ac:dyDescent="0.15">
      <c r="A1032" s="6" t="s">
        <v>3413</v>
      </c>
      <c r="B1032" s="6" t="s">
        <v>3338</v>
      </c>
      <c r="C1032" s="6" t="s">
        <v>3408</v>
      </c>
      <c r="D1032" s="6" t="s">
        <v>3409</v>
      </c>
      <c r="E1032" s="6" t="s">
        <v>3414</v>
      </c>
      <c r="F1032" s="21">
        <v>1</v>
      </c>
      <c r="G1032" s="10">
        <v>3</v>
      </c>
      <c r="H1032" s="19">
        <f t="shared" si="16"/>
        <v>3</v>
      </c>
    </row>
    <row r="1033" spans="1:8" ht="16.899999999999999" customHeight="1" x14ac:dyDescent="0.15">
      <c r="A1033" s="6" t="s">
        <v>3415</v>
      </c>
      <c r="B1033" s="6" t="s">
        <v>3338</v>
      </c>
      <c r="C1033" s="6" t="s">
        <v>3408</v>
      </c>
      <c r="D1033" s="6" t="s">
        <v>3409</v>
      </c>
      <c r="E1033" s="6" t="s">
        <v>2670</v>
      </c>
      <c r="F1033" s="21">
        <v>1</v>
      </c>
      <c r="G1033" s="10">
        <v>4</v>
      </c>
      <c r="H1033" s="19">
        <f t="shared" si="16"/>
        <v>4</v>
      </c>
    </row>
    <row r="1034" spans="1:8" ht="16.899999999999999" customHeight="1" x14ac:dyDescent="0.15">
      <c r="A1034" s="6" t="s">
        <v>3416</v>
      </c>
      <c r="B1034" s="6" t="s">
        <v>3338</v>
      </c>
      <c r="C1034" s="6" t="s">
        <v>3408</v>
      </c>
      <c r="D1034" s="6" t="s">
        <v>3409</v>
      </c>
      <c r="E1034" s="6" t="s">
        <v>2676</v>
      </c>
      <c r="F1034" s="21">
        <v>1</v>
      </c>
      <c r="G1034" s="10">
        <v>2</v>
      </c>
      <c r="H1034" s="19">
        <f t="shared" si="16"/>
        <v>2</v>
      </c>
    </row>
    <row r="1035" spans="1:8" ht="16.899999999999999" customHeight="1" x14ac:dyDescent="0.15">
      <c r="A1035" s="6" t="s">
        <v>3417</v>
      </c>
      <c r="B1035" s="6" t="s">
        <v>3338</v>
      </c>
      <c r="C1035" s="6" t="s">
        <v>3408</v>
      </c>
      <c r="D1035" s="6" t="s">
        <v>3409</v>
      </c>
      <c r="E1035" s="6" t="s">
        <v>2684</v>
      </c>
      <c r="F1035" s="21">
        <v>1</v>
      </c>
      <c r="G1035" s="10">
        <v>0</v>
      </c>
      <c r="H1035" s="19">
        <f t="shared" si="16"/>
        <v>0</v>
      </c>
    </row>
    <row r="1036" spans="1:8" ht="16.899999999999999" customHeight="1" x14ac:dyDescent="0.15">
      <c r="A1036" s="6" t="s">
        <v>3418</v>
      </c>
      <c r="B1036" s="6" t="s">
        <v>3338</v>
      </c>
      <c r="C1036" s="6" t="s">
        <v>3408</v>
      </c>
      <c r="D1036" s="6" t="s">
        <v>3419</v>
      </c>
      <c r="E1036" s="6" t="s">
        <v>1064</v>
      </c>
      <c r="F1036" s="21">
        <v>1</v>
      </c>
      <c r="G1036" s="10">
        <v>1</v>
      </c>
      <c r="H1036" s="19">
        <f t="shared" si="16"/>
        <v>1</v>
      </c>
    </row>
    <row r="1037" spans="1:8" ht="16.899999999999999" customHeight="1" x14ac:dyDescent="0.15">
      <c r="A1037" s="6" t="s">
        <v>3420</v>
      </c>
      <c r="B1037" s="6" t="s">
        <v>3338</v>
      </c>
      <c r="C1037" s="6" t="s">
        <v>3408</v>
      </c>
      <c r="D1037" s="6" t="s">
        <v>3419</v>
      </c>
      <c r="E1037" s="6" t="s">
        <v>2664</v>
      </c>
      <c r="F1037" s="21">
        <v>12</v>
      </c>
      <c r="G1037" s="10">
        <v>10</v>
      </c>
      <c r="H1037" s="19">
        <f t="shared" si="16"/>
        <v>0.83333333333333337</v>
      </c>
    </row>
    <row r="1038" spans="1:8" ht="16.899999999999999" customHeight="1" x14ac:dyDescent="0.15">
      <c r="A1038" s="6" t="s">
        <v>3421</v>
      </c>
      <c r="B1038" s="6" t="s">
        <v>3338</v>
      </c>
      <c r="C1038" s="6" t="s">
        <v>3408</v>
      </c>
      <c r="D1038" s="6" t="s">
        <v>3419</v>
      </c>
      <c r="E1038" s="6" t="s">
        <v>2668</v>
      </c>
      <c r="F1038" s="21">
        <v>7</v>
      </c>
      <c r="G1038" s="10">
        <v>3</v>
      </c>
      <c r="H1038" s="19">
        <f t="shared" si="16"/>
        <v>0.42857142857142855</v>
      </c>
    </row>
    <row r="1039" spans="1:8" ht="16.899999999999999" customHeight="1" x14ac:dyDescent="0.15">
      <c r="A1039" s="6" t="s">
        <v>3422</v>
      </c>
      <c r="B1039" s="6" t="s">
        <v>3338</v>
      </c>
      <c r="C1039" s="6" t="s">
        <v>3408</v>
      </c>
      <c r="D1039" s="6" t="s">
        <v>3419</v>
      </c>
      <c r="E1039" s="6" t="s">
        <v>3414</v>
      </c>
      <c r="F1039" s="21">
        <v>4</v>
      </c>
      <c r="G1039" s="10">
        <v>7</v>
      </c>
      <c r="H1039" s="19">
        <f t="shared" si="16"/>
        <v>1.75</v>
      </c>
    </row>
    <row r="1040" spans="1:8" ht="16.899999999999999" customHeight="1" x14ac:dyDescent="0.15">
      <c r="A1040" s="6" t="s">
        <v>3423</v>
      </c>
      <c r="B1040" s="6" t="s">
        <v>3338</v>
      </c>
      <c r="C1040" s="6" t="s">
        <v>3408</v>
      </c>
      <c r="D1040" s="6" t="s">
        <v>3419</v>
      </c>
      <c r="E1040" s="6" t="s">
        <v>2670</v>
      </c>
      <c r="F1040" s="21">
        <v>4</v>
      </c>
      <c r="G1040" s="10">
        <v>6</v>
      </c>
      <c r="H1040" s="19">
        <f t="shared" si="16"/>
        <v>1.5</v>
      </c>
    </row>
    <row r="1041" spans="1:8" ht="16.899999999999999" customHeight="1" x14ac:dyDescent="0.15">
      <c r="A1041" s="6" t="s">
        <v>3424</v>
      </c>
      <c r="B1041" s="6" t="s">
        <v>3338</v>
      </c>
      <c r="C1041" s="6" t="s">
        <v>3408</v>
      </c>
      <c r="D1041" s="6" t="s">
        <v>3419</v>
      </c>
      <c r="E1041" s="6" t="s">
        <v>2676</v>
      </c>
      <c r="F1041" s="21">
        <v>6</v>
      </c>
      <c r="G1041" s="10">
        <v>8</v>
      </c>
      <c r="H1041" s="19">
        <f t="shared" si="16"/>
        <v>1.3333333333333333</v>
      </c>
    </row>
    <row r="1042" spans="1:8" ht="16.899999999999999" customHeight="1" x14ac:dyDescent="0.15">
      <c r="A1042" s="6" t="s">
        <v>3425</v>
      </c>
      <c r="B1042" s="6" t="s">
        <v>3338</v>
      </c>
      <c r="C1042" s="6" t="s">
        <v>3408</v>
      </c>
      <c r="D1042" s="6" t="s">
        <v>3419</v>
      </c>
      <c r="E1042" s="6" t="s">
        <v>3426</v>
      </c>
      <c r="F1042" s="21">
        <v>2</v>
      </c>
      <c r="G1042" s="10">
        <v>2</v>
      </c>
      <c r="H1042" s="19">
        <f t="shared" si="16"/>
        <v>1</v>
      </c>
    </row>
    <row r="1043" spans="1:8" ht="16.899999999999999" customHeight="1" x14ac:dyDescent="0.15">
      <c r="A1043" s="6" t="s">
        <v>3427</v>
      </c>
      <c r="B1043" s="6" t="s">
        <v>3338</v>
      </c>
      <c r="C1043" s="6" t="s">
        <v>3408</v>
      </c>
      <c r="D1043" s="6" t="s">
        <v>3428</v>
      </c>
      <c r="E1043" s="6" t="s">
        <v>1064</v>
      </c>
      <c r="F1043" s="34">
        <v>2</v>
      </c>
      <c r="G1043" s="10">
        <v>1</v>
      </c>
      <c r="H1043" s="19">
        <f t="shared" si="16"/>
        <v>0.5</v>
      </c>
    </row>
    <row r="1044" spans="1:8" ht="16.899999999999999" customHeight="1" x14ac:dyDescent="0.15">
      <c r="A1044" s="6" t="s">
        <v>3429</v>
      </c>
      <c r="B1044" s="6" t="s">
        <v>3338</v>
      </c>
      <c r="C1044" s="6" t="s">
        <v>3408</v>
      </c>
      <c r="D1044" s="6" t="s">
        <v>3428</v>
      </c>
      <c r="E1044" s="6" t="s">
        <v>2664</v>
      </c>
      <c r="F1044" s="34">
        <v>4</v>
      </c>
      <c r="G1044" s="10">
        <v>2</v>
      </c>
      <c r="H1044" s="19">
        <f t="shared" si="16"/>
        <v>0.5</v>
      </c>
    </row>
    <row r="1045" spans="1:8" ht="16.899999999999999" customHeight="1" x14ac:dyDescent="0.15">
      <c r="A1045" s="6" t="s">
        <v>3430</v>
      </c>
      <c r="B1045" s="6" t="s">
        <v>3338</v>
      </c>
      <c r="C1045" s="6" t="s">
        <v>3408</v>
      </c>
      <c r="D1045" s="6" t="s">
        <v>3428</v>
      </c>
      <c r="E1045" s="6" t="s">
        <v>2668</v>
      </c>
      <c r="F1045" s="34">
        <v>3</v>
      </c>
      <c r="G1045" s="10">
        <v>0</v>
      </c>
      <c r="H1045" s="19">
        <f t="shared" si="16"/>
        <v>0</v>
      </c>
    </row>
    <row r="1046" spans="1:8" ht="16.899999999999999" customHeight="1" x14ac:dyDescent="0.15">
      <c r="A1046" s="6" t="s">
        <v>3431</v>
      </c>
      <c r="B1046" s="6" t="s">
        <v>3338</v>
      </c>
      <c r="C1046" s="6" t="s">
        <v>3408</v>
      </c>
      <c r="D1046" s="6" t="s">
        <v>3428</v>
      </c>
      <c r="E1046" s="6" t="s">
        <v>1336</v>
      </c>
      <c r="F1046" s="34">
        <v>2</v>
      </c>
      <c r="G1046" s="10">
        <v>17</v>
      </c>
      <c r="H1046" s="19">
        <f t="shared" si="16"/>
        <v>8.5</v>
      </c>
    </row>
    <row r="1047" spans="1:8" ht="16.899999999999999" customHeight="1" x14ac:dyDescent="0.15">
      <c r="A1047" s="6" t="s">
        <v>3432</v>
      </c>
      <c r="B1047" s="6" t="s">
        <v>3338</v>
      </c>
      <c r="C1047" s="6" t="s">
        <v>3408</v>
      </c>
      <c r="D1047" s="6" t="s">
        <v>3428</v>
      </c>
      <c r="E1047" s="6" t="s">
        <v>3414</v>
      </c>
      <c r="F1047" s="34">
        <v>2</v>
      </c>
      <c r="G1047" s="10">
        <v>3</v>
      </c>
      <c r="H1047" s="19">
        <f t="shared" si="16"/>
        <v>1.5</v>
      </c>
    </row>
    <row r="1048" spans="1:8" ht="16.899999999999999" customHeight="1" x14ac:dyDescent="0.15">
      <c r="A1048" s="6" t="s">
        <v>3433</v>
      </c>
      <c r="B1048" s="6" t="s">
        <v>3338</v>
      </c>
      <c r="C1048" s="6" t="s">
        <v>3408</v>
      </c>
      <c r="D1048" s="6" t="s">
        <v>3428</v>
      </c>
      <c r="E1048" s="6" t="s">
        <v>2674</v>
      </c>
      <c r="F1048" s="34">
        <v>1</v>
      </c>
      <c r="G1048" s="10">
        <v>4</v>
      </c>
      <c r="H1048" s="19">
        <f t="shared" si="16"/>
        <v>4</v>
      </c>
    </row>
    <row r="1049" spans="1:8" ht="16.899999999999999" customHeight="1" x14ac:dyDescent="0.15">
      <c r="A1049" s="6" t="s">
        <v>3434</v>
      </c>
      <c r="B1049" s="6" t="s">
        <v>3338</v>
      </c>
      <c r="C1049" s="6" t="s">
        <v>3408</v>
      </c>
      <c r="D1049" s="6" t="s">
        <v>3428</v>
      </c>
      <c r="E1049" s="6" t="s">
        <v>2670</v>
      </c>
      <c r="F1049" s="34">
        <v>1</v>
      </c>
      <c r="G1049" s="10">
        <v>2</v>
      </c>
      <c r="H1049" s="19">
        <f t="shared" si="16"/>
        <v>2</v>
      </c>
    </row>
    <row r="1050" spans="1:8" ht="16.899999999999999" customHeight="1" x14ac:dyDescent="0.15">
      <c r="A1050" s="6" t="s">
        <v>3435</v>
      </c>
      <c r="B1050" s="6" t="s">
        <v>3338</v>
      </c>
      <c r="C1050" s="6" t="s">
        <v>3408</v>
      </c>
      <c r="D1050" s="6" t="s">
        <v>3428</v>
      </c>
      <c r="E1050" s="6" t="s">
        <v>2676</v>
      </c>
      <c r="F1050" s="34">
        <v>1</v>
      </c>
      <c r="G1050" s="10">
        <v>0</v>
      </c>
      <c r="H1050" s="19">
        <f t="shared" si="16"/>
        <v>0</v>
      </c>
    </row>
    <row r="1051" spans="1:8" ht="16.899999999999999" customHeight="1" x14ac:dyDescent="0.15">
      <c r="A1051" s="6" t="s">
        <v>3436</v>
      </c>
      <c r="B1051" s="6" t="s">
        <v>3338</v>
      </c>
      <c r="C1051" s="6" t="s">
        <v>3408</v>
      </c>
      <c r="D1051" s="6" t="s">
        <v>3428</v>
      </c>
      <c r="E1051" s="6" t="s">
        <v>3426</v>
      </c>
      <c r="F1051" s="34">
        <v>2</v>
      </c>
      <c r="G1051" s="10">
        <v>5</v>
      </c>
      <c r="H1051" s="19">
        <f t="shared" si="16"/>
        <v>2.5</v>
      </c>
    </row>
    <row r="1052" spans="1:8" ht="16.899999999999999" customHeight="1" x14ac:dyDescent="0.15">
      <c r="A1052" s="6" t="s">
        <v>3437</v>
      </c>
      <c r="B1052" s="6" t="s">
        <v>3338</v>
      </c>
      <c r="C1052" s="6" t="s">
        <v>3408</v>
      </c>
      <c r="D1052" s="6" t="s">
        <v>3428</v>
      </c>
      <c r="E1052" s="6" t="s">
        <v>2692</v>
      </c>
      <c r="F1052" s="34">
        <v>2</v>
      </c>
      <c r="G1052" s="10">
        <v>0</v>
      </c>
      <c r="H1052" s="19">
        <f t="shared" si="16"/>
        <v>0</v>
      </c>
    </row>
    <row r="1053" spans="1:8" ht="16.899999999999999" customHeight="1" x14ac:dyDescent="0.15">
      <c r="A1053" s="6" t="s">
        <v>3438</v>
      </c>
      <c r="B1053" s="6" t="s">
        <v>3338</v>
      </c>
      <c r="C1053" s="6" t="s">
        <v>3408</v>
      </c>
      <c r="D1053" s="6" t="s">
        <v>3428</v>
      </c>
      <c r="E1053" s="6" t="s">
        <v>3439</v>
      </c>
      <c r="F1053" s="34">
        <v>2</v>
      </c>
      <c r="G1053" s="10">
        <v>4</v>
      </c>
      <c r="H1053" s="19">
        <f t="shared" si="16"/>
        <v>2</v>
      </c>
    </row>
    <row r="1054" spans="1:8" ht="16.899999999999999" customHeight="1" x14ac:dyDescent="0.15">
      <c r="A1054" s="6" t="s">
        <v>3440</v>
      </c>
      <c r="B1054" s="6" t="s">
        <v>3338</v>
      </c>
      <c r="C1054" s="6" t="s">
        <v>3408</v>
      </c>
      <c r="D1054" s="6" t="s">
        <v>3441</v>
      </c>
      <c r="E1054" s="6" t="s">
        <v>1064</v>
      </c>
      <c r="F1054" s="21">
        <v>5</v>
      </c>
      <c r="G1054" s="10">
        <v>3</v>
      </c>
      <c r="H1054" s="19">
        <f t="shared" si="16"/>
        <v>0.6</v>
      </c>
    </row>
    <row r="1055" spans="1:8" ht="16.899999999999999" customHeight="1" x14ac:dyDescent="0.15">
      <c r="A1055" s="6" t="s">
        <v>3442</v>
      </c>
      <c r="B1055" s="6" t="s">
        <v>3338</v>
      </c>
      <c r="C1055" s="6" t="s">
        <v>3408</v>
      </c>
      <c r="D1055" s="6" t="s">
        <v>3441</v>
      </c>
      <c r="E1055" s="6" t="s">
        <v>2664</v>
      </c>
      <c r="F1055" s="21">
        <v>5</v>
      </c>
      <c r="G1055" s="10">
        <v>3</v>
      </c>
      <c r="H1055" s="19">
        <f t="shared" si="16"/>
        <v>0.6</v>
      </c>
    </row>
    <row r="1056" spans="1:8" ht="16.899999999999999" customHeight="1" x14ac:dyDescent="0.15">
      <c r="A1056" s="6" t="s">
        <v>3443</v>
      </c>
      <c r="B1056" s="6" t="s">
        <v>3338</v>
      </c>
      <c r="C1056" s="6" t="s">
        <v>3408</v>
      </c>
      <c r="D1056" s="6" t="s">
        <v>3441</v>
      </c>
      <c r="E1056" s="6" t="s">
        <v>2666</v>
      </c>
      <c r="F1056" s="21">
        <v>5</v>
      </c>
      <c r="G1056" s="10">
        <v>7</v>
      </c>
      <c r="H1056" s="19">
        <f t="shared" si="16"/>
        <v>1.4</v>
      </c>
    </row>
    <row r="1057" spans="1:8" ht="16.899999999999999" customHeight="1" x14ac:dyDescent="0.15">
      <c r="A1057" s="6" t="s">
        <v>3444</v>
      </c>
      <c r="B1057" s="6" t="s">
        <v>3338</v>
      </c>
      <c r="C1057" s="6" t="s">
        <v>3408</v>
      </c>
      <c r="D1057" s="6" t="s">
        <v>3441</v>
      </c>
      <c r="E1057" s="6" t="s">
        <v>3414</v>
      </c>
      <c r="F1057" s="21">
        <v>2</v>
      </c>
      <c r="G1057" s="10">
        <v>1</v>
      </c>
      <c r="H1057" s="19">
        <f t="shared" si="16"/>
        <v>0.5</v>
      </c>
    </row>
    <row r="1058" spans="1:8" ht="16.899999999999999" customHeight="1" x14ac:dyDescent="0.15">
      <c r="A1058" s="6" t="s">
        <v>3445</v>
      </c>
      <c r="B1058" s="6" t="s">
        <v>3338</v>
      </c>
      <c r="C1058" s="6" t="s">
        <v>3408</v>
      </c>
      <c r="D1058" s="6" t="s">
        <v>3441</v>
      </c>
      <c r="E1058" s="6" t="s">
        <v>2674</v>
      </c>
      <c r="F1058" s="21">
        <v>1</v>
      </c>
      <c r="G1058" s="10">
        <v>1</v>
      </c>
      <c r="H1058" s="19">
        <f t="shared" si="16"/>
        <v>1</v>
      </c>
    </row>
    <row r="1059" spans="1:8" ht="16.899999999999999" customHeight="1" x14ac:dyDescent="0.15">
      <c r="A1059" s="6" t="s">
        <v>3446</v>
      </c>
      <c r="B1059" s="6" t="s">
        <v>3338</v>
      </c>
      <c r="C1059" s="6" t="s">
        <v>3408</v>
      </c>
      <c r="D1059" s="6" t="s">
        <v>3441</v>
      </c>
      <c r="E1059" s="6" t="s">
        <v>3439</v>
      </c>
      <c r="F1059" s="21">
        <v>1</v>
      </c>
      <c r="G1059" s="10">
        <v>3</v>
      </c>
      <c r="H1059" s="19">
        <f t="shared" si="16"/>
        <v>3</v>
      </c>
    </row>
    <row r="1060" spans="1:8" ht="16.899999999999999" customHeight="1" x14ac:dyDescent="0.15">
      <c r="A1060" s="6" t="s">
        <v>3447</v>
      </c>
      <c r="B1060" s="6" t="s">
        <v>3338</v>
      </c>
      <c r="C1060" s="6" t="s">
        <v>3408</v>
      </c>
      <c r="D1060" s="6" t="s">
        <v>3441</v>
      </c>
      <c r="E1060" s="6" t="s">
        <v>2776</v>
      </c>
      <c r="F1060" s="21">
        <v>3</v>
      </c>
      <c r="G1060" s="10">
        <v>5</v>
      </c>
      <c r="H1060" s="19">
        <f t="shared" si="16"/>
        <v>1.6666666666666667</v>
      </c>
    </row>
    <row r="1061" spans="1:8" ht="16.899999999999999" customHeight="1" x14ac:dyDescent="0.15">
      <c r="A1061" s="6" t="s">
        <v>3448</v>
      </c>
      <c r="B1061" s="6" t="s">
        <v>3338</v>
      </c>
      <c r="C1061" s="6" t="s">
        <v>3408</v>
      </c>
      <c r="D1061" s="6" t="s">
        <v>3441</v>
      </c>
      <c r="E1061" s="6" t="s">
        <v>3449</v>
      </c>
      <c r="F1061" s="21">
        <v>1</v>
      </c>
      <c r="G1061" s="10">
        <v>16</v>
      </c>
      <c r="H1061" s="19">
        <f t="shared" si="16"/>
        <v>16</v>
      </c>
    </row>
    <row r="1062" spans="1:8" ht="16.899999999999999" customHeight="1" x14ac:dyDescent="0.15">
      <c r="A1062" s="6" t="s">
        <v>3450</v>
      </c>
      <c r="B1062" s="6" t="s">
        <v>3338</v>
      </c>
      <c r="C1062" s="6" t="s">
        <v>3408</v>
      </c>
      <c r="D1062" s="6" t="s">
        <v>3441</v>
      </c>
      <c r="E1062" s="6" t="s">
        <v>1066</v>
      </c>
      <c r="F1062" s="21">
        <v>2</v>
      </c>
      <c r="G1062" s="10">
        <v>2</v>
      </c>
      <c r="H1062" s="19">
        <f t="shared" si="16"/>
        <v>1</v>
      </c>
    </row>
    <row r="1063" spans="1:8" ht="16.899999999999999" customHeight="1" x14ac:dyDescent="0.15">
      <c r="A1063" s="6" t="s">
        <v>3451</v>
      </c>
      <c r="B1063" s="6" t="s">
        <v>3338</v>
      </c>
      <c r="C1063" s="6" t="s">
        <v>3452</v>
      </c>
      <c r="D1063" s="6" t="s">
        <v>3453</v>
      </c>
      <c r="E1063" s="6" t="s">
        <v>789</v>
      </c>
      <c r="F1063" s="21">
        <v>3</v>
      </c>
      <c r="G1063" s="10">
        <v>0</v>
      </c>
      <c r="H1063" s="19">
        <f t="shared" si="16"/>
        <v>0</v>
      </c>
    </row>
    <row r="1064" spans="1:8" ht="16.899999999999999" customHeight="1" x14ac:dyDescent="0.15">
      <c r="A1064" s="6" t="s">
        <v>3454</v>
      </c>
      <c r="B1064" s="6" t="s">
        <v>3338</v>
      </c>
      <c r="C1064" s="6" t="s">
        <v>3452</v>
      </c>
      <c r="D1064" s="6" t="s">
        <v>3453</v>
      </c>
      <c r="E1064" s="6" t="s">
        <v>689</v>
      </c>
      <c r="F1064" s="21">
        <v>3</v>
      </c>
      <c r="G1064" s="10">
        <v>0</v>
      </c>
      <c r="H1064" s="19">
        <f t="shared" si="16"/>
        <v>0</v>
      </c>
    </row>
    <row r="1065" spans="1:8" ht="16.899999999999999" customHeight="1" x14ac:dyDescent="0.15">
      <c r="A1065" s="6" t="s">
        <v>3455</v>
      </c>
      <c r="B1065" s="6" t="s">
        <v>3338</v>
      </c>
      <c r="C1065" s="6" t="s">
        <v>3452</v>
      </c>
      <c r="D1065" s="6" t="s">
        <v>3456</v>
      </c>
      <c r="E1065" s="6" t="s">
        <v>2033</v>
      </c>
      <c r="F1065" s="21">
        <v>1</v>
      </c>
      <c r="G1065" s="10">
        <v>0</v>
      </c>
      <c r="H1065" s="19">
        <f t="shared" si="16"/>
        <v>0</v>
      </c>
    </row>
    <row r="1066" spans="1:8" ht="16.899999999999999" customHeight="1" x14ac:dyDescent="0.15">
      <c r="A1066" s="6" t="s">
        <v>3457</v>
      </c>
      <c r="B1066" s="6" t="s">
        <v>3338</v>
      </c>
      <c r="C1066" s="6" t="s">
        <v>3452</v>
      </c>
      <c r="D1066" s="6" t="s">
        <v>3456</v>
      </c>
      <c r="E1066" s="6" t="s">
        <v>3458</v>
      </c>
      <c r="F1066" s="21">
        <v>1</v>
      </c>
      <c r="G1066" s="10">
        <v>0</v>
      </c>
      <c r="H1066" s="19">
        <f t="shared" si="16"/>
        <v>0</v>
      </c>
    </row>
    <row r="1067" spans="1:8" ht="16.899999999999999" customHeight="1" x14ac:dyDescent="0.15">
      <c r="A1067" s="6" t="s">
        <v>3459</v>
      </c>
      <c r="B1067" s="6" t="s">
        <v>3338</v>
      </c>
      <c r="C1067" s="6" t="s">
        <v>3452</v>
      </c>
      <c r="D1067" s="6" t="s">
        <v>3456</v>
      </c>
      <c r="E1067" s="6" t="s">
        <v>697</v>
      </c>
      <c r="F1067" s="21">
        <v>1</v>
      </c>
      <c r="G1067" s="10">
        <v>0</v>
      </c>
      <c r="H1067" s="19">
        <f t="shared" si="16"/>
        <v>0</v>
      </c>
    </row>
    <row r="1068" spans="1:8" ht="16.899999999999999" customHeight="1" x14ac:dyDescent="0.15">
      <c r="A1068" s="6" t="s">
        <v>3460</v>
      </c>
      <c r="B1068" s="6" t="s">
        <v>3338</v>
      </c>
      <c r="C1068" s="6" t="s">
        <v>3452</v>
      </c>
      <c r="D1068" s="6" t="s">
        <v>3456</v>
      </c>
      <c r="E1068" s="6" t="s">
        <v>3461</v>
      </c>
      <c r="F1068" s="21">
        <v>1</v>
      </c>
      <c r="G1068" s="10">
        <v>0</v>
      </c>
      <c r="H1068" s="19">
        <f t="shared" si="16"/>
        <v>0</v>
      </c>
    </row>
    <row r="1069" spans="1:8" ht="16.899999999999999" customHeight="1" x14ac:dyDescent="0.15">
      <c r="A1069" s="6" t="s">
        <v>3462</v>
      </c>
      <c r="B1069" s="6" t="s">
        <v>3338</v>
      </c>
      <c r="C1069" s="6" t="s">
        <v>3452</v>
      </c>
      <c r="D1069" s="6" t="s">
        <v>3456</v>
      </c>
      <c r="E1069" s="6" t="s">
        <v>599</v>
      </c>
      <c r="F1069" s="21">
        <v>1</v>
      </c>
      <c r="G1069" s="10">
        <v>0</v>
      </c>
      <c r="H1069" s="19">
        <f t="shared" si="16"/>
        <v>0</v>
      </c>
    </row>
    <row r="1070" spans="1:8" ht="16.899999999999999" customHeight="1" x14ac:dyDescent="0.15">
      <c r="A1070" s="6" t="s">
        <v>3463</v>
      </c>
      <c r="B1070" s="6" t="s">
        <v>3338</v>
      </c>
      <c r="C1070" s="6" t="s">
        <v>3452</v>
      </c>
      <c r="D1070" s="6" t="s">
        <v>3456</v>
      </c>
      <c r="E1070" s="6" t="s">
        <v>3464</v>
      </c>
      <c r="F1070" s="21">
        <v>1</v>
      </c>
      <c r="G1070" s="10">
        <v>0</v>
      </c>
      <c r="H1070" s="19">
        <f t="shared" si="16"/>
        <v>0</v>
      </c>
    </row>
    <row r="1071" spans="1:8" ht="16.899999999999999" customHeight="1" x14ac:dyDescent="0.15">
      <c r="A1071" s="6" t="s">
        <v>3465</v>
      </c>
      <c r="B1071" s="6" t="s">
        <v>3338</v>
      </c>
      <c r="C1071" s="6" t="s">
        <v>3452</v>
      </c>
      <c r="D1071" s="6" t="s">
        <v>3466</v>
      </c>
      <c r="E1071" s="6" t="s">
        <v>2995</v>
      </c>
      <c r="F1071" s="21">
        <v>1</v>
      </c>
      <c r="G1071" s="10">
        <v>0</v>
      </c>
      <c r="H1071" s="19">
        <f t="shared" si="16"/>
        <v>0</v>
      </c>
    </row>
    <row r="1072" spans="1:8" ht="16.899999999999999" customHeight="1" x14ac:dyDescent="0.15">
      <c r="A1072" s="6" t="s">
        <v>3467</v>
      </c>
      <c r="B1072" s="6" t="s">
        <v>3338</v>
      </c>
      <c r="C1072" s="6" t="s">
        <v>3452</v>
      </c>
      <c r="D1072" s="6" t="s">
        <v>3466</v>
      </c>
      <c r="E1072" s="6" t="s">
        <v>2995</v>
      </c>
      <c r="F1072" s="21">
        <v>1</v>
      </c>
      <c r="G1072" s="10">
        <v>0</v>
      </c>
      <c r="H1072" s="19">
        <f t="shared" si="16"/>
        <v>0</v>
      </c>
    </row>
  </sheetData>
  <mergeCells count="1">
    <mergeCell ref="A2:H2"/>
  </mergeCells>
  <phoneticPr fontId="11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67"/>
  <sheetViews>
    <sheetView showGridLines="0" workbookViewId="0">
      <selection activeCell="H24" sqref="H24"/>
    </sheetView>
  </sheetViews>
  <sheetFormatPr defaultColWidth="8.875" defaultRowHeight="18.600000000000001" customHeight="1" x14ac:dyDescent="0.15"/>
  <cols>
    <col min="1" max="1" width="15" style="2" customWidth="1"/>
    <col min="2" max="2" width="9.5" style="3" customWidth="1"/>
    <col min="3" max="3" width="13.625" style="4" customWidth="1"/>
    <col min="4" max="4" width="22.5" style="3" customWidth="1"/>
    <col min="5" max="5" width="38" style="3" customWidth="1"/>
    <col min="6" max="6" width="11.5" style="3" customWidth="1"/>
    <col min="7" max="7" width="13.5" style="5" customWidth="1"/>
    <col min="8" max="8" width="16.375" style="2" customWidth="1"/>
    <col min="9" max="9" width="14.375" style="2" customWidth="1"/>
    <col min="10" max="16384" width="8.875" style="3"/>
  </cols>
  <sheetData>
    <row r="2" spans="1:9" ht="18" customHeight="1" x14ac:dyDescent="0.15">
      <c r="A2" s="42" t="s">
        <v>3468</v>
      </c>
      <c r="B2" s="43"/>
      <c r="C2" s="43"/>
      <c r="D2" s="43"/>
      <c r="E2" s="43"/>
      <c r="F2" s="43"/>
      <c r="G2" s="43"/>
      <c r="H2" s="43"/>
      <c r="I2" s="43"/>
    </row>
    <row r="3" spans="1:9" customFormat="1" ht="18.600000000000001" customHeight="1" x14ac:dyDescent="0.15">
      <c r="A3" s="46" t="s">
        <v>3469</v>
      </c>
      <c r="B3" s="46" t="s">
        <v>3470</v>
      </c>
      <c r="C3" s="48" t="s">
        <v>2</v>
      </c>
      <c r="D3" s="46" t="s">
        <v>3</v>
      </c>
      <c r="E3" s="46" t="s">
        <v>4</v>
      </c>
      <c r="F3" s="46" t="s">
        <v>3471</v>
      </c>
      <c r="G3" s="46" t="s">
        <v>3472</v>
      </c>
      <c r="H3" s="44" t="s">
        <v>3473</v>
      </c>
      <c r="I3" s="45"/>
    </row>
    <row r="4" spans="1:9" s="1" customFormat="1" ht="18.600000000000001" customHeight="1" x14ac:dyDescent="0.15">
      <c r="A4" s="47"/>
      <c r="B4" s="47"/>
      <c r="C4" s="49"/>
      <c r="D4" s="47"/>
      <c r="E4" s="47"/>
      <c r="F4" s="47"/>
      <c r="G4" s="47"/>
      <c r="H4" s="8" t="s">
        <v>3474</v>
      </c>
      <c r="I4" s="8" t="s">
        <v>3475</v>
      </c>
    </row>
    <row r="5" spans="1:9" ht="18.600000000000001" customHeight="1" x14ac:dyDescent="0.15">
      <c r="A5" s="6" t="s">
        <v>8</v>
      </c>
      <c r="B5" s="6" t="s">
        <v>3476</v>
      </c>
      <c r="C5" s="7" t="s">
        <v>9</v>
      </c>
      <c r="D5" s="6" t="s">
        <v>10</v>
      </c>
      <c r="E5" s="6" t="s">
        <v>11</v>
      </c>
      <c r="F5" s="6" t="s">
        <v>3477</v>
      </c>
      <c r="G5" s="7" t="s">
        <v>3478</v>
      </c>
      <c r="H5" s="10" t="s">
        <v>3479</v>
      </c>
      <c r="I5" s="10" t="s">
        <v>3480</v>
      </c>
    </row>
    <row r="6" spans="1:9" ht="18.600000000000001" customHeight="1" x14ac:dyDescent="0.15">
      <c r="A6" s="6" t="s">
        <v>14</v>
      </c>
      <c r="B6" s="6" t="s">
        <v>3481</v>
      </c>
      <c r="C6" s="7" t="s">
        <v>9</v>
      </c>
      <c r="D6" s="6" t="s">
        <v>10</v>
      </c>
      <c r="E6" s="6" t="s">
        <v>15</v>
      </c>
      <c r="F6" s="6" t="s">
        <v>3482</v>
      </c>
      <c r="G6" s="7" t="s">
        <v>3483</v>
      </c>
      <c r="H6" s="10" t="s">
        <v>3479</v>
      </c>
      <c r="I6" s="10" t="s">
        <v>3480</v>
      </c>
    </row>
    <row r="7" spans="1:9" ht="18.600000000000001" customHeight="1" x14ac:dyDescent="0.15">
      <c r="A7" s="6" t="s">
        <v>18</v>
      </c>
      <c r="B7" s="6" t="s">
        <v>3484</v>
      </c>
      <c r="C7" s="7" t="s">
        <v>19</v>
      </c>
      <c r="D7" s="6" t="s">
        <v>20</v>
      </c>
      <c r="E7" s="6" t="s">
        <v>21</v>
      </c>
      <c r="F7" s="6" t="s">
        <v>3485</v>
      </c>
      <c r="G7" s="7" t="s">
        <v>3486</v>
      </c>
      <c r="H7" s="10" t="s">
        <v>3487</v>
      </c>
      <c r="I7" s="10" t="s">
        <v>3488</v>
      </c>
    </row>
    <row r="8" spans="1:9" ht="18.600000000000001" customHeight="1" x14ac:dyDescent="0.15">
      <c r="A8" s="6" t="s">
        <v>18</v>
      </c>
      <c r="B8" s="6" t="s">
        <v>3489</v>
      </c>
      <c r="C8" s="7" t="s">
        <v>19</v>
      </c>
      <c r="D8" s="6" t="s">
        <v>20</v>
      </c>
      <c r="E8" s="6" t="s">
        <v>21</v>
      </c>
      <c r="F8" s="6" t="s">
        <v>3490</v>
      </c>
      <c r="G8" s="7" t="s">
        <v>3491</v>
      </c>
      <c r="H8" s="10" t="s">
        <v>3487</v>
      </c>
      <c r="I8" s="10" t="s">
        <v>3488</v>
      </c>
    </row>
    <row r="9" spans="1:9" ht="18.600000000000001" customHeight="1" x14ac:dyDescent="0.15">
      <c r="A9" s="6" t="s">
        <v>18</v>
      </c>
      <c r="B9" s="6" t="s">
        <v>3492</v>
      </c>
      <c r="C9" s="7" t="s">
        <v>19</v>
      </c>
      <c r="D9" s="6" t="s">
        <v>20</v>
      </c>
      <c r="E9" s="6" t="s">
        <v>21</v>
      </c>
      <c r="F9" s="6" t="s">
        <v>3493</v>
      </c>
      <c r="G9" s="7" t="s">
        <v>3494</v>
      </c>
      <c r="H9" s="10" t="s">
        <v>3487</v>
      </c>
      <c r="I9" s="10" t="s">
        <v>3488</v>
      </c>
    </row>
    <row r="10" spans="1:9" ht="18.600000000000001" customHeight="1" x14ac:dyDescent="0.15">
      <c r="A10" s="6" t="s">
        <v>18</v>
      </c>
      <c r="B10" s="6" t="s">
        <v>3495</v>
      </c>
      <c r="C10" s="7" t="s">
        <v>19</v>
      </c>
      <c r="D10" s="6" t="s">
        <v>20</v>
      </c>
      <c r="E10" s="6" t="s">
        <v>21</v>
      </c>
      <c r="F10" s="6" t="s">
        <v>3496</v>
      </c>
      <c r="G10" s="7" t="s">
        <v>3497</v>
      </c>
      <c r="H10" s="10" t="s">
        <v>3487</v>
      </c>
      <c r="I10" s="10" t="s">
        <v>3488</v>
      </c>
    </row>
    <row r="11" spans="1:9" ht="18.600000000000001" customHeight="1" x14ac:dyDescent="0.15">
      <c r="A11" s="6" t="s">
        <v>18</v>
      </c>
      <c r="B11" s="6" t="s">
        <v>3498</v>
      </c>
      <c r="C11" s="7" t="s">
        <v>19</v>
      </c>
      <c r="D11" s="6" t="s">
        <v>20</v>
      </c>
      <c r="E11" s="6" t="s">
        <v>21</v>
      </c>
      <c r="F11" s="6" t="s">
        <v>3499</v>
      </c>
      <c r="G11" s="7" t="s">
        <v>3500</v>
      </c>
      <c r="H11" s="10" t="s">
        <v>3487</v>
      </c>
      <c r="I11" s="10" t="s">
        <v>3488</v>
      </c>
    </row>
    <row r="12" spans="1:9" ht="18.600000000000001" customHeight="1" x14ac:dyDescent="0.15">
      <c r="A12" s="6" t="s">
        <v>18</v>
      </c>
      <c r="B12" s="6" t="s">
        <v>3501</v>
      </c>
      <c r="C12" s="7" t="s">
        <v>19</v>
      </c>
      <c r="D12" s="6" t="s">
        <v>20</v>
      </c>
      <c r="E12" s="6" t="s">
        <v>21</v>
      </c>
      <c r="F12" s="6" t="s">
        <v>3502</v>
      </c>
      <c r="G12" s="7" t="s">
        <v>3503</v>
      </c>
      <c r="H12" s="10" t="s">
        <v>3487</v>
      </c>
      <c r="I12" s="10" t="s">
        <v>3488</v>
      </c>
    </row>
    <row r="13" spans="1:9" ht="18.600000000000001" customHeight="1" x14ac:dyDescent="0.15">
      <c r="A13" s="6" t="s">
        <v>18</v>
      </c>
      <c r="B13" s="6" t="s">
        <v>3504</v>
      </c>
      <c r="C13" s="7" t="s">
        <v>19</v>
      </c>
      <c r="D13" s="6" t="s">
        <v>20</v>
      </c>
      <c r="E13" s="6" t="s">
        <v>21</v>
      </c>
      <c r="F13" s="6" t="s">
        <v>3505</v>
      </c>
      <c r="G13" s="7" t="s">
        <v>3506</v>
      </c>
      <c r="H13" s="10" t="s">
        <v>3487</v>
      </c>
      <c r="I13" s="10" t="s">
        <v>3488</v>
      </c>
    </row>
    <row r="14" spans="1:9" ht="18.600000000000001" customHeight="1" x14ac:dyDescent="0.15">
      <c r="A14" s="6" t="s">
        <v>18</v>
      </c>
      <c r="B14" s="6" t="s">
        <v>3507</v>
      </c>
      <c r="C14" s="7" t="s">
        <v>19</v>
      </c>
      <c r="D14" s="6" t="s">
        <v>20</v>
      </c>
      <c r="E14" s="6" t="s">
        <v>21</v>
      </c>
      <c r="F14" s="6" t="s">
        <v>3508</v>
      </c>
      <c r="G14" s="7" t="s">
        <v>3509</v>
      </c>
      <c r="H14" s="10" t="s">
        <v>3487</v>
      </c>
      <c r="I14" s="10" t="s">
        <v>3488</v>
      </c>
    </row>
    <row r="15" spans="1:9" ht="18.600000000000001" customHeight="1" x14ac:dyDescent="0.15">
      <c r="A15" s="6" t="s">
        <v>18</v>
      </c>
      <c r="B15" s="6" t="s">
        <v>3510</v>
      </c>
      <c r="C15" s="7" t="s">
        <v>19</v>
      </c>
      <c r="D15" s="6" t="s">
        <v>20</v>
      </c>
      <c r="E15" s="6" t="s">
        <v>21</v>
      </c>
      <c r="F15" s="6" t="s">
        <v>3511</v>
      </c>
      <c r="G15" s="7" t="s">
        <v>3512</v>
      </c>
      <c r="H15" s="10" t="s">
        <v>3487</v>
      </c>
      <c r="I15" s="10" t="s">
        <v>3488</v>
      </c>
    </row>
    <row r="16" spans="1:9" ht="18.600000000000001" customHeight="1" x14ac:dyDescent="0.15">
      <c r="A16" s="6" t="s">
        <v>18</v>
      </c>
      <c r="B16" s="6" t="s">
        <v>3513</v>
      </c>
      <c r="C16" s="7" t="s">
        <v>19</v>
      </c>
      <c r="D16" s="6" t="s">
        <v>20</v>
      </c>
      <c r="E16" s="6" t="s">
        <v>21</v>
      </c>
      <c r="F16" s="6" t="s">
        <v>3514</v>
      </c>
      <c r="G16" s="7" t="s">
        <v>3515</v>
      </c>
      <c r="H16" s="10" t="s">
        <v>3487</v>
      </c>
      <c r="I16" s="10" t="s">
        <v>3488</v>
      </c>
    </row>
    <row r="17" spans="1:9" ht="18.600000000000001" customHeight="1" x14ac:dyDescent="0.15">
      <c r="A17" s="6" t="s">
        <v>22</v>
      </c>
      <c r="B17" s="6" t="s">
        <v>3516</v>
      </c>
      <c r="C17" s="7" t="s">
        <v>19</v>
      </c>
      <c r="D17" s="6" t="s">
        <v>23</v>
      </c>
      <c r="E17" s="6" t="s">
        <v>24</v>
      </c>
      <c r="F17" s="6" t="s">
        <v>3517</v>
      </c>
      <c r="G17" s="7" t="s">
        <v>3518</v>
      </c>
      <c r="H17" s="10" t="s">
        <v>3519</v>
      </c>
      <c r="I17" s="10" t="s">
        <v>3520</v>
      </c>
    </row>
    <row r="18" spans="1:9" ht="18.600000000000001" customHeight="1" x14ac:dyDescent="0.15">
      <c r="A18" s="6" t="s">
        <v>29</v>
      </c>
      <c r="B18" s="6" t="s">
        <v>3521</v>
      </c>
      <c r="C18" s="7" t="s">
        <v>19</v>
      </c>
      <c r="D18" s="6" t="s">
        <v>23</v>
      </c>
      <c r="E18" s="6" t="s">
        <v>30</v>
      </c>
      <c r="F18" s="6" t="s">
        <v>3522</v>
      </c>
      <c r="G18" s="7" t="s">
        <v>3523</v>
      </c>
      <c r="H18" s="10" t="s">
        <v>3519</v>
      </c>
      <c r="I18" s="10" t="s">
        <v>3520</v>
      </c>
    </row>
    <row r="19" spans="1:9" ht="18.600000000000001" customHeight="1" x14ac:dyDescent="0.15">
      <c r="A19" s="6" t="s">
        <v>29</v>
      </c>
      <c r="B19" s="6" t="s">
        <v>3524</v>
      </c>
      <c r="C19" s="7" t="s">
        <v>19</v>
      </c>
      <c r="D19" s="6" t="s">
        <v>23</v>
      </c>
      <c r="E19" s="6" t="s">
        <v>30</v>
      </c>
      <c r="F19" s="6" t="s">
        <v>3525</v>
      </c>
      <c r="G19" s="7" t="s">
        <v>3526</v>
      </c>
      <c r="H19" s="10" t="s">
        <v>3519</v>
      </c>
      <c r="I19" s="10" t="s">
        <v>3520</v>
      </c>
    </row>
    <row r="20" spans="1:9" ht="18.600000000000001" customHeight="1" x14ac:dyDescent="0.15">
      <c r="A20" s="6" t="s">
        <v>29</v>
      </c>
      <c r="B20" s="6" t="s">
        <v>3527</v>
      </c>
      <c r="C20" s="7" t="s">
        <v>19</v>
      </c>
      <c r="D20" s="6" t="s">
        <v>23</v>
      </c>
      <c r="E20" s="6" t="s">
        <v>30</v>
      </c>
      <c r="F20" s="6" t="s">
        <v>3528</v>
      </c>
      <c r="G20" s="7" t="s">
        <v>3529</v>
      </c>
      <c r="H20" s="10" t="s">
        <v>3519</v>
      </c>
      <c r="I20" s="10" t="s">
        <v>3520</v>
      </c>
    </row>
    <row r="21" spans="1:9" ht="18.600000000000001" customHeight="1" x14ac:dyDescent="0.15">
      <c r="A21" s="6" t="s">
        <v>33</v>
      </c>
      <c r="B21" s="6" t="s">
        <v>3530</v>
      </c>
      <c r="C21" s="7" t="s">
        <v>19</v>
      </c>
      <c r="D21" s="6" t="s">
        <v>23</v>
      </c>
      <c r="E21" s="6" t="s">
        <v>34</v>
      </c>
      <c r="F21" s="6" t="s">
        <v>3531</v>
      </c>
      <c r="G21" s="7" t="s">
        <v>3532</v>
      </c>
      <c r="H21" s="10" t="s">
        <v>3519</v>
      </c>
      <c r="I21" s="10" t="s">
        <v>3520</v>
      </c>
    </row>
    <row r="22" spans="1:9" ht="18.600000000000001" customHeight="1" x14ac:dyDescent="0.15">
      <c r="A22" s="6" t="s">
        <v>33</v>
      </c>
      <c r="B22" s="6" t="s">
        <v>3533</v>
      </c>
      <c r="C22" s="7" t="s">
        <v>19</v>
      </c>
      <c r="D22" s="6" t="s">
        <v>23</v>
      </c>
      <c r="E22" s="6" t="s">
        <v>34</v>
      </c>
      <c r="F22" s="6" t="s">
        <v>3534</v>
      </c>
      <c r="G22" s="7" t="s">
        <v>3535</v>
      </c>
      <c r="H22" s="10" t="s">
        <v>3519</v>
      </c>
      <c r="I22" s="10" t="s">
        <v>3520</v>
      </c>
    </row>
    <row r="23" spans="1:9" ht="18.600000000000001" customHeight="1" x14ac:dyDescent="0.15">
      <c r="A23" s="6" t="s">
        <v>35</v>
      </c>
      <c r="B23" s="6" t="s">
        <v>3536</v>
      </c>
      <c r="C23" s="7" t="s">
        <v>19</v>
      </c>
      <c r="D23" s="6" t="s">
        <v>23</v>
      </c>
      <c r="E23" s="6" t="s">
        <v>36</v>
      </c>
      <c r="F23" s="6" t="s">
        <v>3537</v>
      </c>
      <c r="G23" s="7" t="s">
        <v>3538</v>
      </c>
      <c r="H23" s="10" t="s">
        <v>3519</v>
      </c>
      <c r="I23" s="10" t="s">
        <v>3520</v>
      </c>
    </row>
    <row r="24" spans="1:9" ht="18.600000000000001" customHeight="1" x14ac:dyDescent="0.15">
      <c r="A24" s="6" t="s">
        <v>37</v>
      </c>
      <c r="B24" s="6" t="s">
        <v>3539</v>
      </c>
      <c r="C24" s="7" t="s">
        <v>19</v>
      </c>
      <c r="D24" s="6" t="s">
        <v>23</v>
      </c>
      <c r="E24" s="6" t="s">
        <v>38</v>
      </c>
      <c r="F24" s="6" t="s">
        <v>3540</v>
      </c>
      <c r="G24" s="7" t="s">
        <v>3541</v>
      </c>
      <c r="H24" s="10" t="s">
        <v>3519</v>
      </c>
      <c r="I24" s="10" t="s">
        <v>3520</v>
      </c>
    </row>
    <row r="25" spans="1:9" ht="18.600000000000001" customHeight="1" x14ac:dyDescent="0.15">
      <c r="A25" s="6" t="s">
        <v>37</v>
      </c>
      <c r="B25" s="6" t="s">
        <v>3542</v>
      </c>
      <c r="C25" s="7" t="s">
        <v>19</v>
      </c>
      <c r="D25" s="6" t="s">
        <v>23</v>
      </c>
      <c r="E25" s="6" t="s">
        <v>38</v>
      </c>
      <c r="F25" s="6" t="s">
        <v>3543</v>
      </c>
      <c r="G25" s="7" t="s">
        <v>3544</v>
      </c>
      <c r="H25" s="10" t="s">
        <v>3519</v>
      </c>
      <c r="I25" s="10" t="s">
        <v>3520</v>
      </c>
    </row>
    <row r="26" spans="1:9" ht="18.600000000000001" customHeight="1" x14ac:dyDescent="0.15">
      <c r="A26" s="6" t="s">
        <v>41</v>
      </c>
      <c r="B26" s="6" t="s">
        <v>3545</v>
      </c>
      <c r="C26" s="7" t="s">
        <v>19</v>
      </c>
      <c r="D26" s="6" t="s">
        <v>23</v>
      </c>
      <c r="E26" s="6" t="s">
        <v>42</v>
      </c>
      <c r="F26" s="6" t="s">
        <v>3546</v>
      </c>
      <c r="G26" s="7" t="s">
        <v>3547</v>
      </c>
      <c r="H26" s="10" t="s">
        <v>3519</v>
      </c>
      <c r="I26" s="10" t="s">
        <v>3520</v>
      </c>
    </row>
    <row r="27" spans="1:9" ht="18.600000000000001" customHeight="1" x14ac:dyDescent="0.15">
      <c r="A27" s="6" t="s">
        <v>43</v>
      </c>
      <c r="B27" s="6" t="s">
        <v>3548</v>
      </c>
      <c r="C27" s="7" t="s">
        <v>19</v>
      </c>
      <c r="D27" s="6" t="s">
        <v>23</v>
      </c>
      <c r="E27" s="6" t="s">
        <v>44</v>
      </c>
      <c r="F27" s="6" t="s">
        <v>3549</v>
      </c>
      <c r="G27" s="7" t="s">
        <v>3550</v>
      </c>
      <c r="H27" s="10" t="s">
        <v>3519</v>
      </c>
      <c r="I27" s="10" t="s">
        <v>3520</v>
      </c>
    </row>
    <row r="28" spans="1:9" ht="18.600000000000001" customHeight="1" x14ac:dyDescent="0.15">
      <c r="A28" s="6" t="s">
        <v>55</v>
      </c>
      <c r="B28" s="6" t="s">
        <v>3551</v>
      </c>
      <c r="C28" s="7" t="s">
        <v>19</v>
      </c>
      <c r="D28" s="6" t="s">
        <v>23</v>
      </c>
      <c r="E28" s="6" t="s">
        <v>56</v>
      </c>
      <c r="F28" s="6" t="s">
        <v>3552</v>
      </c>
      <c r="G28" s="7" t="s">
        <v>3553</v>
      </c>
      <c r="H28" s="10" t="s">
        <v>3519</v>
      </c>
      <c r="I28" s="10" t="s">
        <v>3520</v>
      </c>
    </row>
    <row r="29" spans="1:9" ht="18.600000000000001" customHeight="1" x14ac:dyDescent="0.15">
      <c r="A29" s="6" t="s">
        <v>55</v>
      </c>
      <c r="B29" s="6" t="s">
        <v>3554</v>
      </c>
      <c r="C29" s="7" t="s">
        <v>19</v>
      </c>
      <c r="D29" s="6" t="s">
        <v>23</v>
      </c>
      <c r="E29" s="6" t="s">
        <v>56</v>
      </c>
      <c r="F29" s="6" t="s">
        <v>3555</v>
      </c>
      <c r="G29" s="7" t="s">
        <v>3556</v>
      </c>
      <c r="H29" s="10" t="s">
        <v>3519</v>
      </c>
      <c r="I29" s="10" t="s">
        <v>3520</v>
      </c>
    </row>
    <row r="30" spans="1:9" ht="18.600000000000001" customHeight="1" x14ac:dyDescent="0.15">
      <c r="A30" s="6" t="s">
        <v>57</v>
      </c>
      <c r="B30" s="6" t="s">
        <v>3557</v>
      </c>
      <c r="C30" s="7" t="s">
        <v>19</v>
      </c>
      <c r="D30" s="6" t="s">
        <v>23</v>
      </c>
      <c r="E30" s="6" t="s">
        <v>58</v>
      </c>
      <c r="F30" s="6" t="s">
        <v>3558</v>
      </c>
      <c r="G30" s="7" t="s">
        <v>3559</v>
      </c>
      <c r="H30" s="10" t="s">
        <v>3519</v>
      </c>
      <c r="I30" s="10" t="s">
        <v>3520</v>
      </c>
    </row>
    <row r="31" spans="1:9" ht="18.600000000000001" customHeight="1" x14ac:dyDescent="0.15">
      <c r="A31" s="6" t="s">
        <v>57</v>
      </c>
      <c r="B31" s="6" t="s">
        <v>3560</v>
      </c>
      <c r="C31" s="7" t="s">
        <v>19</v>
      </c>
      <c r="D31" s="6" t="s">
        <v>23</v>
      </c>
      <c r="E31" s="6" t="s">
        <v>58</v>
      </c>
      <c r="F31" s="6" t="s">
        <v>3561</v>
      </c>
      <c r="G31" s="7" t="s">
        <v>3562</v>
      </c>
      <c r="H31" s="10" t="s">
        <v>3519</v>
      </c>
      <c r="I31" s="10" t="s">
        <v>3520</v>
      </c>
    </row>
    <row r="32" spans="1:9" ht="18.600000000000001" customHeight="1" x14ac:dyDescent="0.15">
      <c r="A32" s="6" t="s">
        <v>59</v>
      </c>
      <c r="B32" s="6" t="s">
        <v>3563</v>
      </c>
      <c r="C32" s="7" t="s">
        <v>19</v>
      </c>
      <c r="D32" s="6" t="s">
        <v>23</v>
      </c>
      <c r="E32" s="6" t="s">
        <v>60</v>
      </c>
      <c r="F32" s="6" t="s">
        <v>3564</v>
      </c>
      <c r="G32" s="7" t="s">
        <v>3565</v>
      </c>
      <c r="H32" s="10" t="s">
        <v>3519</v>
      </c>
      <c r="I32" s="10" t="s">
        <v>3520</v>
      </c>
    </row>
    <row r="33" spans="1:9" ht="18.600000000000001" customHeight="1" x14ac:dyDescent="0.15">
      <c r="A33" s="6" t="s">
        <v>77</v>
      </c>
      <c r="B33" s="6" t="s">
        <v>3566</v>
      </c>
      <c r="C33" s="7" t="s">
        <v>19</v>
      </c>
      <c r="D33" s="6" t="s">
        <v>23</v>
      </c>
      <c r="E33" s="6" t="s">
        <v>78</v>
      </c>
      <c r="F33" s="6" t="s">
        <v>3567</v>
      </c>
      <c r="G33" s="7" t="s">
        <v>3568</v>
      </c>
      <c r="H33" s="10" t="s">
        <v>3519</v>
      </c>
      <c r="I33" s="10" t="s">
        <v>3520</v>
      </c>
    </row>
    <row r="34" spans="1:9" ht="18.600000000000001" customHeight="1" x14ac:dyDescent="0.15">
      <c r="A34" s="6" t="s">
        <v>81</v>
      </c>
      <c r="B34" s="6" t="s">
        <v>3569</v>
      </c>
      <c r="C34" s="7" t="s">
        <v>19</v>
      </c>
      <c r="D34" s="6" t="s">
        <v>23</v>
      </c>
      <c r="E34" s="6" t="s">
        <v>82</v>
      </c>
      <c r="F34" s="6" t="s">
        <v>3570</v>
      </c>
      <c r="G34" s="7" t="s">
        <v>3571</v>
      </c>
      <c r="H34" s="10" t="s">
        <v>3519</v>
      </c>
      <c r="I34" s="10" t="s">
        <v>3520</v>
      </c>
    </row>
    <row r="35" spans="1:9" ht="18.600000000000001" customHeight="1" x14ac:dyDescent="0.15">
      <c r="A35" s="6" t="s">
        <v>85</v>
      </c>
      <c r="B35" s="6" t="s">
        <v>3572</v>
      </c>
      <c r="C35" s="7" t="s">
        <v>19</v>
      </c>
      <c r="D35" s="6" t="s">
        <v>23</v>
      </c>
      <c r="E35" s="6" t="s">
        <v>86</v>
      </c>
      <c r="F35" s="6" t="s">
        <v>3573</v>
      </c>
      <c r="G35" s="7" t="s">
        <v>3574</v>
      </c>
      <c r="H35" s="10" t="s">
        <v>3519</v>
      </c>
      <c r="I35" s="10" t="s">
        <v>3520</v>
      </c>
    </row>
    <row r="36" spans="1:9" ht="18.600000000000001" customHeight="1" x14ac:dyDescent="0.15">
      <c r="A36" s="6" t="s">
        <v>97</v>
      </c>
      <c r="B36" s="6" t="s">
        <v>3575</v>
      </c>
      <c r="C36" s="7" t="s">
        <v>19</v>
      </c>
      <c r="D36" s="6" t="s">
        <v>23</v>
      </c>
      <c r="E36" s="6" t="s">
        <v>98</v>
      </c>
      <c r="F36" s="6" t="s">
        <v>3576</v>
      </c>
      <c r="G36" s="7" t="s">
        <v>3577</v>
      </c>
      <c r="H36" s="10" t="s">
        <v>3519</v>
      </c>
      <c r="I36" s="10" t="s">
        <v>3520</v>
      </c>
    </row>
    <row r="37" spans="1:9" ht="18.600000000000001" customHeight="1" x14ac:dyDescent="0.15">
      <c r="A37" s="6" t="s">
        <v>97</v>
      </c>
      <c r="B37" s="6" t="s">
        <v>3578</v>
      </c>
      <c r="C37" s="7" t="s">
        <v>19</v>
      </c>
      <c r="D37" s="6" t="s">
        <v>23</v>
      </c>
      <c r="E37" s="6" t="s">
        <v>98</v>
      </c>
      <c r="F37" s="6" t="s">
        <v>3579</v>
      </c>
      <c r="G37" s="7" t="s">
        <v>3580</v>
      </c>
      <c r="H37" s="10" t="s">
        <v>3519</v>
      </c>
      <c r="I37" s="10" t="s">
        <v>3520</v>
      </c>
    </row>
    <row r="38" spans="1:9" ht="18.600000000000001" customHeight="1" x14ac:dyDescent="0.15">
      <c r="A38" s="6" t="s">
        <v>99</v>
      </c>
      <c r="B38" s="6" t="s">
        <v>3581</v>
      </c>
      <c r="C38" s="7" t="s">
        <v>19</v>
      </c>
      <c r="D38" s="6" t="s">
        <v>23</v>
      </c>
      <c r="E38" s="6" t="s">
        <v>100</v>
      </c>
      <c r="F38" s="6" t="s">
        <v>3582</v>
      </c>
      <c r="G38" s="7" t="s">
        <v>3583</v>
      </c>
      <c r="H38" s="10" t="s">
        <v>3519</v>
      </c>
      <c r="I38" s="10" t="s">
        <v>3520</v>
      </c>
    </row>
    <row r="39" spans="1:9" ht="18.600000000000001" customHeight="1" x14ac:dyDescent="0.15">
      <c r="A39" s="6" t="s">
        <v>107</v>
      </c>
      <c r="B39" s="6" t="s">
        <v>3584</v>
      </c>
      <c r="C39" s="7" t="s">
        <v>19</v>
      </c>
      <c r="D39" s="6" t="s">
        <v>23</v>
      </c>
      <c r="E39" s="6" t="s">
        <v>108</v>
      </c>
      <c r="F39" s="6" t="s">
        <v>3585</v>
      </c>
      <c r="G39" s="7" t="s">
        <v>3586</v>
      </c>
      <c r="H39" s="10" t="s">
        <v>3519</v>
      </c>
      <c r="I39" s="10" t="s">
        <v>3520</v>
      </c>
    </row>
    <row r="40" spans="1:9" ht="18.600000000000001" customHeight="1" x14ac:dyDescent="0.15">
      <c r="A40" s="6" t="s">
        <v>107</v>
      </c>
      <c r="B40" s="6" t="s">
        <v>3587</v>
      </c>
      <c r="C40" s="7" t="s">
        <v>19</v>
      </c>
      <c r="D40" s="6" t="s">
        <v>23</v>
      </c>
      <c r="E40" s="6" t="s">
        <v>108</v>
      </c>
      <c r="F40" s="6" t="s">
        <v>3588</v>
      </c>
      <c r="G40" s="7" t="s">
        <v>3589</v>
      </c>
      <c r="H40" s="10" t="s">
        <v>3519</v>
      </c>
      <c r="I40" s="10" t="s">
        <v>3520</v>
      </c>
    </row>
    <row r="41" spans="1:9" ht="18.600000000000001" customHeight="1" x14ac:dyDescent="0.15">
      <c r="A41" s="6" t="s">
        <v>107</v>
      </c>
      <c r="B41" s="6" t="s">
        <v>3590</v>
      </c>
      <c r="C41" s="7" t="s">
        <v>19</v>
      </c>
      <c r="D41" s="6" t="s">
        <v>23</v>
      </c>
      <c r="E41" s="6" t="s">
        <v>108</v>
      </c>
      <c r="F41" s="6" t="s">
        <v>3591</v>
      </c>
      <c r="G41" s="7" t="s">
        <v>3592</v>
      </c>
      <c r="H41" s="10" t="s">
        <v>3519</v>
      </c>
      <c r="I41" s="10" t="s">
        <v>3520</v>
      </c>
    </row>
    <row r="42" spans="1:9" ht="18.600000000000001" customHeight="1" x14ac:dyDescent="0.15">
      <c r="A42" s="6" t="s">
        <v>107</v>
      </c>
      <c r="B42" s="6" t="s">
        <v>3593</v>
      </c>
      <c r="C42" s="7" t="s">
        <v>19</v>
      </c>
      <c r="D42" s="6" t="s">
        <v>23</v>
      </c>
      <c r="E42" s="6" t="s">
        <v>108</v>
      </c>
      <c r="F42" s="6" t="s">
        <v>3594</v>
      </c>
      <c r="G42" s="7" t="s">
        <v>3595</v>
      </c>
      <c r="H42" s="10" t="s">
        <v>3519</v>
      </c>
      <c r="I42" s="10" t="s">
        <v>3520</v>
      </c>
    </row>
    <row r="43" spans="1:9" ht="18.600000000000001" customHeight="1" x14ac:dyDescent="0.15">
      <c r="A43" s="6" t="s">
        <v>107</v>
      </c>
      <c r="B43" s="6" t="s">
        <v>3596</v>
      </c>
      <c r="C43" s="7" t="s">
        <v>19</v>
      </c>
      <c r="D43" s="6" t="s">
        <v>23</v>
      </c>
      <c r="E43" s="6" t="s">
        <v>108</v>
      </c>
      <c r="F43" s="6" t="s">
        <v>3597</v>
      </c>
      <c r="G43" s="7" t="s">
        <v>3598</v>
      </c>
      <c r="H43" s="10" t="s">
        <v>3519</v>
      </c>
      <c r="I43" s="10" t="s">
        <v>3520</v>
      </c>
    </row>
    <row r="44" spans="1:9" ht="18.600000000000001" customHeight="1" x14ac:dyDescent="0.15">
      <c r="A44" s="6" t="s">
        <v>109</v>
      </c>
      <c r="B44" s="6" t="s">
        <v>3599</v>
      </c>
      <c r="C44" s="7" t="s">
        <v>19</v>
      </c>
      <c r="D44" s="6" t="s">
        <v>23</v>
      </c>
      <c r="E44" s="6" t="s">
        <v>110</v>
      </c>
      <c r="F44" s="6" t="s">
        <v>3600</v>
      </c>
      <c r="G44" s="7" t="s">
        <v>3601</v>
      </c>
      <c r="H44" s="10" t="s">
        <v>3480</v>
      </c>
      <c r="I44" s="10" t="s">
        <v>3520</v>
      </c>
    </row>
    <row r="45" spans="1:9" ht="18.600000000000001" customHeight="1" x14ac:dyDescent="0.15">
      <c r="A45" s="6" t="s">
        <v>109</v>
      </c>
      <c r="B45" s="6" t="s">
        <v>3602</v>
      </c>
      <c r="C45" s="7" t="s">
        <v>19</v>
      </c>
      <c r="D45" s="6" t="s">
        <v>23</v>
      </c>
      <c r="E45" s="6" t="s">
        <v>110</v>
      </c>
      <c r="F45" s="6" t="s">
        <v>3603</v>
      </c>
      <c r="G45" s="7" t="s">
        <v>3604</v>
      </c>
      <c r="H45" s="10" t="s">
        <v>3480</v>
      </c>
      <c r="I45" s="10" t="s">
        <v>3520</v>
      </c>
    </row>
    <row r="46" spans="1:9" ht="18.600000000000001" customHeight="1" x14ac:dyDescent="0.15">
      <c r="A46" s="6" t="s">
        <v>109</v>
      </c>
      <c r="B46" s="6" t="s">
        <v>3605</v>
      </c>
      <c r="C46" s="7" t="s">
        <v>19</v>
      </c>
      <c r="D46" s="6" t="s">
        <v>23</v>
      </c>
      <c r="E46" s="6" t="s">
        <v>110</v>
      </c>
      <c r="F46" s="6" t="s">
        <v>3606</v>
      </c>
      <c r="G46" s="7" t="s">
        <v>3607</v>
      </c>
      <c r="H46" s="10" t="s">
        <v>3480</v>
      </c>
      <c r="I46" s="10" t="s">
        <v>3520</v>
      </c>
    </row>
    <row r="47" spans="1:9" ht="18.600000000000001" customHeight="1" x14ac:dyDescent="0.15">
      <c r="A47" s="6" t="s">
        <v>109</v>
      </c>
      <c r="B47" s="6" t="s">
        <v>3608</v>
      </c>
      <c r="C47" s="7" t="s">
        <v>19</v>
      </c>
      <c r="D47" s="6" t="s">
        <v>23</v>
      </c>
      <c r="E47" s="6" t="s">
        <v>110</v>
      </c>
      <c r="F47" s="6" t="s">
        <v>3609</v>
      </c>
      <c r="G47" s="7" t="s">
        <v>3610</v>
      </c>
      <c r="H47" s="10" t="s">
        <v>3480</v>
      </c>
      <c r="I47" s="10" t="s">
        <v>3520</v>
      </c>
    </row>
    <row r="48" spans="1:9" ht="18.600000000000001" customHeight="1" x14ac:dyDescent="0.15">
      <c r="A48" s="6" t="s">
        <v>109</v>
      </c>
      <c r="B48" s="6" t="s">
        <v>3611</v>
      </c>
      <c r="C48" s="7" t="s">
        <v>19</v>
      </c>
      <c r="D48" s="6" t="s">
        <v>23</v>
      </c>
      <c r="E48" s="6" t="s">
        <v>110</v>
      </c>
      <c r="F48" s="6" t="s">
        <v>3612</v>
      </c>
      <c r="G48" s="7" t="s">
        <v>3613</v>
      </c>
      <c r="H48" s="10" t="s">
        <v>3480</v>
      </c>
      <c r="I48" s="10" t="s">
        <v>3520</v>
      </c>
    </row>
    <row r="49" spans="1:9" ht="18.600000000000001" customHeight="1" x14ac:dyDescent="0.15">
      <c r="A49" s="6" t="s">
        <v>109</v>
      </c>
      <c r="B49" s="6" t="s">
        <v>3614</v>
      </c>
      <c r="C49" s="7" t="s">
        <v>19</v>
      </c>
      <c r="D49" s="6" t="s">
        <v>23</v>
      </c>
      <c r="E49" s="6" t="s">
        <v>110</v>
      </c>
      <c r="F49" s="6" t="s">
        <v>3615</v>
      </c>
      <c r="G49" s="7" t="s">
        <v>3616</v>
      </c>
      <c r="H49" s="10" t="s">
        <v>3480</v>
      </c>
      <c r="I49" s="10" t="s">
        <v>3520</v>
      </c>
    </row>
    <row r="50" spans="1:9" ht="18.600000000000001" customHeight="1" x14ac:dyDescent="0.15">
      <c r="A50" s="6" t="s">
        <v>109</v>
      </c>
      <c r="B50" s="6" t="s">
        <v>3617</v>
      </c>
      <c r="C50" s="7" t="s">
        <v>19</v>
      </c>
      <c r="D50" s="6" t="s">
        <v>23</v>
      </c>
      <c r="E50" s="6" t="s">
        <v>110</v>
      </c>
      <c r="F50" s="6" t="s">
        <v>3618</v>
      </c>
      <c r="G50" s="7" t="s">
        <v>3619</v>
      </c>
      <c r="H50" s="10" t="s">
        <v>3480</v>
      </c>
      <c r="I50" s="10" t="s">
        <v>3520</v>
      </c>
    </row>
    <row r="51" spans="1:9" ht="18.600000000000001" customHeight="1" x14ac:dyDescent="0.15">
      <c r="A51" s="6" t="s">
        <v>109</v>
      </c>
      <c r="B51" s="6" t="s">
        <v>3620</v>
      </c>
      <c r="C51" s="7" t="s">
        <v>19</v>
      </c>
      <c r="D51" s="6" t="s">
        <v>23</v>
      </c>
      <c r="E51" s="6" t="s">
        <v>110</v>
      </c>
      <c r="F51" s="6" t="s">
        <v>3621</v>
      </c>
      <c r="G51" s="7" t="s">
        <v>3622</v>
      </c>
      <c r="H51" s="10" t="s">
        <v>3480</v>
      </c>
      <c r="I51" s="10" t="s">
        <v>3520</v>
      </c>
    </row>
    <row r="52" spans="1:9" ht="18.600000000000001" customHeight="1" x14ac:dyDescent="0.15">
      <c r="A52" s="6" t="s">
        <v>109</v>
      </c>
      <c r="B52" s="6" t="s">
        <v>3623</v>
      </c>
      <c r="C52" s="7" t="s">
        <v>19</v>
      </c>
      <c r="D52" s="6" t="s">
        <v>23</v>
      </c>
      <c r="E52" s="6" t="s">
        <v>110</v>
      </c>
      <c r="F52" s="6" t="s">
        <v>3624</v>
      </c>
      <c r="G52" s="7" t="s">
        <v>3625</v>
      </c>
      <c r="H52" s="10" t="s">
        <v>3480</v>
      </c>
      <c r="I52" s="10" t="s">
        <v>3520</v>
      </c>
    </row>
    <row r="53" spans="1:9" ht="18.600000000000001" customHeight="1" x14ac:dyDescent="0.15">
      <c r="A53" s="6" t="s">
        <v>111</v>
      </c>
      <c r="B53" s="6" t="s">
        <v>3626</v>
      </c>
      <c r="C53" s="7" t="s">
        <v>19</v>
      </c>
      <c r="D53" s="6" t="s">
        <v>112</v>
      </c>
      <c r="E53" s="6" t="s">
        <v>21</v>
      </c>
      <c r="F53" s="6" t="s">
        <v>3627</v>
      </c>
      <c r="G53" s="7" t="s">
        <v>3628</v>
      </c>
      <c r="H53" s="10" t="s">
        <v>3487</v>
      </c>
      <c r="I53" s="10" t="s">
        <v>3480</v>
      </c>
    </row>
    <row r="54" spans="1:9" ht="18.600000000000001" customHeight="1" x14ac:dyDescent="0.15">
      <c r="A54" s="6" t="s">
        <v>111</v>
      </c>
      <c r="B54" s="6" t="s">
        <v>3629</v>
      </c>
      <c r="C54" s="7" t="s">
        <v>19</v>
      </c>
      <c r="D54" s="6" t="s">
        <v>112</v>
      </c>
      <c r="E54" s="6" t="s">
        <v>21</v>
      </c>
      <c r="F54" s="6" t="s">
        <v>3630</v>
      </c>
      <c r="G54" s="7" t="s">
        <v>3631</v>
      </c>
      <c r="H54" s="10" t="s">
        <v>3487</v>
      </c>
      <c r="I54" s="10" t="s">
        <v>3480</v>
      </c>
    </row>
    <row r="55" spans="1:9" ht="18.600000000000001" customHeight="1" x14ac:dyDescent="0.15">
      <c r="A55" s="6" t="s">
        <v>111</v>
      </c>
      <c r="B55" s="6" t="s">
        <v>3632</v>
      </c>
      <c r="C55" s="7" t="s">
        <v>19</v>
      </c>
      <c r="D55" s="6" t="s">
        <v>112</v>
      </c>
      <c r="E55" s="6" t="s">
        <v>21</v>
      </c>
      <c r="F55" s="6" t="s">
        <v>3633</v>
      </c>
      <c r="G55" s="7" t="s">
        <v>3634</v>
      </c>
      <c r="H55" s="10" t="s">
        <v>3487</v>
      </c>
      <c r="I55" s="10" t="s">
        <v>3480</v>
      </c>
    </row>
    <row r="56" spans="1:9" ht="18.600000000000001" customHeight="1" x14ac:dyDescent="0.15">
      <c r="A56" s="6" t="s">
        <v>111</v>
      </c>
      <c r="B56" s="6" t="s">
        <v>3635</v>
      </c>
      <c r="C56" s="7" t="s">
        <v>19</v>
      </c>
      <c r="D56" s="6" t="s">
        <v>112</v>
      </c>
      <c r="E56" s="6" t="s">
        <v>21</v>
      </c>
      <c r="F56" s="6" t="s">
        <v>3636</v>
      </c>
      <c r="G56" s="7" t="s">
        <v>3637</v>
      </c>
      <c r="H56" s="10" t="s">
        <v>3487</v>
      </c>
      <c r="I56" s="10" t="s">
        <v>3480</v>
      </c>
    </row>
    <row r="57" spans="1:9" ht="18.600000000000001" customHeight="1" x14ac:dyDescent="0.15">
      <c r="A57" s="6" t="s">
        <v>111</v>
      </c>
      <c r="B57" s="6" t="s">
        <v>3638</v>
      </c>
      <c r="C57" s="7" t="s">
        <v>19</v>
      </c>
      <c r="D57" s="6" t="s">
        <v>112</v>
      </c>
      <c r="E57" s="6" t="s">
        <v>21</v>
      </c>
      <c r="F57" s="6" t="s">
        <v>3639</v>
      </c>
      <c r="G57" s="7" t="s">
        <v>3640</v>
      </c>
      <c r="H57" s="10" t="s">
        <v>3487</v>
      </c>
      <c r="I57" s="10" t="s">
        <v>3480</v>
      </c>
    </row>
    <row r="58" spans="1:9" ht="18.600000000000001" customHeight="1" x14ac:dyDescent="0.15">
      <c r="A58" s="6" t="s">
        <v>111</v>
      </c>
      <c r="B58" s="6" t="s">
        <v>3641</v>
      </c>
      <c r="C58" s="7" t="s">
        <v>19</v>
      </c>
      <c r="D58" s="6" t="s">
        <v>112</v>
      </c>
      <c r="E58" s="6" t="s">
        <v>21</v>
      </c>
      <c r="F58" s="6" t="s">
        <v>3642</v>
      </c>
      <c r="G58" s="7" t="s">
        <v>3643</v>
      </c>
      <c r="H58" s="10" t="s">
        <v>3487</v>
      </c>
      <c r="I58" s="10" t="s">
        <v>3480</v>
      </c>
    </row>
    <row r="59" spans="1:9" ht="18.600000000000001" customHeight="1" x14ac:dyDescent="0.15">
      <c r="A59" s="6" t="s">
        <v>111</v>
      </c>
      <c r="B59" s="6" t="s">
        <v>3644</v>
      </c>
      <c r="C59" s="7" t="s">
        <v>19</v>
      </c>
      <c r="D59" s="6" t="s">
        <v>112</v>
      </c>
      <c r="E59" s="6" t="s">
        <v>21</v>
      </c>
      <c r="F59" s="6" t="s">
        <v>3645</v>
      </c>
      <c r="G59" s="7" t="s">
        <v>3646</v>
      </c>
      <c r="H59" s="10" t="s">
        <v>3487</v>
      </c>
      <c r="I59" s="10" t="s">
        <v>3480</v>
      </c>
    </row>
    <row r="60" spans="1:9" ht="18.600000000000001" customHeight="1" x14ac:dyDescent="0.15">
      <c r="A60" s="6" t="s">
        <v>111</v>
      </c>
      <c r="B60" s="6" t="s">
        <v>3647</v>
      </c>
      <c r="C60" s="7" t="s">
        <v>19</v>
      </c>
      <c r="D60" s="6" t="s">
        <v>112</v>
      </c>
      <c r="E60" s="6" t="s">
        <v>21</v>
      </c>
      <c r="F60" s="6" t="s">
        <v>3648</v>
      </c>
      <c r="G60" s="7" t="s">
        <v>3649</v>
      </c>
      <c r="H60" s="10" t="s">
        <v>3487</v>
      </c>
      <c r="I60" s="10" t="s">
        <v>3480</v>
      </c>
    </row>
    <row r="61" spans="1:9" ht="18.600000000000001" customHeight="1" x14ac:dyDescent="0.15">
      <c r="A61" s="6" t="s">
        <v>111</v>
      </c>
      <c r="B61" s="6" t="s">
        <v>3650</v>
      </c>
      <c r="C61" s="7" t="s">
        <v>19</v>
      </c>
      <c r="D61" s="6" t="s">
        <v>112</v>
      </c>
      <c r="E61" s="6" t="s">
        <v>21</v>
      </c>
      <c r="F61" s="6" t="s">
        <v>3651</v>
      </c>
      <c r="G61" s="7" t="s">
        <v>3652</v>
      </c>
      <c r="H61" s="10" t="s">
        <v>3487</v>
      </c>
      <c r="I61" s="10" t="s">
        <v>3480</v>
      </c>
    </row>
    <row r="62" spans="1:9" ht="18.600000000000001" customHeight="1" x14ac:dyDescent="0.15">
      <c r="A62" s="6" t="s">
        <v>111</v>
      </c>
      <c r="B62" s="6" t="s">
        <v>3653</v>
      </c>
      <c r="C62" s="7" t="s">
        <v>19</v>
      </c>
      <c r="D62" s="6" t="s">
        <v>112</v>
      </c>
      <c r="E62" s="6" t="s">
        <v>21</v>
      </c>
      <c r="F62" s="6" t="s">
        <v>3654</v>
      </c>
      <c r="G62" s="7" t="s">
        <v>3655</v>
      </c>
      <c r="H62" s="10" t="s">
        <v>3487</v>
      </c>
      <c r="I62" s="10" t="s">
        <v>3480</v>
      </c>
    </row>
    <row r="63" spans="1:9" ht="18.600000000000001" customHeight="1" x14ac:dyDescent="0.15">
      <c r="A63" s="6" t="s">
        <v>111</v>
      </c>
      <c r="B63" s="6" t="s">
        <v>3656</v>
      </c>
      <c r="C63" s="7" t="s">
        <v>19</v>
      </c>
      <c r="D63" s="6" t="s">
        <v>112</v>
      </c>
      <c r="E63" s="6" t="s">
        <v>21</v>
      </c>
      <c r="F63" s="6" t="s">
        <v>3657</v>
      </c>
      <c r="G63" s="7" t="s">
        <v>3658</v>
      </c>
      <c r="H63" s="10" t="s">
        <v>3487</v>
      </c>
      <c r="I63" s="10" t="s">
        <v>3480</v>
      </c>
    </row>
    <row r="64" spans="1:9" ht="18.600000000000001" customHeight="1" x14ac:dyDescent="0.15">
      <c r="A64" s="6" t="s">
        <v>111</v>
      </c>
      <c r="B64" s="6" t="s">
        <v>3659</v>
      </c>
      <c r="C64" s="7" t="s">
        <v>19</v>
      </c>
      <c r="D64" s="6" t="s">
        <v>112</v>
      </c>
      <c r="E64" s="6" t="s">
        <v>21</v>
      </c>
      <c r="F64" s="6" t="s">
        <v>3660</v>
      </c>
      <c r="G64" s="7" t="s">
        <v>3661</v>
      </c>
      <c r="H64" s="10" t="s">
        <v>3487</v>
      </c>
      <c r="I64" s="10" t="s">
        <v>3480</v>
      </c>
    </row>
    <row r="65" spans="1:9" ht="18.600000000000001" customHeight="1" x14ac:dyDescent="0.15">
      <c r="A65" s="6" t="s">
        <v>111</v>
      </c>
      <c r="B65" s="6" t="s">
        <v>3662</v>
      </c>
      <c r="C65" s="7" t="s">
        <v>19</v>
      </c>
      <c r="D65" s="6" t="s">
        <v>112</v>
      </c>
      <c r="E65" s="6" t="s">
        <v>21</v>
      </c>
      <c r="F65" s="6" t="s">
        <v>3663</v>
      </c>
      <c r="G65" s="7" t="s">
        <v>3664</v>
      </c>
      <c r="H65" s="10" t="s">
        <v>3487</v>
      </c>
      <c r="I65" s="10" t="s">
        <v>3480</v>
      </c>
    </row>
    <row r="66" spans="1:9" ht="18.600000000000001" customHeight="1" x14ac:dyDescent="0.15">
      <c r="A66" s="6" t="s">
        <v>111</v>
      </c>
      <c r="B66" s="6" t="s">
        <v>3665</v>
      </c>
      <c r="C66" s="7" t="s">
        <v>19</v>
      </c>
      <c r="D66" s="6" t="s">
        <v>112</v>
      </c>
      <c r="E66" s="6" t="s">
        <v>21</v>
      </c>
      <c r="F66" s="6" t="s">
        <v>3666</v>
      </c>
      <c r="G66" s="7" t="s">
        <v>3667</v>
      </c>
      <c r="H66" s="10" t="s">
        <v>3487</v>
      </c>
      <c r="I66" s="10" t="s">
        <v>3480</v>
      </c>
    </row>
    <row r="67" spans="1:9" ht="18.600000000000001" customHeight="1" x14ac:dyDescent="0.15">
      <c r="A67" s="6" t="s">
        <v>111</v>
      </c>
      <c r="B67" s="6" t="s">
        <v>3668</v>
      </c>
      <c r="C67" s="7" t="s">
        <v>19</v>
      </c>
      <c r="D67" s="6" t="s">
        <v>112</v>
      </c>
      <c r="E67" s="6" t="s">
        <v>21</v>
      </c>
      <c r="F67" s="6" t="s">
        <v>3669</v>
      </c>
      <c r="G67" s="7" t="s">
        <v>3670</v>
      </c>
      <c r="H67" s="10" t="s">
        <v>3487</v>
      </c>
      <c r="I67" s="10" t="s">
        <v>3480</v>
      </c>
    </row>
    <row r="68" spans="1:9" ht="18.600000000000001" customHeight="1" x14ac:dyDescent="0.15">
      <c r="A68" s="6" t="s">
        <v>111</v>
      </c>
      <c r="B68" s="6" t="s">
        <v>3671</v>
      </c>
      <c r="C68" s="7" t="s">
        <v>19</v>
      </c>
      <c r="D68" s="6" t="s">
        <v>112</v>
      </c>
      <c r="E68" s="6" t="s">
        <v>21</v>
      </c>
      <c r="F68" s="6" t="s">
        <v>3672</v>
      </c>
      <c r="G68" s="7" t="s">
        <v>3673</v>
      </c>
      <c r="H68" s="10" t="s">
        <v>3487</v>
      </c>
      <c r="I68" s="10" t="s">
        <v>3480</v>
      </c>
    </row>
    <row r="69" spans="1:9" ht="18.600000000000001" customHeight="1" x14ac:dyDescent="0.15">
      <c r="A69" s="6" t="s">
        <v>111</v>
      </c>
      <c r="B69" s="6" t="s">
        <v>3674</v>
      </c>
      <c r="C69" s="7" t="s">
        <v>19</v>
      </c>
      <c r="D69" s="6" t="s">
        <v>112</v>
      </c>
      <c r="E69" s="6" t="s">
        <v>21</v>
      </c>
      <c r="F69" s="6" t="s">
        <v>3675</v>
      </c>
      <c r="G69" s="7" t="s">
        <v>3676</v>
      </c>
      <c r="H69" s="10" t="s">
        <v>3487</v>
      </c>
      <c r="I69" s="10" t="s">
        <v>3480</v>
      </c>
    </row>
    <row r="70" spans="1:9" ht="18.600000000000001" customHeight="1" x14ac:dyDescent="0.15">
      <c r="A70" s="6" t="s">
        <v>111</v>
      </c>
      <c r="B70" s="6" t="s">
        <v>3677</v>
      </c>
      <c r="C70" s="7" t="s">
        <v>19</v>
      </c>
      <c r="D70" s="6" t="s">
        <v>112</v>
      </c>
      <c r="E70" s="6" t="s">
        <v>21</v>
      </c>
      <c r="F70" s="6" t="s">
        <v>3678</v>
      </c>
      <c r="G70" s="7" t="s">
        <v>3679</v>
      </c>
      <c r="H70" s="10" t="s">
        <v>3487</v>
      </c>
      <c r="I70" s="10" t="s">
        <v>3480</v>
      </c>
    </row>
    <row r="71" spans="1:9" ht="18.600000000000001" customHeight="1" x14ac:dyDescent="0.15">
      <c r="A71" s="6" t="s">
        <v>111</v>
      </c>
      <c r="B71" s="6" t="s">
        <v>3680</v>
      </c>
      <c r="C71" s="7" t="s">
        <v>19</v>
      </c>
      <c r="D71" s="6" t="s">
        <v>112</v>
      </c>
      <c r="E71" s="6" t="s">
        <v>21</v>
      </c>
      <c r="F71" s="6" t="s">
        <v>3681</v>
      </c>
      <c r="G71" s="7" t="s">
        <v>3682</v>
      </c>
      <c r="H71" s="10" t="s">
        <v>3487</v>
      </c>
      <c r="I71" s="10" t="s">
        <v>3480</v>
      </c>
    </row>
    <row r="72" spans="1:9" ht="18.600000000000001" customHeight="1" x14ac:dyDescent="0.15">
      <c r="A72" s="6" t="s">
        <v>111</v>
      </c>
      <c r="B72" s="6" t="s">
        <v>3683</v>
      </c>
      <c r="C72" s="7" t="s">
        <v>19</v>
      </c>
      <c r="D72" s="6" t="s">
        <v>112</v>
      </c>
      <c r="E72" s="6" t="s">
        <v>21</v>
      </c>
      <c r="F72" s="6" t="s">
        <v>3684</v>
      </c>
      <c r="G72" s="7" t="s">
        <v>3685</v>
      </c>
      <c r="H72" s="10" t="s">
        <v>3487</v>
      </c>
      <c r="I72" s="10" t="s">
        <v>3480</v>
      </c>
    </row>
    <row r="73" spans="1:9" ht="18.600000000000001" customHeight="1" x14ac:dyDescent="0.15">
      <c r="A73" s="6" t="s">
        <v>111</v>
      </c>
      <c r="B73" s="6" t="s">
        <v>3686</v>
      </c>
      <c r="C73" s="7" t="s">
        <v>19</v>
      </c>
      <c r="D73" s="6" t="s">
        <v>112</v>
      </c>
      <c r="E73" s="6" t="s">
        <v>21</v>
      </c>
      <c r="F73" s="6" t="s">
        <v>3687</v>
      </c>
      <c r="G73" s="7" t="s">
        <v>3688</v>
      </c>
      <c r="H73" s="10" t="s">
        <v>3487</v>
      </c>
      <c r="I73" s="10" t="s">
        <v>3480</v>
      </c>
    </row>
    <row r="74" spans="1:9" ht="18.600000000000001" customHeight="1" x14ac:dyDescent="0.15">
      <c r="A74" s="6" t="s">
        <v>111</v>
      </c>
      <c r="B74" s="6" t="s">
        <v>3689</v>
      </c>
      <c r="C74" s="7" t="s">
        <v>19</v>
      </c>
      <c r="D74" s="6" t="s">
        <v>112</v>
      </c>
      <c r="E74" s="6" t="s">
        <v>21</v>
      </c>
      <c r="F74" s="6" t="s">
        <v>3690</v>
      </c>
      <c r="G74" s="7" t="s">
        <v>3691</v>
      </c>
      <c r="H74" s="10" t="s">
        <v>3487</v>
      </c>
      <c r="I74" s="10" t="s">
        <v>3480</v>
      </c>
    </row>
    <row r="75" spans="1:9" ht="18.600000000000001" customHeight="1" x14ac:dyDescent="0.15">
      <c r="A75" s="6" t="s">
        <v>111</v>
      </c>
      <c r="B75" s="6" t="s">
        <v>3692</v>
      </c>
      <c r="C75" s="7" t="s">
        <v>19</v>
      </c>
      <c r="D75" s="6" t="s">
        <v>112</v>
      </c>
      <c r="E75" s="6" t="s">
        <v>21</v>
      </c>
      <c r="F75" s="6" t="s">
        <v>3693</v>
      </c>
      <c r="G75" s="7" t="s">
        <v>3694</v>
      </c>
      <c r="H75" s="10" t="s">
        <v>3487</v>
      </c>
      <c r="I75" s="10" t="s">
        <v>3480</v>
      </c>
    </row>
    <row r="76" spans="1:9" ht="18.600000000000001" customHeight="1" x14ac:dyDescent="0.15">
      <c r="A76" s="6" t="s">
        <v>111</v>
      </c>
      <c r="B76" s="6" t="s">
        <v>3695</v>
      </c>
      <c r="C76" s="7" t="s">
        <v>19</v>
      </c>
      <c r="D76" s="6" t="s">
        <v>112</v>
      </c>
      <c r="E76" s="6" t="s">
        <v>21</v>
      </c>
      <c r="F76" s="6" t="s">
        <v>3696</v>
      </c>
      <c r="G76" s="7" t="s">
        <v>3697</v>
      </c>
      <c r="H76" s="10" t="s">
        <v>3487</v>
      </c>
      <c r="I76" s="10" t="s">
        <v>3480</v>
      </c>
    </row>
    <row r="77" spans="1:9" ht="18.600000000000001" customHeight="1" x14ac:dyDescent="0.15">
      <c r="A77" s="6" t="s">
        <v>111</v>
      </c>
      <c r="B77" s="6" t="s">
        <v>3698</v>
      </c>
      <c r="C77" s="7" t="s">
        <v>19</v>
      </c>
      <c r="D77" s="6" t="s">
        <v>112</v>
      </c>
      <c r="E77" s="6" t="s">
        <v>21</v>
      </c>
      <c r="F77" s="6" t="s">
        <v>3699</v>
      </c>
      <c r="G77" s="7" t="s">
        <v>3700</v>
      </c>
      <c r="H77" s="10" t="s">
        <v>3487</v>
      </c>
      <c r="I77" s="10" t="s">
        <v>3480</v>
      </c>
    </row>
    <row r="78" spans="1:9" ht="18.600000000000001" customHeight="1" x14ac:dyDescent="0.15">
      <c r="A78" s="6" t="s">
        <v>111</v>
      </c>
      <c r="B78" s="6" t="s">
        <v>3701</v>
      </c>
      <c r="C78" s="7" t="s">
        <v>19</v>
      </c>
      <c r="D78" s="6" t="s">
        <v>112</v>
      </c>
      <c r="E78" s="6" t="s">
        <v>21</v>
      </c>
      <c r="F78" s="6" t="s">
        <v>3702</v>
      </c>
      <c r="G78" s="7" t="s">
        <v>3703</v>
      </c>
      <c r="H78" s="10" t="s">
        <v>3487</v>
      </c>
      <c r="I78" s="10" t="s">
        <v>3480</v>
      </c>
    </row>
    <row r="79" spans="1:9" ht="18.600000000000001" customHeight="1" x14ac:dyDescent="0.15">
      <c r="A79" s="6" t="s">
        <v>111</v>
      </c>
      <c r="B79" s="6" t="s">
        <v>3704</v>
      </c>
      <c r="C79" s="7" t="s">
        <v>19</v>
      </c>
      <c r="D79" s="6" t="s">
        <v>112</v>
      </c>
      <c r="E79" s="6" t="s">
        <v>21</v>
      </c>
      <c r="F79" s="6" t="s">
        <v>3705</v>
      </c>
      <c r="G79" s="7" t="s">
        <v>3706</v>
      </c>
      <c r="H79" s="10" t="s">
        <v>3487</v>
      </c>
      <c r="I79" s="10" t="s">
        <v>3480</v>
      </c>
    </row>
    <row r="80" spans="1:9" ht="18.600000000000001" customHeight="1" x14ac:dyDescent="0.15">
      <c r="A80" s="6" t="s">
        <v>111</v>
      </c>
      <c r="B80" s="6" t="s">
        <v>3707</v>
      </c>
      <c r="C80" s="7" t="s">
        <v>19</v>
      </c>
      <c r="D80" s="6" t="s">
        <v>112</v>
      </c>
      <c r="E80" s="6" t="s">
        <v>21</v>
      </c>
      <c r="F80" s="6" t="s">
        <v>3708</v>
      </c>
      <c r="G80" s="7" t="s">
        <v>3709</v>
      </c>
      <c r="H80" s="10" t="s">
        <v>3487</v>
      </c>
      <c r="I80" s="10" t="s">
        <v>3480</v>
      </c>
    </row>
    <row r="81" spans="1:9" ht="18.600000000000001" customHeight="1" x14ac:dyDescent="0.15">
      <c r="A81" s="6" t="s">
        <v>111</v>
      </c>
      <c r="B81" s="6" t="s">
        <v>3710</v>
      </c>
      <c r="C81" s="7" t="s">
        <v>19</v>
      </c>
      <c r="D81" s="6" t="s">
        <v>112</v>
      </c>
      <c r="E81" s="6" t="s">
        <v>21</v>
      </c>
      <c r="F81" s="6" t="s">
        <v>3711</v>
      </c>
      <c r="G81" s="7" t="s">
        <v>3712</v>
      </c>
      <c r="H81" s="10" t="s">
        <v>3487</v>
      </c>
      <c r="I81" s="10" t="s">
        <v>3480</v>
      </c>
    </row>
    <row r="82" spans="1:9" ht="18.600000000000001" customHeight="1" x14ac:dyDescent="0.15">
      <c r="A82" s="6" t="s">
        <v>111</v>
      </c>
      <c r="B82" s="6" t="s">
        <v>3713</v>
      </c>
      <c r="C82" s="7" t="s">
        <v>19</v>
      </c>
      <c r="D82" s="6" t="s">
        <v>112</v>
      </c>
      <c r="E82" s="6" t="s">
        <v>21</v>
      </c>
      <c r="F82" s="6" t="s">
        <v>3714</v>
      </c>
      <c r="G82" s="7" t="s">
        <v>3715</v>
      </c>
      <c r="H82" s="10" t="s">
        <v>3487</v>
      </c>
      <c r="I82" s="10" t="s">
        <v>3480</v>
      </c>
    </row>
    <row r="83" spans="1:9" ht="18.600000000000001" customHeight="1" x14ac:dyDescent="0.15">
      <c r="A83" s="6" t="s">
        <v>111</v>
      </c>
      <c r="B83" s="6" t="s">
        <v>3716</v>
      </c>
      <c r="C83" s="7" t="s">
        <v>19</v>
      </c>
      <c r="D83" s="6" t="s">
        <v>112</v>
      </c>
      <c r="E83" s="6" t="s">
        <v>21</v>
      </c>
      <c r="F83" s="6" t="s">
        <v>3717</v>
      </c>
      <c r="G83" s="7" t="s">
        <v>3718</v>
      </c>
      <c r="H83" s="10" t="s">
        <v>3487</v>
      </c>
      <c r="I83" s="10" t="s">
        <v>3480</v>
      </c>
    </row>
    <row r="84" spans="1:9" ht="18.600000000000001" customHeight="1" x14ac:dyDescent="0.15">
      <c r="A84" s="6" t="s">
        <v>111</v>
      </c>
      <c r="B84" s="6" t="s">
        <v>3719</v>
      </c>
      <c r="C84" s="7" t="s">
        <v>19</v>
      </c>
      <c r="D84" s="6" t="s">
        <v>112</v>
      </c>
      <c r="E84" s="6" t="s">
        <v>21</v>
      </c>
      <c r="F84" s="6" t="s">
        <v>3720</v>
      </c>
      <c r="G84" s="7" t="s">
        <v>3721</v>
      </c>
      <c r="H84" s="10" t="s">
        <v>3487</v>
      </c>
      <c r="I84" s="10" t="s">
        <v>3480</v>
      </c>
    </row>
    <row r="85" spans="1:9" ht="18.600000000000001" customHeight="1" x14ac:dyDescent="0.15">
      <c r="A85" s="6" t="s">
        <v>111</v>
      </c>
      <c r="B85" s="6" t="s">
        <v>3722</v>
      </c>
      <c r="C85" s="7" t="s">
        <v>19</v>
      </c>
      <c r="D85" s="6" t="s">
        <v>112</v>
      </c>
      <c r="E85" s="6" t="s">
        <v>21</v>
      </c>
      <c r="F85" s="6" t="s">
        <v>3723</v>
      </c>
      <c r="G85" s="7" t="s">
        <v>3724</v>
      </c>
      <c r="H85" s="10" t="s">
        <v>3487</v>
      </c>
      <c r="I85" s="10" t="s">
        <v>3480</v>
      </c>
    </row>
    <row r="86" spans="1:9" ht="18.600000000000001" customHeight="1" x14ac:dyDescent="0.15">
      <c r="A86" s="6" t="s">
        <v>111</v>
      </c>
      <c r="B86" s="6" t="s">
        <v>3725</v>
      </c>
      <c r="C86" s="7" t="s">
        <v>19</v>
      </c>
      <c r="D86" s="6" t="s">
        <v>112</v>
      </c>
      <c r="E86" s="6" t="s">
        <v>21</v>
      </c>
      <c r="F86" s="6" t="s">
        <v>3726</v>
      </c>
      <c r="G86" s="7" t="s">
        <v>3727</v>
      </c>
      <c r="H86" s="10" t="s">
        <v>3487</v>
      </c>
      <c r="I86" s="10" t="s">
        <v>3480</v>
      </c>
    </row>
    <row r="87" spans="1:9" ht="18.600000000000001" customHeight="1" x14ac:dyDescent="0.15">
      <c r="A87" s="6" t="s">
        <v>111</v>
      </c>
      <c r="B87" s="6" t="s">
        <v>3728</v>
      </c>
      <c r="C87" s="7" t="s">
        <v>19</v>
      </c>
      <c r="D87" s="6" t="s">
        <v>112</v>
      </c>
      <c r="E87" s="6" t="s">
        <v>21</v>
      </c>
      <c r="F87" s="6" t="s">
        <v>3729</v>
      </c>
      <c r="G87" s="7" t="s">
        <v>3730</v>
      </c>
      <c r="H87" s="10" t="s">
        <v>3487</v>
      </c>
      <c r="I87" s="10" t="s">
        <v>3480</v>
      </c>
    </row>
    <row r="88" spans="1:9" ht="18.600000000000001" customHeight="1" x14ac:dyDescent="0.15">
      <c r="A88" s="6" t="s">
        <v>111</v>
      </c>
      <c r="B88" s="6" t="s">
        <v>3731</v>
      </c>
      <c r="C88" s="7" t="s">
        <v>19</v>
      </c>
      <c r="D88" s="6" t="s">
        <v>112</v>
      </c>
      <c r="E88" s="6" t="s">
        <v>21</v>
      </c>
      <c r="F88" s="6" t="s">
        <v>3732</v>
      </c>
      <c r="G88" s="7" t="s">
        <v>3733</v>
      </c>
      <c r="H88" s="10" t="s">
        <v>3487</v>
      </c>
      <c r="I88" s="10" t="s">
        <v>3480</v>
      </c>
    </row>
    <row r="89" spans="1:9" ht="18.600000000000001" customHeight="1" x14ac:dyDescent="0.15">
      <c r="A89" s="6" t="s">
        <v>111</v>
      </c>
      <c r="B89" s="6" t="s">
        <v>3734</v>
      </c>
      <c r="C89" s="7" t="s">
        <v>19</v>
      </c>
      <c r="D89" s="6" t="s">
        <v>112</v>
      </c>
      <c r="E89" s="6" t="s">
        <v>21</v>
      </c>
      <c r="F89" s="6" t="s">
        <v>3735</v>
      </c>
      <c r="G89" s="7" t="s">
        <v>3736</v>
      </c>
      <c r="H89" s="10" t="s">
        <v>3487</v>
      </c>
      <c r="I89" s="10" t="s">
        <v>3480</v>
      </c>
    </row>
    <row r="90" spans="1:9" ht="18.600000000000001" customHeight="1" x14ac:dyDescent="0.15">
      <c r="A90" s="6" t="s">
        <v>111</v>
      </c>
      <c r="B90" s="6" t="s">
        <v>3737</v>
      </c>
      <c r="C90" s="7" t="s">
        <v>19</v>
      </c>
      <c r="D90" s="6" t="s">
        <v>112</v>
      </c>
      <c r="E90" s="6" t="s">
        <v>21</v>
      </c>
      <c r="F90" s="6" t="s">
        <v>3738</v>
      </c>
      <c r="G90" s="7" t="s">
        <v>3739</v>
      </c>
      <c r="H90" s="10" t="s">
        <v>3487</v>
      </c>
      <c r="I90" s="10" t="s">
        <v>3480</v>
      </c>
    </row>
    <row r="91" spans="1:9" ht="18.600000000000001" customHeight="1" x14ac:dyDescent="0.15">
      <c r="A91" s="6" t="s">
        <v>111</v>
      </c>
      <c r="B91" s="6" t="s">
        <v>3740</v>
      </c>
      <c r="C91" s="7" t="s">
        <v>19</v>
      </c>
      <c r="D91" s="6" t="s">
        <v>112</v>
      </c>
      <c r="E91" s="6" t="s">
        <v>21</v>
      </c>
      <c r="F91" s="6" t="s">
        <v>3741</v>
      </c>
      <c r="G91" s="7" t="s">
        <v>3742</v>
      </c>
      <c r="H91" s="10" t="s">
        <v>3487</v>
      </c>
      <c r="I91" s="10" t="s">
        <v>3480</v>
      </c>
    </row>
    <row r="92" spans="1:9" ht="18.600000000000001" customHeight="1" x14ac:dyDescent="0.15">
      <c r="A92" s="6" t="s">
        <v>111</v>
      </c>
      <c r="B92" s="6" t="s">
        <v>3743</v>
      </c>
      <c r="C92" s="7" t="s">
        <v>19</v>
      </c>
      <c r="D92" s="6" t="s">
        <v>112</v>
      </c>
      <c r="E92" s="6" t="s">
        <v>21</v>
      </c>
      <c r="F92" s="6" t="s">
        <v>3744</v>
      </c>
      <c r="G92" s="7" t="s">
        <v>3745</v>
      </c>
      <c r="H92" s="10" t="s">
        <v>3487</v>
      </c>
      <c r="I92" s="10" t="s">
        <v>3480</v>
      </c>
    </row>
    <row r="93" spans="1:9" ht="18.600000000000001" customHeight="1" x14ac:dyDescent="0.15">
      <c r="A93" s="6" t="s">
        <v>111</v>
      </c>
      <c r="B93" s="6" t="s">
        <v>3746</v>
      </c>
      <c r="C93" s="7" t="s">
        <v>19</v>
      </c>
      <c r="D93" s="6" t="s">
        <v>112</v>
      </c>
      <c r="E93" s="6" t="s">
        <v>21</v>
      </c>
      <c r="F93" s="6" t="s">
        <v>3747</v>
      </c>
      <c r="G93" s="7" t="s">
        <v>3748</v>
      </c>
      <c r="H93" s="10" t="s">
        <v>3487</v>
      </c>
      <c r="I93" s="10" t="s">
        <v>3480</v>
      </c>
    </row>
    <row r="94" spans="1:9" ht="18.600000000000001" customHeight="1" x14ac:dyDescent="0.15">
      <c r="A94" s="6" t="s">
        <v>111</v>
      </c>
      <c r="B94" s="6" t="s">
        <v>3749</v>
      </c>
      <c r="C94" s="7" t="s">
        <v>19</v>
      </c>
      <c r="D94" s="6" t="s">
        <v>112</v>
      </c>
      <c r="E94" s="6" t="s">
        <v>21</v>
      </c>
      <c r="F94" s="6" t="s">
        <v>3750</v>
      </c>
      <c r="G94" s="7" t="s">
        <v>3751</v>
      </c>
      <c r="H94" s="10" t="s">
        <v>3487</v>
      </c>
      <c r="I94" s="10" t="s">
        <v>3480</v>
      </c>
    </row>
    <row r="95" spans="1:9" ht="18.600000000000001" customHeight="1" x14ac:dyDescent="0.15">
      <c r="A95" s="6" t="s">
        <v>111</v>
      </c>
      <c r="B95" s="6" t="s">
        <v>3752</v>
      </c>
      <c r="C95" s="7" t="s">
        <v>19</v>
      </c>
      <c r="D95" s="6" t="s">
        <v>112</v>
      </c>
      <c r="E95" s="6" t="s">
        <v>21</v>
      </c>
      <c r="F95" s="6" t="s">
        <v>3753</v>
      </c>
      <c r="G95" s="7" t="s">
        <v>3754</v>
      </c>
      <c r="H95" s="10" t="s">
        <v>3487</v>
      </c>
      <c r="I95" s="10" t="s">
        <v>3480</v>
      </c>
    </row>
    <row r="96" spans="1:9" ht="18.600000000000001" customHeight="1" x14ac:dyDescent="0.15">
      <c r="A96" s="6" t="s">
        <v>113</v>
      </c>
      <c r="B96" s="6" t="s">
        <v>3755</v>
      </c>
      <c r="C96" s="7" t="s">
        <v>19</v>
      </c>
      <c r="D96" s="6" t="s">
        <v>114</v>
      </c>
      <c r="E96" s="6" t="s">
        <v>115</v>
      </c>
      <c r="F96" s="6" t="s">
        <v>3756</v>
      </c>
      <c r="G96" s="7" t="s">
        <v>3757</v>
      </c>
      <c r="H96" s="10" t="s">
        <v>3487</v>
      </c>
      <c r="I96" s="10" t="s">
        <v>3488</v>
      </c>
    </row>
    <row r="97" spans="1:9" ht="18.600000000000001" customHeight="1" x14ac:dyDescent="0.15">
      <c r="A97" s="6" t="s">
        <v>113</v>
      </c>
      <c r="B97" s="6" t="s">
        <v>3758</v>
      </c>
      <c r="C97" s="7" t="s">
        <v>19</v>
      </c>
      <c r="D97" s="6" t="s">
        <v>114</v>
      </c>
      <c r="E97" s="6" t="s">
        <v>115</v>
      </c>
      <c r="F97" s="6" t="s">
        <v>3759</v>
      </c>
      <c r="G97" s="7" t="s">
        <v>3760</v>
      </c>
      <c r="H97" s="10" t="s">
        <v>3487</v>
      </c>
      <c r="I97" s="10" t="s">
        <v>3488</v>
      </c>
    </row>
    <row r="98" spans="1:9" ht="18.600000000000001" customHeight="1" x14ac:dyDescent="0.15">
      <c r="A98" s="6" t="s">
        <v>113</v>
      </c>
      <c r="B98" s="6" t="s">
        <v>3761</v>
      </c>
      <c r="C98" s="7" t="s">
        <v>19</v>
      </c>
      <c r="D98" s="6" t="s">
        <v>114</v>
      </c>
      <c r="E98" s="6" t="s">
        <v>115</v>
      </c>
      <c r="F98" s="6" t="s">
        <v>3762</v>
      </c>
      <c r="G98" s="7" t="s">
        <v>3763</v>
      </c>
      <c r="H98" s="10" t="s">
        <v>3487</v>
      </c>
      <c r="I98" s="10" t="s">
        <v>3488</v>
      </c>
    </row>
    <row r="99" spans="1:9" ht="18.600000000000001" customHeight="1" x14ac:dyDescent="0.15">
      <c r="A99" s="6" t="s">
        <v>116</v>
      </c>
      <c r="B99" s="6" t="s">
        <v>3764</v>
      </c>
      <c r="C99" s="7" t="s">
        <v>19</v>
      </c>
      <c r="D99" s="6" t="s">
        <v>117</v>
      </c>
      <c r="E99" s="6" t="s">
        <v>21</v>
      </c>
      <c r="F99" s="6" t="s">
        <v>3765</v>
      </c>
      <c r="G99" s="7" t="s">
        <v>3766</v>
      </c>
      <c r="H99" s="10" t="s">
        <v>3767</v>
      </c>
      <c r="I99" s="10" t="s">
        <v>3480</v>
      </c>
    </row>
    <row r="100" spans="1:9" ht="18.600000000000001" customHeight="1" x14ac:dyDescent="0.15">
      <c r="A100" s="6" t="s">
        <v>116</v>
      </c>
      <c r="B100" s="6" t="s">
        <v>3768</v>
      </c>
      <c r="C100" s="7" t="s">
        <v>19</v>
      </c>
      <c r="D100" s="6" t="s">
        <v>117</v>
      </c>
      <c r="E100" s="6" t="s">
        <v>21</v>
      </c>
      <c r="F100" s="6" t="s">
        <v>3769</v>
      </c>
      <c r="G100" s="7" t="s">
        <v>3770</v>
      </c>
      <c r="H100" s="10" t="s">
        <v>3767</v>
      </c>
      <c r="I100" s="10" t="s">
        <v>3480</v>
      </c>
    </row>
    <row r="101" spans="1:9" ht="18.600000000000001" customHeight="1" x14ac:dyDescent="0.15">
      <c r="A101" s="6" t="s">
        <v>116</v>
      </c>
      <c r="B101" s="6" t="s">
        <v>3771</v>
      </c>
      <c r="C101" s="7" t="s">
        <v>19</v>
      </c>
      <c r="D101" s="6" t="s">
        <v>117</v>
      </c>
      <c r="E101" s="6" t="s">
        <v>21</v>
      </c>
      <c r="F101" s="6" t="s">
        <v>3772</v>
      </c>
      <c r="G101" s="7" t="s">
        <v>3773</v>
      </c>
      <c r="H101" s="10" t="s">
        <v>3767</v>
      </c>
      <c r="I101" s="10" t="s">
        <v>3480</v>
      </c>
    </row>
    <row r="102" spans="1:9" ht="18.600000000000001" customHeight="1" x14ac:dyDescent="0.15">
      <c r="A102" s="6" t="s">
        <v>116</v>
      </c>
      <c r="B102" s="6" t="s">
        <v>3774</v>
      </c>
      <c r="C102" s="7" t="s">
        <v>19</v>
      </c>
      <c r="D102" s="6" t="s">
        <v>117</v>
      </c>
      <c r="E102" s="6" t="s">
        <v>21</v>
      </c>
      <c r="F102" s="6" t="s">
        <v>3775</v>
      </c>
      <c r="G102" s="7" t="s">
        <v>3776</v>
      </c>
      <c r="H102" s="10" t="s">
        <v>3767</v>
      </c>
      <c r="I102" s="10" t="s">
        <v>3480</v>
      </c>
    </row>
    <row r="103" spans="1:9" ht="18.600000000000001" customHeight="1" x14ac:dyDescent="0.15">
      <c r="A103" s="6" t="s">
        <v>116</v>
      </c>
      <c r="B103" s="6" t="s">
        <v>3777</v>
      </c>
      <c r="C103" s="7" t="s">
        <v>19</v>
      </c>
      <c r="D103" s="6" t="s">
        <v>117</v>
      </c>
      <c r="E103" s="6" t="s">
        <v>21</v>
      </c>
      <c r="F103" s="6" t="s">
        <v>3778</v>
      </c>
      <c r="G103" s="7" t="s">
        <v>3779</v>
      </c>
      <c r="H103" s="10" t="s">
        <v>3767</v>
      </c>
      <c r="I103" s="10" t="s">
        <v>3480</v>
      </c>
    </row>
    <row r="104" spans="1:9" ht="18.600000000000001" customHeight="1" x14ac:dyDescent="0.15">
      <c r="A104" s="6" t="s">
        <v>116</v>
      </c>
      <c r="B104" s="6" t="s">
        <v>3780</v>
      </c>
      <c r="C104" s="7" t="s">
        <v>19</v>
      </c>
      <c r="D104" s="6" t="s">
        <v>117</v>
      </c>
      <c r="E104" s="6" t="s">
        <v>21</v>
      </c>
      <c r="F104" s="6" t="s">
        <v>3781</v>
      </c>
      <c r="G104" s="7" t="s">
        <v>3782</v>
      </c>
      <c r="H104" s="10" t="s">
        <v>3767</v>
      </c>
      <c r="I104" s="10" t="s">
        <v>3480</v>
      </c>
    </row>
    <row r="105" spans="1:9" ht="18.600000000000001" customHeight="1" x14ac:dyDescent="0.15">
      <c r="A105" s="6" t="s">
        <v>116</v>
      </c>
      <c r="B105" s="6" t="s">
        <v>3783</v>
      </c>
      <c r="C105" s="7" t="s">
        <v>19</v>
      </c>
      <c r="D105" s="6" t="s">
        <v>117</v>
      </c>
      <c r="E105" s="6" t="s">
        <v>21</v>
      </c>
      <c r="F105" s="6" t="s">
        <v>3784</v>
      </c>
      <c r="G105" s="7" t="s">
        <v>3785</v>
      </c>
      <c r="H105" s="10" t="s">
        <v>3767</v>
      </c>
      <c r="I105" s="10" t="s">
        <v>3480</v>
      </c>
    </row>
    <row r="106" spans="1:9" ht="18.600000000000001" customHeight="1" x14ac:dyDescent="0.15">
      <c r="A106" s="6" t="s">
        <v>118</v>
      </c>
      <c r="B106" s="6" t="s">
        <v>3786</v>
      </c>
      <c r="C106" s="7" t="s">
        <v>19</v>
      </c>
      <c r="D106" s="6" t="s">
        <v>119</v>
      </c>
      <c r="E106" s="6" t="s">
        <v>21</v>
      </c>
      <c r="F106" s="6" t="s">
        <v>3787</v>
      </c>
      <c r="G106" s="7" t="s">
        <v>3788</v>
      </c>
      <c r="H106" s="10" t="s">
        <v>3487</v>
      </c>
      <c r="I106" s="10" t="s">
        <v>3488</v>
      </c>
    </row>
    <row r="107" spans="1:9" ht="18.600000000000001" customHeight="1" x14ac:dyDescent="0.15">
      <c r="A107" s="6" t="s">
        <v>118</v>
      </c>
      <c r="B107" s="6" t="s">
        <v>3789</v>
      </c>
      <c r="C107" s="7" t="s">
        <v>19</v>
      </c>
      <c r="D107" s="6" t="s">
        <v>119</v>
      </c>
      <c r="E107" s="6" t="s">
        <v>21</v>
      </c>
      <c r="F107" s="6" t="s">
        <v>3790</v>
      </c>
      <c r="G107" s="7" t="s">
        <v>3791</v>
      </c>
      <c r="H107" s="10" t="s">
        <v>3487</v>
      </c>
      <c r="I107" s="10" t="s">
        <v>3488</v>
      </c>
    </row>
    <row r="108" spans="1:9" ht="18.600000000000001" customHeight="1" x14ac:dyDescent="0.15">
      <c r="A108" s="6" t="s">
        <v>118</v>
      </c>
      <c r="B108" s="6" t="s">
        <v>3792</v>
      </c>
      <c r="C108" s="7" t="s">
        <v>19</v>
      </c>
      <c r="D108" s="6" t="s">
        <v>119</v>
      </c>
      <c r="E108" s="6" t="s">
        <v>21</v>
      </c>
      <c r="F108" s="6" t="s">
        <v>3793</v>
      </c>
      <c r="G108" s="7" t="s">
        <v>3794</v>
      </c>
      <c r="H108" s="10" t="s">
        <v>3487</v>
      </c>
      <c r="I108" s="10" t="s">
        <v>3488</v>
      </c>
    </row>
    <row r="109" spans="1:9" ht="18.600000000000001" customHeight="1" x14ac:dyDescent="0.15">
      <c r="A109" s="6" t="s">
        <v>118</v>
      </c>
      <c r="B109" s="6" t="s">
        <v>3795</v>
      </c>
      <c r="C109" s="7" t="s">
        <v>19</v>
      </c>
      <c r="D109" s="6" t="s">
        <v>119</v>
      </c>
      <c r="E109" s="6" t="s">
        <v>21</v>
      </c>
      <c r="F109" s="6" t="s">
        <v>3796</v>
      </c>
      <c r="G109" s="7" t="s">
        <v>3797</v>
      </c>
      <c r="H109" s="10" t="s">
        <v>3487</v>
      </c>
      <c r="I109" s="10" t="s">
        <v>3488</v>
      </c>
    </row>
    <row r="110" spans="1:9" ht="18.600000000000001" customHeight="1" x14ac:dyDescent="0.15">
      <c r="A110" s="6" t="s">
        <v>118</v>
      </c>
      <c r="B110" s="6" t="s">
        <v>3798</v>
      </c>
      <c r="C110" s="7" t="s">
        <v>19</v>
      </c>
      <c r="D110" s="6" t="s">
        <v>119</v>
      </c>
      <c r="E110" s="6" t="s">
        <v>21</v>
      </c>
      <c r="F110" s="6" t="s">
        <v>3799</v>
      </c>
      <c r="G110" s="7" t="s">
        <v>3800</v>
      </c>
      <c r="H110" s="10" t="s">
        <v>3487</v>
      </c>
      <c r="I110" s="10" t="s">
        <v>3488</v>
      </c>
    </row>
    <row r="111" spans="1:9" ht="18.600000000000001" customHeight="1" x14ac:dyDescent="0.15">
      <c r="A111" s="6" t="s">
        <v>120</v>
      </c>
      <c r="B111" s="6" t="s">
        <v>3801</v>
      </c>
      <c r="C111" s="7" t="s">
        <v>19</v>
      </c>
      <c r="D111" s="6" t="s">
        <v>121</v>
      </c>
      <c r="E111" s="6" t="s">
        <v>21</v>
      </c>
      <c r="F111" s="6" t="s">
        <v>3802</v>
      </c>
      <c r="G111" s="7" t="s">
        <v>3803</v>
      </c>
      <c r="H111" s="10" t="s">
        <v>3804</v>
      </c>
      <c r="I111" s="10" t="s">
        <v>3488</v>
      </c>
    </row>
    <row r="112" spans="1:9" ht="18.600000000000001" customHeight="1" x14ac:dyDescent="0.15">
      <c r="A112" s="6" t="s">
        <v>122</v>
      </c>
      <c r="B112" s="6" t="s">
        <v>3805</v>
      </c>
      <c r="C112" s="7" t="s">
        <v>19</v>
      </c>
      <c r="D112" s="6" t="s">
        <v>121</v>
      </c>
      <c r="E112" s="6" t="s">
        <v>123</v>
      </c>
      <c r="F112" s="6" t="s">
        <v>3806</v>
      </c>
      <c r="G112" s="7" t="s">
        <v>3807</v>
      </c>
      <c r="H112" s="10" t="s">
        <v>3804</v>
      </c>
      <c r="I112" s="10" t="s">
        <v>3488</v>
      </c>
    </row>
    <row r="113" spans="1:9" ht="18.600000000000001" customHeight="1" x14ac:dyDescent="0.15">
      <c r="A113" s="6" t="s">
        <v>124</v>
      </c>
      <c r="B113" s="6" t="s">
        <v>3808</v>
      </c>
      <c r="C113" s="7" t="s">
        <v>19</v>
      </c>
      <c r="D113" s="6" t="s">
        <v>121</v>
      </c>
      <c r="E113" s="6" t="s">
        <v>125</v>
      </c>
      <c r="F113" s="6" t="s">
        <v>3809</v>
      </c>
      <c r="G113" s="7" t="s">
        <v>3810</v>
      </c>
      <c r="H113" s="10" t="s">
        <v>3804</v>
      </c>
      <c r="I113" s="10" t="s">
        <v>3488</v>
      </c>
    </row>
    <row r="114" spans="1:9" ht="18.600000000000001" customHeight="1" x14ac:dyDescent="0.15">
      <c r="A114" s="6" t="s">
        <v>124</v>
      </c>
      <c r="B114" s="6" t="s">
        <v>3811</v>
      </c>
      <c r="C114" s="7" t="s">
        <v>19</v>
      </c>
      <c r="D114" s="6" t="s">
        <v>121</v>
      </c>
      <c r="E114" s="6" t="s">
        <v>125</v>
      </c>
      <c r="F114" s="6" t="s">
        <v>3812</v>
      </c>
      <c r="G114" s="7" t="s">
        <v>3813</v>
      </c>
      <c r="H114" s="10" t="s">
        <v>3804</v>
      </c>
      <c r="I114" s="10" t="s">
        <v>3488</v>
      </c>
    </row>
    <row r="115" spans="1:9" ht="18.600000000000001" customHeight="1" x14ac:dyDescent="0.15">
      <c r="A115" s="6" t="s">
        <v>124</v>
      </c>
      <c r="B115" s="6" t="s">
        <v>3814</v>
      </c>
      <c r="C115" s="7" t="s">
        <v>19</v>
      </c>
      <c r="D115" s="6" t="s">
        <v>121</v>
      </c>
      <c r="E115" s="6" t="s">
        <v>125</v>
      </c>
      <c r="F115" s="6" t="s">
        <v>3815</v>
      </c>
      <c r="G115" s="7" t="s">
        <v>3816</v>
      </c>
      <c r="H115" s="10" t="s">
        <v>3804</v>
      </c>
      <c r="I115" s="10" t="s">
        <v>3488</v>
      </c>
    </row>
    <row r="116" spans="1:9" ht="18.600000000000001" customHeight="1" x14ac:dyDescent="0.15">
      <c r="A116" s="6" t="s">
        <v>128</v>
      </c>
      <c r="B116" s="6" t="s">
        <v>3817</v>
      </c>
      <c r="C116" s="7" t="s">
        <v>19</v>
      </c>
      <c r="D116" s="6" t="s">
        <v>129</v>
      </c>
      <c r="E116" s="6" t="s">
        <v>21</v>
      </c>
      <c r="F116" s="6" t="s">
        <v>3818</v>
      </c>
      <c r="G116" s="7" t="s">
        <v>3819</v>
      </c>
      <c r="H116" s="10" t="s">
        <v>3767</v>
      </c>
      <c r="I116" s="10" t="s">
        <v>3480</v>
      </c>
    </row>
    <row r="117" spans="1:9" ht="18.600000000000001" customHeight="1" x14ac:dyDescent="0.15">
      <c r="A117" s="6" t="s">
        <v>128</v>
      </c>
      <c r="B117" s="6" t="s">
        <v>3820</v>
      </c>
      <c r="C117" s="7" t="s">
        <v>19</v>
      </c>
      <c r="D117" s="6" t="s">
        <v>129</v>
      </c>
      <c r="E117" s="6" t="s">
        <v>21</v>
      </c>
      <c r="F117" s="6" t="s">
        <v>3821</v>
      </c>
      <c r="G117" s="7" t="s">
        <v>3822</v>
      </c>
      <c r="H117" s="10" t="s">
        <v>3767</v>
      </c>
      <c r="I117" s="10" t="s">
        <v>3480</v>
      </c>
    </row>
    <row r="118" spans="1:9" ht="18.600000000000001" customHeight="1" x14ac:dyDescent="0.15">
      <c r="A118" s="6" t="s">
        <v>128</v>
      </c>
      <c r="B118" s="6" t="s">
        <v>3823</v>
      </c>
      <c r="C118" s="7" t="s">
        <v>19</v>
      </c>
      <c r="D118" s="6" t="s">
        <v>129</v>
      </c>
      <c r="E118" s="6" t="s">
        <v>21</v>
      </c>
      <c r="F118" s="6" t="s">
        <v>3824</v>
      </c>
      <c r="G118" s="7" t="s">
        <v>3825</v>
      </c>
      <c r="H118" s="10" t="s">
        <v>3767</v>
      </c>
      <c r="I118" s="10" t="s">
        <v>3480</v>
      </c>
    </row>
    <row r="119" spans="1:9" ht="18.600000000000001" customHeight="1" x14ac:dyDescent="0.15">
      <c r="A119" s="6" t="s">
        <v>128</v>
      </c>
      <c r="B119" s="6" t="s">
        <v>3826</v>
      </c>
      <c r="C119" s="7" t="s">
        <v>19</v>
      </c>
      <c r="D119" s="6" t="s">
        <v>129</v>
      </c>
      <c r="E119" s="6" t="s">
        <v>21</v>
      </c>
      <c r="F119" s="6" t="s">
        <v>3827</v>
      </c>
      <c r="G119" s="7" t="s">
        <v>3828</v>
      </c>
      <c r="H119" s="10" t="s">
        <v>3767</v>
      </c>
      <c r="I119" s="10" t="s">
        <v>3480</v>
      </c>
    </row>
    <row r="120" spans="1:9" ht="18.600000000000001" customHeight="1" x14ac:dyDescent="0.15">
      <c r="A120" s="6" t="s">
        <v>128</v>
      </c>
      <c r="B120" s="6" t="s">
        <v>3829</v>
      </c>
      <c r="C120" s="7" t="s">
        <v>19</v>
      </c>
      <c r="D120" s="6" t="s">
        <v>129</v>
      </c>
      <c r="E120" s="6" t="s">
        <v>21</v>
      </c>
      <c r="F120" s="6" t="s">
        <v>3830</v>
      </c>
      <c r="G120" s="7" t="s">
        <v>3831</v>
      </c>
      <c r="H120" s="10" t="s">
        <v>3767</v>
      </c>
      <c r="I120" s="10" t="s">
        <v>3480</v>
      </c>
    </row>
    <row r="121" spans="1:9" ht="18.600000000000001" customHeight="1" x14ac:dyDescent="0.15">
      <c r="A121" s="6" t="s">
        <v>128</v>
      </c>
      <c r="B121" s="6" t="s">
        <v>3832</v>
      </c>
      <c r="C121" s="7" t="s">
        <v>19</v>
      </c>
      <c r="D121" s="6" t="s">
        <v>129</v>
      </c>
      <c r="E121" s="6" t="s">
        <v>21</v>
      </c>
      <c r="F121" s="6" t="s">
        <v>3833</v>
      </c>
      <c r="G121" s="7" t="s">
        <v>3834</v>
      </c>
      <c r="H121" s="10" t="s">
        <v>3767</v>
      </c>
      <c r="I121" s="10" t="s">
        <v>3480</v>
      </c>
    </row>
    <row r="122" spans="1:9" ht="18.600000000000001" customHeight="1" x14ac:dyDescent="0.15">
      <c r="A122" s="6" t="s">
        <v>128</v>
      </c>
      <c r="B122" s="6" t="s">
        <v>3835</v>
      </c>
      <c r="C122" s="7" t="s">
        <v>19</v>
      </c>
      <c r="D122" s="6" t="s">
        <v>129</v>
      </c>
      <c r="E122" s="6" t="s">
        <v>21</v>
      </c>
      <c r="F122" s="6" t="s">
        <v>3836</v>
      </c>
      <c r="G122" s="7" t="s">
        <v>3837</v>
      </c>
      <c r="H122" s="10" t="s">
        <v>3767</v>
      </c>
      <c r="I122" s="10" t="s">
        <v>3480</v>
      </c>
    </row>
    <row r="123" spans="1:9" ht="18.600000000000001" customHeight="1" x14ac:dyDescent="0.15">
      <c r="A123" s="6" t="s">
        <v>128</v>
      </c>
      <c r="B123" s="6" t="s">
        <v>3838</v>
      </c>
      <c r="C123" s="7" t="s">
        <v>19</v>
      </c>
      <c r="D123" s="6" t="s">
        <v>129</v>
      </c>
      <c r="E123" s="6" t="s">
        <v>21</v>
      </c>
      <c r="F123" s="6" t="s">
        <v>3839</v>
      </c>
      <c r="G123" s="7" t="s">
        <v>3840</v>
      </c>
      <c r="H123" s="10" t="s">
        <v>3767</v>
      </c>
      <c r="I123" s="10" t="s">
        <v>3480</v>
      </c>
    </row>
    <row r="124" spans="1:9" ht="18.600000000000001" customHeight="1" x14ac:dyDescent="0.15">
      <c r="A124" s="6" t="s">
        <v>128</v>
      </c>
      <c r="B124" s="6" t="s">
        <v>3841</v>
      </c>
      <c r="C124" s="7" t="s">
        <v>19</v>
      </c>
      <c r="D124" s="6" t="s">
        <v>129</v>
      </c>
      <c r="E124" s="6" t="s">
        <v>21</v>
      </c>
      <c r="F124" s="6" t="s">
        <v>3842</v>
      </c>
      <c r="G124" s="7" t="s">
        <v>3843</v>
      </c>
      <c r="H124" s="10" t="s">
        <v>3767</v>
      </c>
      <c r="I124" s="10" t="s">
        <v>3480</v>
      </c>
    </row>
    <row r="125" spans="1:9" ht="18.600000000000001" customHeight="1" x14ac:dyDescent="0.15">
      <c r="A125" s="6" t="s">
        <v>128</v>
      </c>
      <c r="B125" s="6" t="s">
        <v>3844</v>
      </c>
      <c r="C125" s="7" t="s">
        <v>19</v>
      </c>
      <c r="D125" s="6" t="s">
        <v>129</v>
      </c>
      <c r="E125" s="6" t="s">
        <v>21</v>
      </c>
      <c r="F125" s="6" t="s">
        <v>3845</v>
      </c>
      <c r="G125" s="7" t="s">
        <v>3846</v>
      </c>
      <c r="H125" s="10" t="s">
        <v>3767</v>
      </c>
      <c r="I125" s="10" t="s">
        <v>3480</v>
      </c>
    </row>
    <row r="126" spans="1:9" ht="18.600000000000001" customHeight="1" x14ac:dyDescent="0.15">
      <c r="A126" s="6" t="s">
        <v>128</v>
      </c>
      <c r="B126" s="6" t="s">
        <v>3847</v>
      </c>
      <c r="C126" s="7" t="s">
        <v>19</v>
      </c>
      <c r="D126" s="6" t="s">
        <v>129</v>
      </c>
      <c r="E126" s="6" t="s">
        <v>21</v>
      </c>
      <c r="F126" s="6" t="s">
        <v>3848</v>
      </c>
      <c r="G126" s="7" t="s">
        <v>3849</v>
      </c>
      <c r="H126" s="10" t="s">
        <v>3767</v>
      </c>
      <c r="I126" s="10" t="s">
        <v>3480</v>
      </c>
    </row>
    <row r="127" spans="1:9" ht="18.600000000000001" customHeight="1" x14ac:dyDescent="0.15">
      <c r="A127" s="6" t="s">
        <v>128</v>
      </c>
      <c r="B127" s="6" t="s">
        <v>3850</v>
      </c>
      <c r="C127" s="7" t="s">
        <v>19</v>
      </c>
      <c r="D127" s="6" t="s">
        <v>129</v>
      </c>
      <c r="E127" s="6" t="s">
        <v>21</v>
      </c>
      <c r="F127" s="6" t="s">
        <v>3851</v>
      </c>
      <c r="G127" s="7" t="s">
        <v>3852</v>
      </c>
      <c r="H127" s="10" t="s">
        <v>3767</v>
      </c>
      <c r="I127" s="10" t="s">
        <v>3480</v>
      </c>
    </row>
    <row r="128" spans="1:9" ht="18.600000000000001" customHeight="1" x14ac:dyDescent="0.15">
      <c r="A128" s="6" t="s">
        <v>128</v>
      </c>
      <c r="B128" s="6" t="s">
        <v>3853</v>
      </c>
      <c r="C128" s="7" t="s">
        <v>19</v>
      </c>
      <c r="D128" s="6" t="s">
        <v>129</v>
      </c>
      <c r="E128" s="6" t="s">
        <v>21</v>
      </c>
      <c r="F128" s="6" t="s">
        <v>3854</v>
      </c>
      <c r="G128" s="7" t="s">
        <v>3855</v>
      </c>
      <c r="H128" s="10" t="s">
        <v>3767</v>
      </c>
      <c r="I128" s="10" t="s">
        <v>3480</v>
      </c>
    </row>
    <row r="129" spans="1:9" ht="18.600000000000001" customHeight="1" x14ac:dyDescent="0.15">
      <c r="A129" s="6" t="s">
        <v>128</v>
      </c>
      <c r="B129" s="6" t="s">
        <v>3856</v>
      </c>
      <c r="C129" s="7" t="s">
        <v>19</v>
      </c>
      <c r="D129" s="6" t="s">
        <v>129</v>
      </c>
      <c r="E129" s="6" t="s">
        <v>21</v>
      </c>
      <c r="F129" s="6" t="s">
        <v>3857</v>
      </c>
      <c r="G129" s="7" t="s">
        <v>3858</v>
      </c>
      <c r="H129" s="10" t="s">
        <v>3767</v>
      </c>
      <c r="I129" s="10" t="s">
        <v>3480</v>
      </c>
    </row>
    <row r="130" spans="1:9" ht="18.600000000000001" customHeight="1" x14ac:dyDescent="0.15">
      <c r="A130" s="6" t="s">
        <v>128</v>
      </c>
      <c r="B130" s="6" t="s">
        <v>3859</v>
      </c>
      <c r="C130" s="7" t="s">
        <v>19</v>
      </c>
      <c r="D130" s="6" t="s">
        <v>129</v>
      </c>
      <c r="E130" s="6" t="s">
        <v>21</v>
      </c>
      <c r="F130" s="6" t="s">
        <v>3860</v>
      </c>
      <c r="G130" s="7" t="s">
        <v>3861</v>
      </c>
      <c r="H130" s="10" t="s">
        <v>3767</v>
      </c>
      <c r="I130" s="10" t="s">
        <v>3480</v>
      </c>
    </row>
    <row r="131" spans="1:9" ht="18.600000000000001" customHeight="1" x14ac:dyDescent="0.15">
      <c r="A131" s="6" t="s">
        <v>128</v>
      </c>
      <c r="B131" s="6" t="s">
        <v>3862</v>
      </c>
      <c r="C131" s="7" t="s">
        <v>19</v>
      </c>
      <c r="D131" s="6" t="s">
        <v>129</v>
      </c>
      <c r="E131" s="6" t="s">
        <v>21</v>
      </c>
      <c r="F131" s="6" t="s">
        <v>3863</v>
      </c>
      <c r="G131" s="7" t="s">
        <v>3864</v>
      </c>
      <c r="H131" s="10" t="s">
        <v>3767</v>
      </c>
      <c r="I131" s="10" t="s">
        <v>3480</v>
      </c>
    </row>
    <row r="132" spans="1:9" ht="18.600000000000001" customHeight="1" x14ac:dyDescent="0.15">
      <c r="A132" s="6" t="s">
        <v>128</v>
      </c>
      <c r="B132" s="6" t="s">
        <v>3865</v>
      </c>
      <c r="C132" s="7" t="s">
        <v>19</v>
      </c>
      <c r="D132" s="6" t="s">
        <v>129</v>
      </c>
      <c r="E132" s="6" t="s">
        <v>21</v>
      </c>
      <c r="F132" s="6" t="s">
        <v>3866</v>
      </c>
      <c r="G132" s="7" t="s">
        <v>3867</v>
      </c>
      <c r="H132" s="10" t="s">
        <v>3767</v>
      </c>
      <c r="I132" s="10" t="s">
        <v>3480</v>
      </c>
    </row>
    <row r="133" spans="1:9" ht="18.600000000000001" customHeight="1" x14ac:dyDescent="0.15">
      <c r="A133" s="6" t="s">
        <v>128</v>
      </c>
      <c r="B133" s="6" t="s">
        <v>3868</v>
      </c>
      <c r="C133" s="7" t="s">
        <v>19</v>
      </c>
      <c r="D133" s="6" t="s">
        <v>129</v>
      </c>
      <c r="E133" s="6" t="s">
        <v>21</v>
      </c>
      <c r="F133" s="6" t="s">
        <v>3869</v>
      </c>
      <c r="G133" s="7" t="s">
        <v>3870</v>
      </c>
      <c r="H133" s="10" t="s">
        <v>3767</v>
      </c>
      <c r="I133" s="10" t="s">
        <v>3480</v>
      </c>
    </row>
    <row r="134" spans="1:9" ht="18.600000000000001" customHeight="1" x14ac:dyDescent="0.15">
      <c r="A134" s="6" t="s">
        <v>128</v>
      </c>
      <c r="B134" s="6" t="s">
        <v>3871</v>
      </c>
      <c r="C134" s="7" t="s">
        <v>19</v>
      </c>
      <c r="D134" s="6" t="s">
        <v>129</v>
      </c>
      <c r="E134" s="6" t="s">
        <v>21</v>
      </c>
      <c r="F134" s="6" t="s">
        <v>3872</v>
      </c>
      <c r="G134" s="7" t="s">
        <v>3873</v>
      </c>
      <c r="H134" s="10" t="s">
        <v>3767</v>
      </c>
      <c r="I134" s="10" t="s">
        <v>3480</v>
      </c>
    </row>
    <row r="135" spans="1:9" ht="18.600000000000001" customHeight="1" x14ac:dyDescent="0.15">
      <c r="A135" s="6" t="s">
        <v>128</v>
      </c>
      <c r="B135" s="6" t="s">
        <v>3874</v>
      </c>
      <c r="C135" s="7" t="s">
        <v>19</v>
      </c>
      <c r="D135" s="6" t="s">
        <v>129</v>
      </c>
      <c r="E135" s="6" t="s">
        <v>21</v>
      </c>
      <c r="F135" s="6" t="s">
        <v>3875</v>
      </c>
      <c r="G135" s="7" t="s">
        <v>3876</v>
      </c>
      <c r="H135" s="10" t="s">
        <v>3767</v>
      </c>
      <c r="I135" s="10" t="s">
        <v>3480</v>
      </c>
    </row>
    <row r="136" spans="1:9" ht="18.600000000000001" customHeight="1" x14ac:dyDescent="0.15">
      <c r="A136" s="6" t="s">
        <v>128</v>
      </c>
      <c r="B136" s="6" t="s">
        <v>3877</v>
      </c>
      <c r="C136" s="7" t="s">
        <v>19</v>
      </c>
      <c r="D136" s="6" t="s">
        <v>129</v>
      </c>
      <c r="E136" s="6" t="s">
        <v>21</v>
      </c>
      <c r="F136" s="6" t="s">
        <v>3878</v>
      </c>
      <c r="G136" s="7" t="s">
        <v>3879</v>
      </c>
      <c r="H136" s="10" t="s">
        <v>3767</v>
      </c>
      <c r="I136" s="10" t="s">
        <v>3480</v>
      </c>
    </row>
    <row r="137" spans="1:9" ht="18.600000000000001" customHeight="1" x14ac:dyDescent="0.15">
      <c r="A137" s="6" t="s">
        <v>128</v>
      </c>
      <c r="B137" s="6" t="s">
        <v>3880</v>
      </c>
      <c r="C137" s="7" t="s">
        <v>19</v>
      </c>
      <c r="D137" s="6" t="s">
        <v>129</v>
      </c>
      <c r="E137" s="6" t="s">
        <v>21</v>
      </c>
      <c r="F137" s="6" t="s">
        <v>3881</v>
      </c>
      <c r="G137" s="7" t="s">
        <v>3882</v>
      </c>
      <c r="H137" s="10" t="s">
        <v>3767</v>
      </c>
      <c r="I137" s="10" t="s">
        <v>3480</v>
      </c>
    </row>
    <row r="138" spans="1:9" ht="18.600000000000001" customHeight="1" x14ac:dyDescent="0.15">
      <c r="A138" s="6" t="s">
        <v>128</v>
      </c>
      <c r="B138" s="6" t="s">
        <v>3883</v>
      </c>
      <c r="C138" s="7" t="s">
        <v>19</v>
      </c>
      <c r="D138" s="6" t="s">
        <v>129</v>
      </c>
      <c r="E138" s="6" t="s">
        <v>21</v>
      </c>
      <c r="F138" s="6" t="s">
        <v>3884</v>
      </c>
      <c r="G138" s="7" t="s">
        <v>3885</v>
      </c>
      <c r="H138" s="10" t="s">
        <v>3767</v>
      </c>
      <c r="I138" s="10" t="s">
        <v>3480</v>
      </c>
    </row>
    <row r="139" spans="1:9" ht="18.600000000000001" customHeight="1" x14ac:dyDescent="0.15">
      <c r="A139" s="6" t="s">
        <v>128</v>
      </c>
      <c r="B139" s="6" t="s">
        <v>3886</v>
      </c>
      <c r="C139" s="7" t="s">
        <v>19</v>
      </c>
      <c r="D139" s="6" t="s">
        <v>129</v>
      </c>
      <c r="E139" s="6" t="s">
        <v>21</v>
      </c>
      <c r="F139" s="6" t="s">
        <v>3887</v>
      </c>
      <c r="G139" s="7" t="s">
        <v>3888</v>
      </c>
      <c r="H139" s="10" t="s">
        <v>3767</v>
      </c>
      <c r="I139" s="10" t="s">
        <v>3480</v>
      </c>
    </row>
    <row r="140" spans="1:9" ht="18.600000000000001" customHeight="1" x14ac:dyDescent="0.15">
      <c r="A140" s="6" t="s">
        <v>128</v>
      </c>
      <c r="B140" s="6" t="s">
        <v>3889</v>
      </c>
      <c r="C140" s="7" t="s">
        <v>19</v>
      </c>
      <c r="D140" s="6" t="s">
        <v>129</v>
      </c>
      <c r="E140" s="6" t="s">
        <v>21</v>
      </c>
      <c r="F140" s="6" t="s">
        <v>3890</v>
      </c>
      <c r="G140" s="7" t="s">
        <v>3891</v>
      </c>
      <c r="H140" s="10" t="s">
        <v>3767</v>
      </c>
      <c r="I140" s="10" t="s">
        <v>3480</v>
      </c>
    </row>
    <row r="141" spans="1:9" ht="18.600000000000001" customHeight="1" x14ac:dyDescent="0.15">
      <c r="A141" s="6" t="s">
        <v>128</v>
      </c>
      <c r="B141" s="6" t="s">
        <v>3892</v>
      </c>
      <c r="C141" s="7" t="s">
        <v>19</v>
      </c>
      <c r="D141" s="6" t="s">
        <v>129</v>
      </c>
      <c r="E141" s="6" t="s">
        <v>21</v>
      </c>
      <c r="F141" s="6" t="s">
        <v>3893</v>
      </c>
      <c r="G141" s="7" t="s">
        <v>3894</v>
      </c>
      <c r="H141" s="10" t="s">
        <v>3767</v>
      </c>
      <c r="I141" s="10" t="s">
        <v>3480</v>
      </c>
    </row>
    <row r="142" spans="1:9" ht="18.600000000000001" customHeight="1" x14ac:dyDescent="0.15">
      <c r="A142" s="6" t="s">
        <v>128</v>
      </c>
      <c r="B142" s="6" t="s">
        <v>3895</v>
      </c>
      <c r="C142" s="7" t="s">
        <v>19</v>
      </c>
      <c r="D142" s="6" t="s">
        <v>129</v>
      </c>
      <c r="E142" s="6" t="s">
        <v>21</v>
      </c>
      <c r="F142" s="6" t="s">
        <v>3896</v>
      </c>
      <c r="G142" s="7" t="s">
        <v>3897</v>
      </c>
      <c r="H142" s="10" t="s">
        <v>3767</v>
      </c>
      <c r="I142" s="10" t="s">
        <v>3480</v>
      </c>
    </row>
    <row r="143" spans="1:9" ht="18.600000000000001" customHeight="1" x14ac:dyDescent="0.15">
      <c r="A143" s="6" t="s">
        <v>130</v>
      </c>
      <c r="B143" s="6" t="s">
        <v>3898</v>
      </c>
      <c r="C143" s="7" t="s">
        <v>19</v>
      </c>
      <c r="D143" s="6" t="s">
        <v>131</v>
      </c>
      <c r="E143" s="6" t="s">
        <v>132</v>
      </c>
      <c r="F143" s="6" t="s">
        <v>3899</v>
      </c>
      <c r="G143" s="7" t="s">
        <v>3900</v>
      </c>
      <c r="H143" s="10" t="s">
        <v>3901</v>
      </c>
      <c r="I143" s="10" t="s">
        <v>3902</v>
      </c>
    </row>
    <row r="144" spans="1:9" ht="18.600000000000001" customHeight="1" x14ac:dyDescent="0.15">
      <c r="A144" s="6" t="s">
        <v>179</v>
      </c>
      <c r="B144" s="6" t="s">
        <v>3903</v>
      </c>
      <c r="C144" s="7" t="s">
        <v>19</v>
      </c>
      <c r="D144" s="6" t="s">
        <v>131</v>
      </c>
      <c r="E144" s="6" t="s">
        <v>180</v>
      </c>
      <c r="F144" s="6" t="s">
        <v>3904</v>
      </c>
      <c r="G144" s="7" t="s">
        <v>3905</v>
      </c>
      <c r="H144" s="10" t="s">
        <v>3906</v>
      </c>
      <c r="I144" s="10" t="s">
        <v>3902</v>
      </c>
    </row>
    <row r="145" spans="1:9" ht="18.600000000000001" customHeight="1" x14ac:dyDescent="0.15">
      <c r="A145" s="6" t="s">
        <v>181</v>
      </c>
      <c r="B145" s="6" t="s">
        <v>3907</v>
      </c>
      <c r="C145" s="7" t="s">
        <v>19</v>
      </c>
      <c r="D145" s="6" t="s">
        <v>182</v>
      </c>
      <c r="E145" s="6" t="s">
        <v>21</v>
      </c>
      <c r="F145" s="6" t="s">
        <v>3908</v>
      </c>
      <c r="G145" s="7" t="s">
        <v>3909</v>
      </c>
      <c r="H145" s="10" t="s">
        <v>3487</v>
      </c>
      <c r="I145" s="10" t="s">
        <v>3480</v>
      </c>
    </row>
    <row r="146" spans="1:9" ht="18.600000000000001" customHeight="1" x14ac:dyDescent="0.15">
      <c r="A146" s="6" t="s">
        <v>181</v>
      </c>
      <c r="B146" s="6" t="s">
        <v>3910</v>
      </c>
      <c r="C146" s="7" t="s">
        <v>19</v>
      </c>
      <c r="D146" s="6" t="s">
        <v>182</v>
      </c>
      <c r="E146" s="6" t="s">
        <v>21</v>
      </c>
      <c r="F146" s="6" t="s">
        <v>3911</v>
      </c>
      <c r="G146" s="7" t="s">
        <v>3912</v>
      </c>
      <c r="H146" s="10" t="s">
        <v>3487</v>
      </c>
      <c r="I146" s="10" t="s">
        <v>3480</v>
      </c>
    </row>
    <row r="147" spans="1:9" ht="18.600000000000001" customHeight="1" x14ac:dyDescent="0.15">
      <c r="A147" s="6" t="s">
        <v>181</v>
      </c>
      <c r="B147" s="6" t="s">
        <v>3913</v>
      </c>
      <c r="C147" s="7" t="s">
        <v>19</v>
      </c>
      <c r="D147" s="6" t="s">
        <v>182</v>
      </c>
      <c r="E147" s="6" t="s">
        <v>21</v>
      </c>
      <c r="F147" s="6" t="s">
        <v>3914</v>
      </c>
      <c r="G147" s="7" t="s">
        <v>3915</v>
      </c>
      <c r="H147" s="10" t="s">
        <v>3487</v>
      </c>
      <c r="I147" s="10" t="s">
        <v>3480</v>
      </c>
    </row>
    <row r="148" spans="1:9" ht="18.600000000000001" customHeight="1" x14ac:dyDescent="0.15">
      <c r="A148" s="6" t="s">
        <v>181</v>
      </c>
      <c r="B148" s="6" t="s">
        <v>3916</v>
      </c>
      <c r="C148" s="7" t="s">
        <v>19</v>
      </c>
      <c r="D148" s="6" t="s">
        <v>182</v>
      </c>
      <c r="E148" s="6" t="s">
        <v>21</v>
      </c>
      <c r="F148" s="6" t="s">
        <v>3917</v>
      </c>
      <c r="G148" s="7" t="s">
        <v>3918</v>
      </c>
      <c r="H148" s="10" t="s">
        <v>3487</v>
      </c>
      <c r="I148" s="10" t="s">
        <v>3480</v>
      </c>
    </row>
    <row r="149" spans="1:9" ht="18.600000000000001" customHeight="1" x14ac:dyDescent="0.15">
      <c r="A149" s="6" t="s">
        <v>181</v>
      </c>
      <c r="B149" s="6" t="s">
        <v>3919</v>
      </c>
      <c r="C149" s="7" t="s">
        <v>19</v>
      </c>
      <c r="D149" s="6" t="s">
        <v>182</v>
      </c>
      <c r="E149" s="6" t="s">
        <v>21</v>
      </c>
      <c r="F149" s="6" t="s">
        <v>3920</v>
      </c>
      <c r="G149" s="7" t="s">
        <v>3921</v>
      </c>
      <c r="H149" s="10" t="s">
        <v>3487</v>
      </c>
      <c r="I149" s="10" t="s">
        <v>3480</v>
      </c>
    </row>
    <row r="150" spans="1:9" ht="18.600000000000001" customHeight="1" x14ac:dyDescent="0.15">
      <c r="A150" s="6" t="s">
        <v>181</v>
      </c>
      <c r="B150" s="6" t="s">
        <v>3922</v>
      </c>
      <c r="C150" s="7" t="s">
        <v>19</v>
      </c>
      <c r="D150" s="6" t="s">
        <v>182</v>
      </c>
      <c r="E150" s="6" t="s">
        <v>21</v>
      </c>
      <c r="F150" s="6" t="s">
        <v>3591</v>
      </c>
      <c r="G150" s="7" t="s">
        <v>3923</v>
      </c>
      <c r="H150" s="10" t="s">
        <v>3487</v>
      </c>
      <c r="I150" s="10" t="s">
        <v>3480</v>
      </c>
    </row>
    <row r="151" spans="1:9" ht="18.600000000000001" customHeight="1" x14ac:dyDescent="0.15">
      <c r="A151" s="6" t="s">
        <v>181</v>
      </c>
      <c r="B151" s="6" t="s">
        <v>3924</v>
      </c>
      <c r="C151" s="7" t="s">
        <v>19</v>
      </c>
      <c r="D151" s="6" t="s">
        <v>182</v>
      </c>
      <c r="E151" s="6" t="s">
        <v>21</v>
      </c>
      <c r="F151" s="6" t="s">
        <v>3925</v>
      </c>
      <c r="G151" s="7" t="s">
        <v>3926</v>
      </c>
      <c r="H151" s="10" t="s">
        <v>3487</v>
      </c>
      <c r="I151" s="10" t="s">
        <v>3480</v>
      </c>
    </row>
    <row r="152" spans="1:9" ht="18.600000000000001" customHeight="1" x14ac:dyDescent="0.15">
      <c r="A152" s="6" t="s">
        <v>183</v>
      </c>
      <c r="B152" s="6" t="s">
        <v>3927</v>
      </c>
      <c r="C152" s="7" t="s">
        <v>19</v>
      </c>
      <c r="D152" s="6" t="s">
        <v>182</v>
      </c>
      <c r="E152" s="6" t="s">
        <v>184</v>
      </c>
      <c r="F152" s="6" t="s">
        <v>3928</v>
      </c>
      <c r="G152" s="7" t="s">
        <v>3929</v>
      </c>
      <c r="H152" s="10" t="s">
        <v>3906</v>
      </c>
      <c r="I152" s="10" t="s">
        <v>3480</v>
      </c>
    </row>
    <row r="153" spans="1:9" ht="18.600000000000001" customHeight="1" x14ac:dyDescent="0.15">
      <c r="A153" s="6" t="s">
        <v>183</v>
      </c>
      <c r="B153" s="6" t="s">
        <v>3930</v>
      </c>
      <c r="C153" s="7" t="s">
        <v>19</v>
      </c>
      <c r="D153" s="6" t="s">
        <v>182</v>
      </c>
      <c r="E153" s="6" t="s">
        <v>184</v>
      </c>
      <c r="F153" s="6" t="s">
        <v>3931</v>
      </c>
      <c r="G153" s="7" t="s">
        <v>3932</v>
      </c>
      <c r="H153" s="10" t="s">
        <v>3906</v>
      </c>
      <c r="I153" s="10" t="s">
        <v>3480</v>
      </c>
    </row>
    <row r="154" spans="1:9" ht="18.600000000000001" customHeight="1" x14ac:dyDescent="0.15">
      <c r="A154" s="6" t="s">
        <v>183</v>
      </c>
      <c r="B154" s="6" t="s">
        <v>3933</v>
      </c>
      <c r="C154" s="7" t="s">
        <v>19</v>
      </c>
      <c r="D154" s="6" t="s">
        <v>182</v>
      </c>
      <c r="E154" s="6" t="s">
        <v>184</v>
      </c>
      <c r="F154" s="6" t="s">
        <v>3934</v>
      </c>
      <c r="G154" s="7" t="s">
        <v>3935</v>
      </c>
      <c r="H154" s="10" t="s">
        <v>3906</v>
      </c>
      <c r="I154" s="10" t="s">
        <v>3480</v>
      </c>
    </row>
    <row r="155" spans="1:9" ht="18.600000000000001" customHeight="1" x14ac:dyDescent="0.15">
      <c r="A155" s="6" t="s">
        <v>188</v>
      </c>
      <c r="B155" s="6" t="s">
        <v>3936</v>
      </c>
      <c r="C155" s="7" t="s">
        <v>19</v>
      </c>
      <c r="D155" s="6" t="s">
        <v>189</v>
      </c>
      <c r="E155" s="6" t="s">
        <v>21</v>
      </c>
      <c r="F155" s="6" t="s">
        <v>3937</v>
      </c>
      <c r="G155" s="7" t="s">
        <v>3938</v>
      </c>
      <c r="H155" s="10" t="s">
        <v>3487</v>
      </c>
      <c r="I155" s="10" t="s">
        <v>3488</v>
      </c>
    </row>
    <row r="156" spans="1:9" ht="18.600000000000001" customHeight="1" x14ac:dyDescent="0.15">
      <c r="A156" s="6" t="s">
        <v>188</v>
      </c>
      <c r="B156" s="6" t="s">
        <v>3939</v>
      </c>
      <c r="C156" s="7" t="s">
        <v>19</v>
      </c>
      <c r="D156" s="6" t="s">
        <v>189</v>
      </c>
      <c r="E156" s="6" t="s">
        <v>21</v>
      </c>
      <c r="F156" s="6" t="s">
        <v>3940</v>
      </c>
      <c r="G156" s="7" t="s">
        <v>3941</v>
      </c>
      <c r="H156" s="10" t="s">
        <v>3487</v>
      </c>
      <c r="I156" s="10" t="s">
        <v>3488</v>
      </c>
    </row>
    <row r="157" spans="1:9" ht="18.600000000000001" customHeight="1" x14ac:dyDescent="0.15">
      <c r="A157" s="6" t="s">
        <v>204</v>
      </c>
      <c r="B157" s="6" t="s">
        <v>3942</v>
      </c>
      <c r="C157" s="7" t="s">
        <v>19</v>
      </c>
      <c r="D157" s="6" t="s">
        <v>191</v>
      </c>
      <c r="E157" s="6" t="s">
        <v>205</v>
      </c>
      <c r="F157" s="6" t="s">
        <v>3943</v>
      </c>
      <c r="G157" s="7" t="s">
        <v>3944</v>
      </c>
      <c r="H157" s="10" t="s">
        <v>3945</v>
      </c>
      <c r="I157" s="10" t="s">
        <v>3946</v>
      </c>
    </row>
    <row r="158" spans="1:9" ht="18.600000000000001" customHeight="1" x14ac:dyDescent="0.15">
      <c r="A158" s="6" t="s">
        <v>206</v>
      </c>
      <c r="B158" s="6" t="s">
        <v>3947</v>
      </c>
      <c r="C158" s="7" t="s">
        <v>19</v>
      </c>
      <c r="D158" s="6" t="s">
        <v>191</v>
      </c>
      <c r="E158" s="6" t="s">
        <v>207</v>
      </c>
      <c r="F158" s="6" t="s">
        <v>3948</v>
      </c>
      <c r="G158" s="7" t="s">
        <v>3949</v>
      </c>
      <c r="H158" s="10" t="s">
        <v>3945</v>
      </c>
      <c r="I158" s="10" t="s">
        <v>3946</v>
      </c>
    </row>
    <row r="159" spans="1:9" ht="18.600000000000001" customHeight="1" x14ac:dyDescent="0.15">
      <c r="A159" s="6" t="s">
        <v>210</v>
      </c>
      <c r="B159" s="6" t="s">
        <v>3950</v>
      </c>
      <c r="C159" s="7" t="s">
        <v>19</v>
      </c>
      <c r="D159" s="6" t="s">
        <v>211</v>
      </c>
      <c r="E159" s="6" t="s">
        <v>212</v>
      </c>
      <c r="F159" s="6" t="s">
        <v>3951</v>
      </c>
      <c r="G159" s="7" t="s">
        <v>3952</v>
      </c>
      <c r="H159" s="10" t="s">
        <v>3767</v>
      </c>
      <c r="I159" s="10" t="s">
        <v>3480</v>
      </c>
    </row>
    <row r="160" spans="1:9" ht="18.600000000000001" customHeight="1" x14ac:dyDescent="0.15">
      <c r="A160" s="6" t="s">
        <v>210</v>
      </c>
      <c r="B160" s="6" t="s">
        <v>3953</v>
      </c>
      <c r="C160" s="7" t="s">
        <v>19</v>
      </c>
      <c r="D160" s="6" t="s">
        <v>211</v>
      </c>
      <c r="E160" s="6" t="s">
        <v>212</v>
      </c>
      <c r="F160" s="6" t="s">
        <v>3954</v>
      </c>
      <c r="G160" s="7" t="s">
        <v>3955</v>
      </c>
      <c r="H160" s="10" t="s">
        <v>3767</v>
      </c>
      <c r="I160" s="10" t="s">
        <v>3480</v>
      </c>
    </row>
    <row r="161" spans="1:9" ht="18.600000000000001" customHeight="1" x14ac:dyDescent="0.15">
      <c r="A161" s="6" t="s">
        <v>210</v>
      </c>
      <c r="B161" s="6" t="s">
        <v>3956</v>
      </c>
      <c r="C161" s="7" t="s">
        <v>19</v>
      </c>
      <c r="D161" s="6" t="s">
        <v>211</v>
      </c>
      <c r="E161" s="6" t="s">
        <v>212</v>
      </c>
      <c r="F161" s="6" t="s">
        <v>3957</v>
      </c>
      <c r="G161" s="7" t="s">
        <v>3958</v>
      </c>
      <c r="H161" s="10" t="s">
        <v>3767</v>
      </c>
      <c r="I161" s="10" t="s">
        <v>3480</v>
      </c>
    </row>
    <row r="162" spans="1:9" ht="18.600000000000001" customHeight="1" x14ac:dyDescent="0.15">
      <c r="A162" s="6" t="s">
        <v>210</v>
      </c>
      <c r="B162" s="6" t="s">
        <v>3959</v>
      </c>
      <c r="C162" s="7" t="s">
        <v>19</v>
      </c>
      <c r="D162" s="6" t="s">
        <v>211</v>
      </c>
      <c r="E162" s="6" t="s">
        <v>212</v>
      </c>
      <c r="F162" s="6" t="s">
        <v>3960</v>
      </c>
      <c r="G162" s="7" t="s">
        <v>3961</v>
      </c>
      <c r="H162" s="10" t="s">
        <v>3767</v>
      </c>
      <c r="I162" s="10" t="s">
        <v>3480</v>
      </c>
    </row>
    <row r="163" spans="1:9" ht="18.600000000000001" customHeight="1" x14ac:dyDescent="0.15">
      <c r="A163" s="6" t="s">
        <v>210</v>
      </c>
      <c r="B163" s="6" t="s">
        <v>3962</v>
      </c>
      <c r="C163" s="7" t="s">
        <v>19</v>
      </c>
      <c r="D163" s="6" t="s">
        <v>211</v>
      </c>
      <c r="E163" s="6" t="s">
        <v>212</v>
      </c>
      <c r="F163" s="6" t="s">
        <v>3963</v>
      </c>
      <c r="G163" s="7" t="s">
        <v>3964</v>
      </c>
      <c r="H163" s="10" t="s">
        <v>3767</v>
      </c>
      <c r="I163" s="10" t="s">
        <v>3480</v>
      </c>
    </row>
    <row r="164" spans="1:9" ht="18.600000000000001" customHeight="1" x14ac:dyDescent="0.15">
      <c r="A164" s="6" t="s">
        <v>210</v>
      </c>
      <c r="B164" s="6" t="s">
        <v>3965</v>
      </c>
      <c r="C164" s="7" t="s">
        <v>19</v>
      </c>
      <c r="D164" s="6" t="s">
        <v>211</v>
      </c>
      <c r="E164" s="6" t="s">
        <v>212</v>
      </c>
      <c r="F164" s="6" t="s">
        <v>3966</v>
      </c>
      <c r="G164" s="7" t="s">
        <v>3967</v>
      </c>
      <c r="H164" s="10" t="s">
        <v>3767</v>
      </c>
      <c r="I164" s="10" t="s">
        <v>3480</v>
      </c>
    </row>
    <row r="165" spans="1:9" ht="18.600000000000001" customHeight="1" x14ac:dyDescent="0.15">
      <c r="A165" s="6" t="s">
        <v>210</v>
      </c>
      <c r="B165" s="6" t="s">
        <v>3968</v>
      </c>
      <c r="C165" s="7" t="s">
        <v>19</v>
      </c>
      <c r="D165" s="6" t="s">
        <v>211</v>
      </c>
      <c r="E165" s="6" t="s">
        <v>212</v>
      </c>
      <c r="F165" s="6" t="s">
        <v>3969</v>
      </c>
      <c r="G165" s="7" t="s">
        <v>3970</v>
      </c>
      <c r="H165" s="10" t="s">
        <v>3767</v>
      </c>
      <c r="I165" s="10" t="s">
        <v>3480</v>
      </c>
    </row>
    <row r="166" spans="1:9" ht="18.600000000000001" customHeight="1" x14ac:dyDescent="0.15">
      <c r="A166" s="6" t="s">
        <v>210</v>
      </c>
      <c r="B166" s="6" t="s">
        <v>3971</v>
      </c>
      <c r="C166" s="7" t="s">
        <v>19</v>
      </c>
      <c r="D166" s="6" t="s">
        <v>211</v>
      </c>
      <c r="E166" s="6" t="s">
        <v>212</v>
      </c>
      <c r="F166" s="6" t="s">
        <v>3972</v>
      </c>
      <c r="G166" s="7" t="s">
        <v>3973</v>
      </c>
      <c r="H166" s="10" t="s">
        <v>3767</v>
      </c>
      <c r="I166" s="10" t="s">
        <v>3480</v>
      </c>
    </row>
    <row r="167" spans="1:9" ht="18.600000000000001" customHeight="1" x14ac:dyDescent="0.15">
      <c r="A167" s="6" t="s">
        <v>210</v>
      </c>
      <c r="B167" s="6" t="s">
        <v>3974</v>
      </c>
      <c r="C167" s="7" t="s">
        <v>19</v>
      </c>
      <c r="D167" s="6" t="s">
        <v>211</v>
      </c>
      <c r="E167" s="6" t="s">
        <v>212</v>
      </c>
      <c r="F167" s="6" t="s">
        <v>3975</v>
      </c>
      <c r="G167" s="7" t="s">
        <v>3976</v>
      </c>
      <c r="H167" s="10" t="s">
        <v>3767</v>
      </c>
      <c r="I167" s="10" t="s">
        <v>3480</v>
      </c>
    </row>
    <row r="168" spans="1:9" ht="18.600000000000001" customHeight="1" x14ac:dyDescent="0.15">
      <c r="A168" s="6" t="s">
        <v>213</v>
      </c>
      <c r="B168" s="6" t="s">
        <v>3977</v>
      </c>
      <c r="C168" s="7" t="s">
        <v>19</v>
      </c>
      <c r="D168" s="6" t="s">
        <v>211</v>
      </c>
      <c r="E168" s="6" t="s">
        <v>214</v>
      </c>
      <c r="F168" s="6" t="s">
        <v>3978</v>
      </c>
      <c r="G168" s="7" t="s">
        <v>3979</v>
      </c>
      <c r="H168" s="10" t="s">
        <v>3767</v>
      </c>
      <c r="I168" s="10" t="s">
        <v>3480</v>
      </c>
    </row>
    <row r="169" spans="1:9" ht="18.600000000000001" customHeight="1" x14ac:dyDescent="0.15">
      <c r="A169" s="6" t="s">
        <v>229</v>
      </c>
      <c r="B169" s="6" t="s">
        <v>3980</v>
      </c>
      <c r="C169" s="7" t="s">
        <v>19</v>
      </c>
      <c r="D169" s="6" t="s">
        <v>230</v>
      </c>
      <c r="E169" s="6" t="s">
        <v>231</v>
      </c>
      <c r="F169" s="6" t="s">
        <v>3981</v>
      </c>
      <c r="G169" s="7" t="s">
        <v>3982</v>
      </c>
      <c r="H169" s="10" t="s">
        <v>3983</v>
      </c>
      <c r="I169" s="10" t="s">
        <v>3480</v>
      </c>
    </row>
    <row r="170" spans="1:9" ht="18.600000000000001" customHeight="1" x14ac:dyDescent="0.15">
      <c r="A170" s="6" t="s">
        <v>229</v>
      </c>
      <c r="B170" s="6" t="s">
        <v>3984</v>
      </c>
      <c r="C170" s="7" t="s">
        <v>19</v>
      </c>
      <c r="D170" s="6" t="s">
        <v>230</v>
      </c>
      <c r="E170" s="6" t="s">
        <v>231</v>
      </c>
      <c r="F170" s="6" t="s">
        <v>3985</v>
      </c>
      <c r="G170" s="7" t="s">
        <v>3986</v>
      </c>
      <c r="H170" s="10" t="s">
        <v>3983</v>
      </c>
      <c r="I170" s="10" t="s">
        <v>3480</v>
      </c>
    </row>
    <row r="171" spans="1:9" ht="18.600000000000001" customHeight="1" x14ac:dyDescent="0.15">
      <c r="A171" s="6" t="s">
        <v>232</v>
      </c>
      <c r="B171" s="6" t="s">
        <v>3987</v>
      </c>
      <c r="C171" s="7" t="s">
        <v>19</v>
      </c>
      <c r="D171" s="6" t="s">
        <v>233</v>
      </c>
      <c r="E171" s="6" t="s">
        <v>21</v>
      </c>
      <c r="F171" s="6" t="s">
        <v>3988</v>
      </c>
      <c r="G171" s="7" t="s">
        <v>3989</v>
      </c>
      <c r="H171" s="10" t="s">
        <v>3487</v>
      </c>
      <c r="I171" s="10" t="s">
        <v>3480</v>
      </c>
    </row>
    <row r="172" spans="1:9" ht="18.600000000000001" customHeight="1" x14ac:dyDescent="0.15">
      <c r="A172" s="6" t="s">
        <v>236</v>
      </c>
      <c r="B172" s="6" t="s">
        <v>3990</v>
      </c>
      <c r="C172" s="7" t="s">
        <v>19</v>
      </c>
      <c r="D172" s="6" t="s">
        <v>237</v>
      </c>
      <c r="E172" s="6" t="s">
        <v>214</v>
      </c>
      <c r="F172" s="6" t="s">
        <v>3991</v>
      </c>
      <c r="G172" s="7" t="s">
        <v>3992</v>
      </c>
      <c r="H172" s="10" t="s">
        <v>3767</v>
      </c>
      <c r="I172" s="10" t="s">
        <v>3480</v>
      </c>
    </row>
    <row r="173" spans="1:9" ht="18.600000000000001" customHeight="1" x14ac:dyDescent="0.15">
      <c r="A173" s="6" t="s">
        <v>238</v>
      </c>
      <c r="B173" s="6" t="s">
        <v>3993</v>
      </c>
      <c r="C173" s="7" t="s">
        <v>19</v>
      </c>
      <c r="D173" s="6" t="s">
        <v>237</v>
      </c>
      <c r="E173" s="6" t="s">
        <v>216</v>
      </c>
      <c r="F173" s="6" t="s">
        <v>3994</v>
      </c>
      <c r="G173" s="7" t="s">
        <v>3995</v>
      </c>
      <c r="H173" s="10" t="s">
        <v>3767</v>
      </c>
      <c r="I173" s="10" t="s">
        <v>3480</v>
      </c>
    </row>
    <row r="174" spans="1:9" ht="18.600000000000001" customHeight="1" x14ac:dyDescent="0.15">
      <c r="A174" s="6" t="s">
        <v>238</v>
      </c>
      <c r="B174" s="6" t="s">
        <v>3996</v>
      </c>
      <c r="C174" s="7" t="s">
        <v>19</v>
      </c>
      <c r="D174" s="6" t="s">
        <v>237</v>
      </c>
      <c r="E174" s="6" t="s">
        <v>216</v>
      </c>
      <c r="F174" s="6" t="s">
        <v>3997</v>
      </c>
      <c r="G174" s="7" t="s">
        <v>3998</v>
      </c>
      <c r="H174" s="10" t="s">
        <v>3767</v>
      </c>
      <c r="I174" s="10" t="s">
        <v>3480</v>
      </c>
    </row>
    <row r="175" spans="1:9" ht="18.600000000000001" customHeight="1" x14ac:dyDescent="0.15">
      <c r="A175" s="6" t="s">
        <v>239</v>
      </c>
      <c r="B175" s="6" t="s">
        <v>3999</v>
      </c>
      <c r="C175" s="7" t="s">
        <v>19</v>
      </c>
      <c r="D175" s="6" t="s">
        <v>240</v>
      </c>
      <c r="E175" s="6" t="s">
        <v>21</v>
      </c>
      <c r="F175" s="6" t="s">
        <v>4000</v>
      </c>
      <c r="G175" s="7" t="s">
        <v>4001</v>
      </c>
      <c r="H175" s="10" t="s">
        <v>3767</v>
      </c>
      <c r="I175" s="10" t="s">
        <v>3480</v>
      </c>
    </row>
    <row r="176" spans="1:9" ht="18.600000000000001" customHeight="1" x14ac:dyDescent="0.15">
      <c r="A176" s="6" t="s">
        <v>241</v>
      </c>
      <c r="B176" s="6" t="s">
        <v>4002</v>
      </c>
      <c r="C176" s="7" t="s">
        <v>19</v>
      </c>
      <c r="D176" s="6" t="s">
        <v>242</v>
      </c>
      <c r="E176" s="6" t="s">
        <v>21</v>
      </c>
      <c r="F176" s="6" t="s">
        <v>3928</v>
      </c>
      <c r="G176" s="7" t="s">
        <v>4003</v>
      </c>
      <c r="H176" s="10" t="s">
        <v>3487</v>
      </c>
      <c r="I176" s="10" t="s">
        <v>3488</v>
      </c>
    </row>
    <row r="177" spans="1:9" ht="18.600000000000001" customHeight="1" x14ac:dyDescent="0.15">
      <c r="A177" s="6" t="s">
        <v>241</v>
      </c>
      <c r="B177" s="6" t="s">
        <v>4004</v>
      </c>
      <c r="C177" s="7" t="s">
        <v>19</v>
      </c>
      <c r="D177" s="6" t="s">
        <v>242</v>
      </c>
      <c r="E177" s="6" t="s">
        <v>21</v>
      </c>
      <c r="F177" s="6" t="s">
        <v>4005</v>
      </c>
      <c r="G177" s="7" t="s">
        <v>4006</v>
      </c>
      <c r="H177" s="10" t="s">
        <v>3487</v>
      </c>
      <c r="I177" s="10" t="s">
        <v>3488</v>
      </c>
    </row>
    <row r="178" spans="1:9" ht="18.600000000000001" customHeight="1" x14ac:dyDescent="0.15">
      <c r="A178" s="6" t="s">
        <v>243</v>
      </c>
      <c r="B178" s="6" t="s">
        <v>4007</v>
      </c>
      <c r="C178" s="7" t="s">
        <v>19</v>
      </c>
      <c r="D178" s="6" t="s">
        <v>242</v>
      </c>
      <c r="E178" s="6" t="s">
        <v>21</v>
      </c>
      <c r="F178" s="6" t="s">
        <v>4008</v>
      </c>
      <c r="G178" s="7" t="s">
        <v>4009</v>
      </c>
      <c r="H178" s="10" t="s">
        <v>3487</v>
      </c>
      <c r="I178" s="10" t="s">
        <v>3488</v>
      </c>
    </row>
    <row r="179" spans="1:9" ht="18.600000000000001" customHeight="1" x14ac:dyDescent="0.15">
      <c r="A179" s="6" t="s">
        <v>244</v>
      </c>
      <c r="B179" s="6" t="s">
        <v>4010</v>
      </c>
      <c r="C179" s="7" t="s">
        <v>19</v>
      </c>
      <c r="D179" s="6" t="s">
        <v>245</v>
      </c>
      <c r="E179" s="6" t="s">
        <v>21</v>
      </c>
      <c r="F179" s="6" t="s">
        <v>4011</v>
      </c>
      <c r="G179" s="7" t="s">
        <v>4012</v>
      </c>
      <c r="H179" s="10" t="s">
        <v>3767</v>
      </c>
      <c r="I179" s="10" t="s">
        <v>3480</v>
      </c>
    </row>
    <row r="180" spans="1:9" ht="18.600000000000001" customHeight="1" x14ac:dyDescent="0.15">
      <c r="A180" s="6" t="s">
        <v>244</v>
      </c>
      <c r="B180" s="6" t="s">
        <v>4013</v>
      </c>
      <c r="C180" s="7" t="s">
        <v>19</v>
      </c>
      <c r="D180" s="6" t="s">
        <v>245</v>
      </c>
      <c r="E180" s="6" t="s">
        <v>21</v>
      </c>
      <c r="F180" s="6" t="s">
        <v>4014</v>
      </c>
      <c r="G180" s="7" t="s">
        <v>4015</v>
      </c>
      <c r="H180" s="10" t="s">
        <v>3767</v>
      </c>
      <c r="I180" s="10" t="s">
        <v>3480</v>
      </c>
    </row>
    <row r="181" spans="1:9" ht="18.600000000000001" customHeight="1" x14ac:dyDescent="0.15">
      <c r="A181" s="6" t="s">
        <v>244</v>
      </c>
      <c r="B181" s="6" t="s">
        <v>4016</v>
      </c>
      <c r="C181" s="7" t="s">
        <v>19</v>
      </c>
      <c r="D181" s="6" t="s">
        <v>245</v>
      </c>
      <c r="E181" s="6" t="s">
        <v>21</v>
      </c>
      <c r="F181" s="6" t="s">
        <v>4017</v>
      </c>
      <c r="G181" s="7" t="s">
        <v>4018</v>
      </c>
      <c r="H181" s="10" t="s">
        <v>3767</v>
      </c>
      <c r="I181" s="10" t="s">
        <v>3480</v>
      </c>
    </row>
    <row r="182" spans="1:9" ht="18.600000000000001" customHeight="1" x14ac:dyDescent="0.15">
      <c r="A182" s="6" t="s">
        <v>246</v>
      </c>
      <c r="B182" s="6" t="s">
        <v>4019</v>
      </c>
      <c r="C182" s="7" t="s">
        <v>19</v>
      </c>
      <c r="D182" s="6" t="s">
        <v>245</v>
      </c>
      <c r="E182" s="6" t="s">
        <v>247</v>
      </c>
      <c r="F182" s="6" t="s">
        <v>4020</v>
      </c>
      <c r="G182" s="7" t="s">
        <v>4021</v>
      </c>
      <c r="H182" s="10" t="s">
        <v>3767</v>
      </c>
      <c r="I182" s="10" t="s">
        <v>3480</v>
      </c>
    </row>
    <row r="183" spans="1:9" ht="18.600000000000001" customHeight="1" x14ac:dyDescent="0.15">
      <c r="A183" s="6" t="s">
        <v>246</v>
      </c>
      <c r="B183" s="6" t="s">
        <v>4022</v>
      </c>
      <c r="C183" s="7" t="s">
        <v>19</v>
      </c>
      <c r="D183" s="6" t="s">
        <v>245</v>
      </c>
      <c r="E183" s="6" t="s">
        <v>247</v>
      </c>
      <c r="F183" s="6" t="s">
        <v>4023</v>
      </c>
      <c r="G183" s="7" t="s">
        <v>4024</v>
      </c>
      <c r="H183" s="10" t="s">
        <v>3767</v>
      </c>
      <c r="I183" s="10" t="s">
        <v>3480</v>
      </c>
    </row>
    <row r="184" spans="1:9" ht="18.600000000000001" customHeight="1" x14ac:dyDescent="0.15">
      <c r="A184" s="6" t="s">
        <v>280</v>
      </c>
      <c r="B184" s="6" t="s">
        <v>4025</v>
      </c>
      <c r="C184" s="7" t="s">
        <v>19</v>
      </c>
      <c r="D184" s="6" t="s">
        <v>262</v>
      </c>
      <c r="E184" s="6" t="s">
        <v>281</v>
      </c>
      <c r="F184" s="6" t="s">
        <v>4026</v>
      </c>
      <c r="G184" s="7" t="s">
        <v>4027</v>
      </c>
      <c r="H184" s="10" t="s">
        <v>3487</v>
      </c>
      <c r="I184" s="10" t="s">
        <v>3488</v>
      </c>
    </row>
    <row r="185" spans="1:9" ht="18.600000000000001" customHeight="1" x14ac:dyDescent="0.15">
      <c r="A185" s="6" t="s">
        <v>293</v>
      </c>
      <c r="B185" s="6" t="s">
        <v>4028</v>
      </c>
      <c r="C185" s="7" t="s">
        <v>19</v>
      </c>
      <c r="D185" s="6" t="s">
        <v>294</v>
      </c>
      <c r="E185" s="6" t="s">
        <v>295</v>
      </c>
      <c r="F185" s="6" t="s">
        <v>4029</v>
      </c>
      <c r="G185" s="7" t="s">
        <v>4030</v>
      </c>
      <c r="H185" s="10" t="s">
        <v>3767</v>
      </c>
      <c r="I185" s="10" t="s">
        <v>3480</v>
      </c>
    </row>
    <row r="186" spans="1:9" ht="18.600000000000001" customHeight="1" x14ac:dyDescent="0.15">
      <c r="A186" s="6" t="s">
        <v>296</v>
      </c>
      <c r="B186" s="6" t="s">
        <v>4031</v>
      </c>
      <c r="C186" s="7" t="s">
        <v>297</v>
      </c>
      <c r="D186" s="6" t="s">
        <v>298</v>
      </c>
      <c r="E186" s="6" t="s">
        <v>299</v>
      </c>
      <c r="F186" s="6" t="s">
        <v>4032</v>
      </c>
      <c r="G186" s="7" t="s">
        <v>4033</v>
      </c>
      <c r="H186" s="10" t="s">
        <v>3767</v>
      </c>
      <c r="I186" s="10" t="s">
        <v>3480</v>
      </c>
    </row>
    <row r="187" spans="1:9" ht="18.600000000000001" customHeight="1" x14ac:dyDescent="0.15">
      <c r="A187" s="6" t="s">
        <v>296</v>
      </c>
      <c r="B187" s="6" t="s">
        <v>4034</v>
      </c>
      <c r="C187" s="7" t="s">
        <v>297</v>
      </c>
      <c r="D187" s="6" t="s">
        <v>298</v>
      </c>
      <c r="E187" s="6" t="s">
        <v>299</v>
      </c>
      <c r="F187" s="6" t="s">
        <v>4035</v>
      </c>
      <c r="G187" s="7" t="s">
        <v>4036</v>
      </c>
      <c r="H187" s="10" t="s">
        <v>3767</v>
      </c>
      <c r="I187" s="10" t="s">
        <v>3480</v>
      </c>
    </row>
    <row r="188" spans="1:9" ht="18.600000000000001" customHeight="1" x14ac:dyDescent="0.15">
      <c r="A188" s="6" t="s">
        <v>300</v>
      </c>
      <c r="B188" s="6" t="s">
        <v>4037</v>
      </c>
      <c r="C188" s="7" t="s">
        <v>297</v>
      </c>
      <c r="D188" s="6" t="s">
        <v>298</v>
      </c>
      <c r="E188" s="6" t="s">
        <v>301</v>
      </c>
      <c r="F188" s="6" t="s">
        <v>4038</v>
      </c>
      <c r="G188" s="7" t="s">
        <v>4039</v>
      </c>
      <c r="H188" s="10" t="s">
        <v>3767</v>
      </c>
      <c r="I188" s="10" t="s">
        <v>3480</v>
      </c>
    </row>
    <row r="189" spans="1:9" ht="18.600000000000001" customHeight="1" x14ac:dyDescent="0.15">
      <c r="A189" s="6" t="s">
        <v>302</v>
      </c>
      <c r="B189" s="6" t="s">
        <v>4040</v>
      </c>
      <c r="C189" s="7" t="s">
        <v>297</v>
      </c>
      <c r="D189" s="6" t="s">
        <v>298</v>
      </c>
      <c r="E189" s="6" t="s">
        <v>303</v>
      </c>
      <c r="F189" s="6" t="s">
        <v>4041</v>
      </c>
      <c r="G189" s="7" t="s">
        <v>4042</v>
      </c>
      <c r="H189" s="10" t="s">
        <v>3767</v>
      </c>
      <c r="I189" s="10" t="s">
        <v>3480</v>
      </c>
    </row>
    <row r="190" spans="1:9" ht="18.600000000000001" customHeight="1" x14ac:dyDescent="0.15">
      <c r="A190" s="6" t="s">
        <v>304</v>
      </c>
      <c r="B190" s="6" t="s">
        <v>4043</v>
      </c>
      <c r="C190" s="7" t="s">
        <v>305</v>
      </c>
      <c r="D190" s="6" t="s">
        <v>306</v>
      </c>
      <c r="E190" s="6" t="s">
        <v>307</v>
      </c>
      <c r="F190" s="6" t="s">
        <v>4044</v>
      </c>
      <c r="G190" s="7" t="s">
        <v>4045</v>
      </c>
      <c r="H190" s="10" t="s">
        <v>3767</v>
      </c>
      <c r="I190" s="10" t="s">
        <v>3488</v>
      </c>
    </row>
    <row r="191" spans="1:9" ht="18.600000000000001" customHeight="1" x14ac:dyDescent="0.15">
      <c r="A191" s="6" t="s">
        <v>304</v>
      </c>
      <c r="B191" s="6" t="s">
        <v>4046</v>
      </c>
      <c r="C191" s="7" t="s">
        <v>305</v>
      </c>
      <c r="D191" s="6" t="s">
        <v>306</v>
      </c>
      <c r="E191" s="6" t="s">
        <v>307</v>
      </c>
      <c r="F191" s="6" t="s">
        <v>4047</v>
      </c>
      <c r="G191" s="7" t="s">
        <v>4048</v>
      </c>
      <c r="H191" s="10" t="s">
        <v>3767</v>
      </c>
      <c r="I191" s="10" t="s">
        <v>3488</v>
      </c>
    </row>
    <row r="192" spans="1:9" ht="18.600000000000001" customHeight="1" x14ac:dyDescent="0.15">
      <c r="A192" s="6" t="s">
        <v>304</v>
      </c>
      <c r="B192" s="6" t="s">
        <v>4049</v>
      </c>
      <c r="C192" s="7" t="s">
        <v>305</v>
      </c>
      <c r="D192" s="6" t="s">
        <v>306</v>
      </c>
      <c r="E192" s="6" t="s">
        <v>307</v>
      </c>
      <c r="F192" s="6" t="s">
        <v>4050</v>
      </c>
      <c r="G192" s="7" t="s">
        <v>4051</v>
      </c>
      <c r="H192" s="10" t="s">
        <v>3767</v>
      </c>
      <c r="I192" s="10" t="s">
        <v>3488</v>
      </c>
    </row>
    <row r="193" spans="1:9" ht="18.600000000000001" customHeight="1" x14ac:dyDescent="0.15">
      <c r="A193" s="6" t="s">
        <v>304</v>
      </c>
      <c r="B193" s="6" t="s">
        <v>4052</v>
      </c>
      <c r="C193" s="7" t="s">
        <v>305</v>
      </c>
      <c r="D193" s="6" t="s">
        <v>306</v>
      </c>
      <c r="E193" s="6" t="s">
        <v>307</v>
      </c>
      <c r="F193" s="6" t="s">
        <v>4053</v>
      </c>
      <c r="G193" s="7" t="s">
        <v>4054</v>
      </c>
      <c r="H193" s="10" t="s">
        <v>3767</v>
      </c>
      <c r="I193" s="10" t="s">
        <v>3488</v>
      </c>
    </row>
    <row r="194" spans="1:9" ht="18.600000000000001" customHeight="1" x14ac:dyDescent="0.15">
      <c r="A194" s="6" t="s">
        <v>304</v>
      </c>
      <c r="B194" s="6" t="s">
        <v>4055</v>
      </c>
      <c r="C194" s="7" t="s">
        <v>305</v>
      </c>
      <c r="D194" s="6" t="s">
        <v>306</v>
      </c>
      <c r="E194" s="6" t="s">
        <v>307</v>
      </c>
      <c r="F194" s="6" t="s">
        <v>4056</v>
      </c>
      <c r="G194" s="7" t="s">
        <v>4057</v>
      </c>
      <c r="H194" s="10" t="s">
        <v>3767</v>
      </c>
      <c r="I194" s="10" t="s">
        <v>3488</v>
      </c>
    </row>
    <row r="195" spans="1:9" ht="18.600000000000001" customHeight="1" x14ac:dyDescent="0.15">
      <c r="A195" s="6" t="s">
        <v>304</v>
      </c>
      <c r="B195" s="6" t="s">
        <v>4058</v>
      </c>
      <c r="C195" s="7" t="s">
        <v>305</v>
      </c>
      <c r="D195" s="6" t="s">
        <v>306</v>
      </c>
      <c r="E195" s="6" t="s">
        <v>307</v>
      </c>
      <c r="F195" s="6" t="s">
        <v>4059</v>
      </c>
      <c r="G195" s="7" t="s">
        <v>4060</v>
      </c>
      <c r="H195" s="10" t="s">
        <v>3767</v>
      </c>
      <c r="I195" s="10" t="s">
        <v>3488</v>
      </c>
    </row>
    <row r="196" spans="1:9" ht="18.600000000000001" customHeight="1" x14ac:dyDescent="0.15">
      <c r="A196" s="6" t="s">
        <v>308</v>
      </c>
      <c r="B196" s="6" t="s">
        <v>4061</v>
      </c>
      <c r="C196" s="7" t="s">
        <v>305</v>
      </c>
      <c r="D196" s="6" t="s">
        <v>306</v>
      </c>
      <c r="E196" s="6" t="s">
        <v>309</v>
      </c>
      <c r="F196" s="6" t="s">
        <v>4062</v>
      </c>
      <c r="G196" s="7" t="s">
        <v>4063</v>
      </c>
      <c r="H196" s="10" t="s">
        <v>3767</v>
      </c>
      <c r="I196" s="10" t="s">
        <v>3488</v>
      </c>
    </row>
    <row r="197" spans="1:9" ht="18.600000000000001" customHeight="1" x14ac:dyDescent="0.15">
      <c r="A197" s="6" t="s">
        <v>310</v>
      </c>
      <c r="B197" s="6" t="s">
        <v>4064</v>
      </c>
      <c r="C197" s="7" t="s">
        <v>305</v>
      </c>
      <c r="D197" s="6" t="s">
        <v>306</v>
      </c>
      <c r="E197" s="6" t="s">
        <v>311</v>
      </c>
      <c r="F197" s="6" t="s">
        <v>4065</v>
      </c>
      <c r="G197" s="7" t="s">
        <v>4066</v>
      </c>
      <c r="H197" s="10" t="s">
        <v>3767</v>
      </c>
      <c r="I197" s="10" t="s">
        <v>3488</v>
      </c>
    </row>
    <row r="198" spans="1:9" ht="18.600000000000001" customHeight="1" x14ac:dyDescent="0.15">
      <c r="A198" s="6" t="s">
        <v>314</v>
      </c>
      <c r="B198" s="6" t="s">
        <v>4067</v>
      </c>
      <c r="C198" s="7" t="s">
        <v>315</v>
      </c>
      <c r="D198" s="6" t="s">
        <v>316</v>
      </c>
      <c r="E198" s="6" t="s">
        <v>317</v>
      </c>
      <c r="F198" s="6" t="s">
        <v>4068</v>
      </c>
      <c r="G198" s="7" t="s">
        <v>4069</v>
      </c>
      <c r="H198" s="10" t="s">
        <v>3767</v>
      </c>
      <c r="I198" s="10" t="s">
        <v>3480</v>
      </c>
    </row>
    <row r="199" spans="1:9" ht="18.600000000000001" customHeight="1" x14ac:dyDescent="0.15">
      <c r="A199" s="6" t="s">
        <v>318</v>
      </c>
      <c r="B199" s="6" t="s">
        <v>4070</v>
      </c>
      <c r="C199" s="7" t="s">
        <v>315</v>
      </c>
      <c r="D199" s="6" t="s">
        <v>316</v>
      </c>
      <c r="E199" s="6" t="s">
        <v>319</v>
      </c>
      <c r="F199" s="6" t="s">
        <v>4071</v>
      </c>
      <c r="G199" s="7" t="s">
        <v>4072</v>
      </c>
      <c r="H199" s="10" t="s">
        <v>3767</v>
      </c>
      <c r="I199" s="10" t="s">
        <v>3480</v>
      </c>
    </row>
    <row r="200" spans="1:9" ht="18.600000000000001" customHeight="1" x14ac:dyDescent="0.15">
      <c r="A200" s="6" t="s">
        <v>318</v>
      </c>
      <c r="B200" s="6" t="s">
        <v>4073</v>
      </c>
      <c r="C200" s="7" t="s">
        <v>315</v>
      </c>
      <c r="D200" s="6" t="s">
        <v>316</v>
      </c>
      <c r="E200" s="6" t="s">
        <v>319</v>
      </c>
      <c r="F200" s="6" t="s">
        <v>4074</v>
      </c>
      <c r="G200" s="7" t="s">
        <v>4075</v>
      </c>
      <c r="H200" s="10" t="s">
        <v>3767</v>
      </c>
      <c r="I200" s="10" t="s">
        <v>3480</v>
      </c>
    </row>
    <row r="201" spans="1:9" ht="18.600000000000001" customHeight="1" x14ac:dyDescent="0.15">
      <c r="A201" s="6" t="s">
        <v>320</v>
      </c>
      <c r="B201" s="6" t="s">
        <v>4076</v>
      </c>
      <c r="C201" s="7" t="s">
        <v>315</v>
      </c>
      <c r="D201" s="6" t="s">
        <v>321</v>
      </c>
      <c r="E201" s="6" t="s">
        <v>322</v>
      </c>
      <c r="F201" s="6" t="s">
        <v>4077</v>
      </c>
      <c r="G201" s="7" t="s">
        <v>4078</v>
      </c>
      <c r="H201" s="10" t="s">
        <v>3767</v>
      </c>
      <c r="I201" s="10" t="s">
        <v>3480</v>
      </c>
    </row>
    <row r="202" spans="1:9" ht="18.600000000000001" customHeight="1" x14ac:dyDescent="0.15">
      <c r="A202" s="6" t="s">
        <v>320</v>
      </c>
      <c r="B202" s="6" t="s">
        <v>4079</v>
      </c>
      <c r="C202" s="7" t="s">
        <v>315</v>
      </c>
      <c r="D202" s="6" t="s">
        <v>321</v>
      </c>
      <c r="E202" s="6" t="s">
        <v>322</v>
      </c>
      <c r="F202" s="6" t="s">
        <v>4080</v>
      </c>
      <c r="G202" s="7" t="s">
        <v>4081</v>
      </c>
      <c r="H202" s="10" t="s">
        <v>3767</v>
      </c>
      <c r="I202" s="10" t="s">
        <v>3480</v>
      </c>
    </row>
    <row r="203" spans="1:9" ht="18.600000000000001" customHeight="1" x14ac:dyDescent="0.15">
      <c r="A203" s="6" t="s">
        <v>323</v>
      </c>
      <c r="B203" s="6" t="s">
        <v>4082</v>
      </c>
      <c r="C203" s="7" t="s">
        <v>315</v>
      </c>
      <c r="D203" s="6" t="s">
        <v>321</v>
      </c>
      <c r="E203" s="6" t="s">
        <v>324</v>
      </c>
      <c r="F203" s="6" t="s">
        <v>4083</v>
      </c>
      <c r="G203" s="7" t="s">
        <v>4084</v>
      </c>
      <c r="H203" s="10" t="s">
        <v>3767</v>
      </c>
      <c r="I203" s="10" t="s">
        <v>3480</v>
      </c>
    </row>
    <row r="204" spans="1:9" ht="18.600000000000001" customHeight="1" x14ac:dyDescent="0.15">
      <c r="A204" s="6" t="s">
        <v>323</v>
      </c>
      <c r="B204" s="6" t="s">
        <v>4085</v>
      </c>
      <c r="C204" s="7" t="s">
        <v>315</v>
      </c>
      <c r="D204" s="6" t="s">
        <v>321</v>
      </c>
      <c r="E204" s="6" t="s">
        <v>324</v>
      </c>
      <c r="F204" s="6" t="s">
        <v>4086</v>
      </c>
      <c r="G204" s="7" t="s">
        <v>4087</v>
      </c>
      <c r="H204" s="10" t="s">
        <v>3767</v>
      </c>
      <c r="I204" s="10" t="s">
        <v>3480</v>
      </c>
    </row>
    <row r="205" spans="1:9" ht="18.600000000000001" customHeight="1" x14ac:dyDescent="0.15">
      <c r="A205" s="6" t="s">
        <v>323</v>
      </c>
      <c r="B205" s="6" t="s">
        <v>4088</v>
      </c>
      <c r="C205" s="7" t="s">
        <v>315</v>
      </c>
      <c r="D205" s="6" t="s">
        <v>321</v>
      </c>
      <c r="E205" s="6" t="s">
        <v>324</v>
      </c>
      <c r="F205" s="6" t="s">
        <v>4089</v>
      </c>
      <c r="G205" s="7" t="s">
        <v>4090</v>
      </c>
      <c r="H205" s="10" t="s">
        <v>3767</v>
      </c>
      <c r="I205" s="10" t="s">
        <v>3480</v>
      </c>
    </row>
    <row r="206" spans="1:9" ht="18.600000000000001" customHeight="1" x14ac:dyDescent="0.15">
      <c r="A206" s="6" t="s">
        <v>323</v>
      </c>
      <c r="B206" s="6" t="s">
        <v>4091</v>
      </c>
      <c r="C206" s="7" t="s">
        <v>315</v>
      </c>
      <c r="D206" s="6" t="s">
        <v>321</v>
      </c>
      <c r="E206" s="6" t="s">
        <v>324</v>
      </c>
      <c r="F206" s="6" t="s">
        <v>4092</v>
      </c>
      <c r="G206" s="7" t="s">
        <v>4093</v>
      </c>
      <c r="H206" s="10" t="s">
        <v>3767</v>
      </c>
      <c r="I206" s="10" t="s">
        <v>3480</v>
      </c>
    </row>
    <row r="207" spans="1:9" ht="18.600000000000001" customHeight="1" x14ac:dyDescent="0.15">
      <c r="A207" s="6" t="s">
        <v>327</v>
      </c>
      <c r="B207" s="6" t="s">
        <v>4094</v>
      </c>
      <c r="C207" s="7" t="s">
        <v>315</v>
      </c>
      <c r="D207" s="6" t="s">
        <v>328</v>
      </c>
      <c r="E207" s="6" t="s">
        <v>329</v>
      </c>
      <c r="F207" s="6" t="s">
        <v>4095</v>
      </c>
      <c r="G207" s="7" t="s">
        <v>4096</v>
      </c>
      <c r="H207" s="10" t="s">
        <v>3767</v>
      </c>
      <c r="I207" s="10" t="s">
        <v>3488</v>
      </c>
    </row>
    <row r="208" spans="1:9" ht="18.600000000000001" customHeight="1" x14ac:dyDescent="0.15">
      <c r="A208" s="6" t="s">
        <v>327</v>
      </c>
      <c r="B208" s="6" t="s">
        <v>4097</v>
      </c>
      <c r="C208" s="7" t="s">
        <v>315</v>
      </c>
      <c r="D208" s="6" t="s">
        <v>328</v>
      </c>
      <c r="E208" s="6" t="s">
        <v>329</v>
      </c>
      <c r="F208" s="6" t="s">
        <v>4098</v>
      </c>
      <c r="G208" s="7" t="s">
        <v>4099</v>
      </c>
      <c r="H208" s="10" t="s">
        <v>3767</v>
      </c>
      <c r="I208" s="10" t="s">
        <v>3488</v>
      </c>
    </row>
    <row r="209" spans="1:9" ht="18.600000000000001" customHeight="1" x14ac:dyDescent="0.15">
      <c r="A209" s="6" t="s">
        <v>327</v>
      </c>
      <c r="B209" s="6" t="s">
        <v>4100</v>
      </c>
      <c r="C209" s="7" t="s">
        <v>315</v>
      </c>
      <c r="D209" s="6" t="s">
        <v>328</v>
      </c>
      <c r="E209" s="6" t="s">
        <v>329</v>
      </c>
      <c r="F209" s="6" t="s">
        <v>4101</v>
      </c>
      <c r="G209" s="7" t="s">
        <v>4102</v>
      </c>
      <c r="H209" s="10" t="s">
        <v>3767</v>
      </c>
      <c r="I209" s="10" t="s">
        <v>3488</v>
      </c>
    </row>
    <row r="210" spans="1:9" ht="18.600000000000001" customHeight="1" x14ac:dyDescent="0.15">
      <c r="A210" s="6" t="s">
        <v>327</v>
      </c>
      <c r="B210" s="6" t="s">
        <v>4103</v>
      </c>
      <c r="C210" s="7" t="s">
        <v>315</v>
      </c>
      <c r="D210" s="6" t="s">
        <v>328</v>
      </c>
      <c r="E210" s="6" t="s">
        <v>329</v>
      </c>
      <c r="F210" s="6" t="s">
        <v>4104</v>
      </c>
      <c r="G210" s="7" t="s">
        <v>4105</v>
      </c>
      <c r="H210" s="10" t="s">
        <v>3767</v>
      </c>
      <c r="I210" s="10" t="s">
        <v>3488</v>
      </c>
    </row>
    <row r="211" spans="1:9" ht="18.600000000000001" customHeight="1" x14ac:dyDescent="0.15">
      <c r="A211" s="6" t="s">
        <v>327</v>
      </c>
      <c r="B211" s="6" t="s">
        <v>4106</v>
      </c>
      <c r="C211" s="7" t="s">
        <v>315</v>
      </c>
      <c r="D211" s="6" t="s">
        <v>328</v>
      </c>
      <c r="E211" s="6" t="s">
        <v>329</v>
      </c>
      <c r="F211" s="6" t="s">
        <v>4107</v>
      </c>
      <c r="G211" s="7" t="s">
        <v>4108</v>
      </c>
      <c r="H211" s="10" t="s">
        <v>3767</v>
      </c>
      <c r="I211" s="10" t="s">
        <v>3488</v>
      </c>
    </row>
    <row r="212" spans="1:9" ht="18.600000000000001" customHeight="1" x14ac:dyDescent="0.15">
      <c r="A212" s="6" t="s">
        <v>327</v>
      </c>
      <c r="B212" s="6" t="s">
        <v>4109</v>
      </c>
      <c r="C212" s="7" t="s">
        <v>315</v>
      </c>
      <c r="D212" s="6" t="s">
        <v>328</v>
      </c>
      <c r="E212" s="6" t="s">
        <v>329</v>
      </c>
      <c r="F212" s="6" t="s">
        <v>4110</v>
      </c>
      <c r="G212" s="7" t="s">
        <v>4111</v>
      </c>
      <c r="H212" s="10" t="s">
        <v>3767</v>
      </c>
      <c r="I212" s="10" t="s">
        <v>3488</v>
      </c>
    </row>
    <row r="213" spans="1:9" ht="18.600000000000001" customHeight="1" x14ac:dyDescent="0.15">
      <c r="A213" s="6" t="s">
        <v>327</v>
      </c>
      <c r="B213" s="6" t="s">
        <v>4112</v>
      </c>
      <c r="C213" s="7" t="s">
        <v>315</v>
      </c>
      <c r="D213" s="6" t="s">
        <v>328</v>
      </c>
      <c r="E213" s="6" t="s">
        <v>329</v>
      </c>
      <c r="F213" s="6" t="s">
        <v>4113</v>
      </c>
      <c r="G213" s="7" t="s">
        <v>4114</v>
      </c>
      <c r="H213" s="10" t="s">
        <v>3767</v>
      </c>
      <c r="I213" s="10" t="s">
        <v>3488</v>
      </c>
    </row>
    <row r="214" spans="1:9" ht="18.600000000000001" customHeight="1" x14ac:dyDescent="0.15">
      <c r="A214" s="6" t="s">
        <v>330</v>
      </c>
      <c r="B214" s="6" t="s">
        <v>4115</v>
      </c>
      <c r="C214" s="7" t="s">
        <v>315</v>
      </c>
      <c r="D214" s="6" t="s">
        <v>328</v>
      </c>
      <c r="E214" s="6" t="s">
        <v>331</v>
      </c>
      <c r="F214" s="6" t="s">
        <v>4116</v>
      </c>
      <c r="G214" s="7" t="s">
        <v>4117</v>
      </c>
      <c r="H214" s="10" t="s">
        <v>3767</v>
      </c>
      <c r="I214" s="10" t="s">
        <v>3488</v>
      </c>
    </row>
    <row r="215" spans="1:9" ht="18.600000000000001" customHeight="1" x14ac:dyDescent="0.15">
      <c r="A215" s="6" t="s">
        <v>330</v>
      </c>
      <c r="B215" s="6" t="s">
        <v>4118</v>
      </c>
      <c r="C215" s="7" t="s">
        <v>315</v>
      </c>
      <c r="D215" s="6" t="s">
        <v>328</v>
      </c>
      <c r="E215" s="6" t="s">
        <v>331</v>
      </c>
      <c r="F215" s="6" t="s">
        <v>4119</v>
      </c>
      <c r="G215" s="7" t="s">
        <v>4120</v>
      </c>
      <c r="H215" s="10" t="s">
        <v>3767</v>
      </c>
      <c r="I215" s="10" t="s">
        <v>3488</v>
      </c>
    </row>
    <row r="216" spans="1:9" ht="18.600000000000001" customHeight="1" x14ac:dyDescent="0.15">
      <c r="A216" s="6" t="s">
        <v>330</v>
      </c>
      <c r="B216" s="6" t="s">
        <v>4121</v>
      </c>
      <c r="C216" s="7" t="s">
        <v>315</v>
      </c>
      <c r="D216" s="6" t="s">
        <v>328</v>
      </c>
      <c r="E216" s="6" t="s">
        <v>331</v>
      </c>
      <c r="F216" s="6" t="s">
        <v>4122</v>
      </c>
      <c r="G216" s="7" t="s">
        <v>4123</v>
      </c>
      <c r="H216" s="10" t="s">
        <v>3767</v>
      </c>
      <c r="I216" s="10" t="s">
        <v>3488</v>
      </c>
    </row>
    <row r="217" spans="1:9" ht="18.600000000000001" customHeight="1" x14ac:dyDescent="0.15">
      <c r="A217" s="6" t="s">
        <v>332</v>
      </c>
      <c r="B217" s="6" t="s">
        <v>4124</v>
      </c>
      <c r="C217" s="7" t="s">
        <v>315</v>
      </c>
      <c r="D217" s="6" t="s">
        <v>328</v>
      </c>
      <c r="E217" s="6" t="s">
        <v>333</v>
      </c>
      <c r="F217" s="6" t="s">
        <v>4125</v>
      </c>
      <c r="G217" s="7" t="s">
        <v>4126</v>
      </c>
      <c r="H217" s="10" t="s">
        <v>3767</v>
      </c>
      <c r="I217" s="10" t="s">
        <v>3488</v>
      </c>
    </row>
    <row r="218" spans="1:9" ht="18.600000000000001" customHeight="1" x14ac:dyDescent="0.15">
      <c r="A218" s="6" t="s">
        <v>332</v>
      </c>
      <c r="B218" s="6" t="s">
        <v>4127</v>
      </c>
      <c r="C218" s="7" t="s">
        <v>315</v>
      </c>
      <c r="D218" s="6" t="s">
        <v>328</v>
      </c>
      <c r="E218" s="6" t="s">
        <v>333</v>
      </c>
      <c r="F218" s="6" t="s">
        <v>4128</v>
      </c>
      <c r="G218" s="7" t="s">
        <v>4129</v>
      </c>
      <c r="H218" s="10" t="s">
        <v>3767</v>
      </c>
      <c r="I218" s="10" t="s">
        <v>3488</v>
      </c>
    </row>
    <row r="219" spans="1:9" ht="18.600000000000001" customHeight="1" x14ac:dyDescent="0.15">
      <c r="A219" s="6" t="s">
        <v>332</v>
      </c>
      <c r="B219" s="6" t="s">
        <v>4130</v>
      </c>
      <c r="C219" s="7" t="s">
        <v>315</v>
      </c>
      <c r="D219" s="6" t="s">
        <v>328</v>
      </c>
      <c r="E219" s="6" t="s">
        <v>333</v>
      </c>
      <c r="F219" s="6" t="s">
        <v>4131</v>
      </c>
      <c r="G219" s="7" t="s">
        <v>4132</v>
      </c>
      <c r="H219" s="10" t="s">
        <v>3767</v>
      </c>
      <c r="I219" s="10" t="s">
        <v>3488</v>
      </c>
    </row>
    <row r="220" spans="1:9" ht="18.600000000000001" customHeight="1" x14ac:dyDescent="0.15">
      <c r="A220" s="6" t="s">
        <v>334</v>
      </c>
      <c r="B220" s="6" t="s">
        <v>4133</v>
      </c>
      <c r="C220" s="7" t="s">
        <v>315</v>
      </c>
      <c r="D220" s="6" t="s">
        <v>335</v>
      </c>
      <c r="E220" s="6" t="s">
        <v>336</v>
      </c>
      <c r="F220" s="6" t="s">
        <v>4134</v>
      </c>
      <c r="G220" s="7" t="s">
        <v>4135</v>
      </c>
      <c r="H220" s="10" t="s">
        <v>3767</v>
      </c>
      <c r="I220" s="10" t="s">
        <v>3488</v>
      </c>
    </row>
    <row r="221" spans="1:9" ht="18.600000000000001" customHeight="1" x14ac:dyDescent="0.15">
      <c r="A221" s="6" t="s">
        <v>337</v>
      </c>
      <c r="B221" s="6" t="s">
        <v>4136</v>
      </c>
      <c r="C221" s="7" t="s">
        <v>315</v>
      </c>
      <c r="D221" s="6" t="s">
        <v>338</v>
      </c>
      <c r="E221" s="6" t="s">
        <v>339</v>
      </c>
      <c r="F221" s="6" t="s">
        <v>4137</v>
      </c>
      <c r="G221" s="7" t="s">
        <v>4138</v>
      </c>
      <c r="H221" s="10" t="s">
        <v>3767</v>
      </c>
      <c r="I221" s="10" t="s">
        <v>3488</v>
      </c>
    </row>
    <row r="222" spans="1:9" ht="18.600000000000001" customHeight="1" x14ac:dyDescent="0.15">
      <c r="A222" s="6" t="s">
        <v>340</v>
      </c>
      <c r="B222" s="6" t="s">
        <v>4139</v>
      </c>
      <c r="C222" s="7" t="s">
        <v>315</v>
      </c>
      <c r="D222" s="6" t="s">
        <v>338</v>
      </c>
      <c r="E222" s="6" t="s">
        <v>341</v>
      </c>
      <c r="F222" s="6" t="s">
        <v>4140</v>
      </c>
      <c r="G222" s="7" t="s">
        <v>4141</v>
      </c>
      <c r="H222" s="10" t="s">
        <v>3767</v>
      </c>
      <c r="I222" s="10" t="s">
        <v>3488</v>
      </c>
    </row>
    <row r="223" spans="1:9" ht="18.600000000000001" customHeight="1" x14ac:dyDescent="0.15">
      <c r="A223" s="6" t="s">
        <v>340</v>
      </c>
      <c r="B223" s="6" t="s">
        <v>4142</v>
      </c>
      <c r="C223" s="7" t="s">
        <v>315</v>
      </c>
      <c r="D223" s="6" t="s">
        <v>338</v>
      </c>
      <c r="E223" s="6" t="s">
        <v>341</v>
      </c>
      <c r="F223" s="6" t="s">
        <v>4143</v>
      </c>
      <c r="G223" s="7" t="s">
        <v>4144</v>
      </c>
      <c r="H223" s="10" t="s">
        <v>3767</v>
      </c>
      <c r="I223" s="10" t="s">
        <v>3488</v>
      </c>
    </row>
    <row r="224" spans="1:9" ht="18.600000000000001" customHeight="1" x14ac:dyDescent="0.15">
      <c r="A224" s="6" t="s">
        <v>340</v>
      </c>
      <c r="B224" s="6" t="s">
        <v>4145</v>
      </c>
      <c r="C224" s="7" t="s">
        <v>315</v>
      </c>
      <c r="D224" s="6" t="s">
        <v>338</v>
      </c>
      <c r="E224" s="6" t="s">
        <v>341</v>
      </c>
      <c r="F224" s="6" t="s">
        <v>4146</v>
      </c>
      <c r="G224" s="7" t="s">
        <v>4147</v>
      </c>
      <c r="H224" s="10" t="s">
        <v>3767</v>
      </c>
      <c r="I224" s="10" t="s">
        <v>3488</v>
      </c>
    </row>
    <row r="225" spans="1:9" ht="18.600000000000001" customHeight="1" x14ac:dyDescent="0.15">
      <c r="A225" s="6" t="s">
        <v>340</v>
      </c>
      <c r="B225" s="6" t="s">
        <v>4148</v>
      </c>
      <c r="C225" s="7" t="s">
        <v>315</v>
      </c>
      <c r="D225" s="6" t="s">
        <v>338</v>
      </c>
      <c r="E225" s="6" t="s">
        <v>341</v>
      </c>
      <c r="F225" s="6" t="s">
        <v>4149</v>
      </c>
      <c r="G225" s="7" t="s">
        <v>4150</v>
      </c>
      <c r="H225" s="10" t="s">
        <v>3767</v>
      </c>
      <c r="I225" s="10" t="s">
        <v>3488</v>
      </c>
    </row>
    <row r="226" spans="1:9" ht="18.600000000000001" customHeight="1" x14ac:dyDescent="0.15">
      <c r="A226" s="6" t="s">
        <v>342</v>
      </c>
      <c r="B226" s="6" t="s">
        <v>4151</v>
      </c>
      <c r="C226" s="7" t="s">
        <v>315</v>
      </c>
      <c r="D226" s="6" t="s">
        <v>338</v>
      </c>
      <c r="E226" s="6" t="s">
        <v>343</v>
      </c>
      <c r="F226" s="6" t="s">
        <v>4152</v>
      </c>
      <c r="G226" s="7" t="s">
        <v>4153</v>
      </c>
      <c r="H226" s="10" t="s">
        <v>3767</v>
      </c>
      <c r="I226" s="10" t="s">
        <v>3488</v>
      </c>
    </row>
    <row r="227" spans="1:9" ht="18.600000000000001" customHeight="1" x14ac:dyDescent="0.15">
      <c r="A227" s="6" t="s">
        <v>342</v>
      </c>
      <c r="B227" s="6" t="s">
        <v>4154</v>
      </c>
      <c r="C227" s="7" t="s">
        <v>315</v>
      </c>
      <c r="D227" s="6" t="s">
        <v>338</v>
      </c>
      <c r="E227" s="6" t="s">
        <v>343</v>
      </c>
      <c r="F227" s="6" t="s">
        <v>4155</v>
      </c>
      <c r="G227" s="7" t="s">
        <v>4156</v>
      </c>
      <c r="H227" s="10" t="s">
        <v>3767</v>
      </c>
      <c r="I227" s="10" t="s">
        <v>3488</v>
      </c>
    </row>
    <row r="228" spans="1:9" ht="18.600000000000001" customHeight="1" x14ac:dyDescent="0.15">
      <c r="A228" s="6" t="s">
        <v>342</v>
      </c>
      <c r="B228" s="6" t="s">
        <v>4157</v>
      </c>
      <c r="C228" s="7" t="s">
        <v>315</v>
      </c>
      <c r="D228" s="6" t="s">
        <v>338</v>
      </c>
      <c r="E228" s="6" t="s">
        <v>343</v>
      </c>
      <c r="F228" s="6" t="s">
        <v>4158</v>
      </c>
      <c r="G228" s="7" t="s">
        <v>4159</v>
      </c>
      <c r="H228" s="10" t="s">
        <v>3767</v>
      </c>
      <c r="I228" s="10" t="s">
        <v>3488</v>
      </c>
    </row>
    <row r="229" spans="1:9" ht="18.600000000000001" customHeight="1" x14ac:dyDescent="0.15">
      <c r="A229" s="6" t="s">
        <v>342</v>
      </c>
      <c r="B229" s="6" t="s">
        <v>4160</v>
      </c>
      <c r="C229" s="7" t="s">
        <v>315</v>
      </c>
      <c r="D229" s="6" t="s">
        <v>338</v>
      </c>
      <c r="E229" s="6" t="s">
        <v>343</v>
      </c>
      <c r="F229" s="6" t="s">
        <v>4161</v>
      </c>
      <c r="G229" s="7" t="s">
        <v>4162</v>
      </c>
      <c r="H229" s="10" t="s">
        <v>3767</v>
      </c>
      <c r="I229" s="10" t="s">
        <v>3488</v>
      </c>
    </row>
    <row r="230" spans="1:9" ht="18.600000000000001" customHeight="1" x14ac:dyDescent="0.15">
      <c r="A230" s="6" t="s">
        <v>342</v>
      </c>
      <c r="B230" s="6" t="s">
        <v>4163</v>
      </c>
      <c r="C230" s="7" t="s">
        <v>315</v>
      </c>
      <c r="D230" s="6" t="s">
        <v>338</v>
      </c>
      <c r="E230" s="6" t="s">
        <v>343</v>
      </c>
      <c r="F230" s="6" t="s">
        <v>4164</v>
      </c>
      <c r="G230" s="7" t="s">
        <v>4165</v>
      </c>
      <c r="H230" s="10" t="s">
        <v>3767</v>
      </c>
      <c r="I230" s="10" t="s">
        <v>3488</v>
      </c>
    </row>
    <row r="231" spans="1:9" ht="18.600000000000001" customHeight="1" x14ac:dyDescent="0.15">
      <c r="A231" s="6" t="s">
        <v>342</v>
      </c>
      <c r="B231" s="6" t="s">
        <v>4166</v>
      </c>
      <c r="C231" s="7" t="s">
        <v>315</v>
      </c>
      <c r="D231" s="6" t="s">
        <v>338</v>
      </c>
      <c r="E231" s="6" t="s">
        <v>343</v>
      </c>
      <c r="F231" s="6" t="s">
        <v>4167</v>
      </c>
      <c r="G231" s="7" t="s">
        <v>4168</v>
      </c>
      <c r="H231" s="10" t="s">
        <v>3767</v>
      </c>
      <c r="I231" s="10" t="s">
        <v>3488</v>
      </c>
    </row>
    <row r="232" spans="1:9" ht="18.600000000000001" customHeight="1" x14ac:dyDescent="0.15">
      <c r="A232" s="6" t="s">
        <v>342</v>
      </c>
      <c r="B232" s="6" t="s">
        <v>4169</v>
      </c>
      <c r="C232" s="7" t="s">
        <v>315</v>
      </c>
      <c r="D232" s="6" t="s">
        <v>338</v>
      </c>
      <c r="E232" s="6" t="s">
        <v>343</v>
      </c>
      <c r="F232" s="6" t="s">
        <v>4170</v>
      </c>
      <c r="G232" s="7" t="s">
        <v>4171</v>
      </c>
      <c r="H232" s="10" t="s">
        <v>3767</v>
      </c>
      <c r="I232" s="10" t="s">
        <v>3488</v>
      </c>
    </row>
    <row r="233" spans="1:9" ht="18.600000000000001" customHeight="1" x14ac:dyDescent="0.15">
      <c r="A233" s="6" t="s">
        <v>342</v>
      </c>
      <c r="B233" s="6" t="s">
        <v>4172</v>
      </c>
      <c r="C233" s="7" t="s">
        <v>315</v>
      </c>
      <c r="D233" s="6" t="s">
        <v>338</v>
      </c>
      <c r="E233" s="6" t="s">
        <v>343</v>
      </c>
      <c r="F233" s="6" t="s">
        <v>4173</v>
      </c>
      <c r="G233" s="7" t="s">
        <v>4174</v>
      </c>
      <c r="H233" s="10" t="s">
        <v>3767</v>
      </c>
      <c r="I233" s="10" t="s">
        <v>3488</v>
      </c>
    </row>
    <row r="234" spans="1:9" ht="18.600000000000001" customHeight="1" x14ac:dyDescent="0.15">
      <c r="A234" s="6" t="s">
        <v>344</v>
      </c>
      <c r="B234" s="6" t="s">
        <v>4175</v>
      </c>
      <c r="C234" s="7" t="s">
        <v>315</v>
      </c>
      <c r="D234" s="6" t="s">
        <v>338</v>
      </c>
      <c r="E234" s="6" t="s">
        <v>345</v>
      </c>
      <c r="F234" s="6" t="s">
        <v>4176</v>
      </c>
      <c r="G234" s="7" t="s">
        <v>4177</v>
      </c>
      <c r="H234" s="10" t="s">
        <v>3767</v>
      </c>
      <c r="I234" s="10" t="s">
        <v>3488</v>
      </c>
    </row>
    <row r="235" spans="1:9" ht="18.600000000000001" customHeight="1" x14ac:dyDescent="0.15">
      <c r="A235" s="6" t="s">
        <v>344</v>
      </c>
      <c r="B235" s="6" t="s">
        <v>4178</v>
      </c>
      <c r="C235" s="7" t="s">
        <v>315</v>
      </c>
      <c r="D235" s="6" t="s">
        <v>338</v>
      </c>
      <c r="E235" s="6" t="s">
        <v>345</v>
      </c>
      <c r="F235" s="6" t="s">
        <v>4179</v>
      </c>
      <c r="G235" s="7" t="s">
        <v>4180</v>
      </c>
      <c r="H235" s="10" t="s">
        <v>3767</v>
      </c>
      <c r="I235" s="10" t="s">
        <v>3488</v>
      </c>
    </row>
    <row r="236" spans="1:9" ht="18.600000000000001" customHeight="1" x14ac:dyDescent="0.15">
      <c r="A236" s="6" t="s">
        <v>346</v>
      </c>
      <c r="B236" s="6" t="s">
        <v>4181</v>
      </c>
      <c r="C236" s="7" t="s">
        <v>315</v>
      </c>
      <c r="D236" s="6" t="s">
        <v>338</v>
      </c>
      <c r="E236" s="6" t="s">
        <v>347</v>
      </c>
      <c r="F236" s="6" t="s">
        <v>4182</v>
      </c>
      <c r="G236" s="7" t="s">
        <v>4183</v>
      </c>
      <c r="H236" s="10" t="s">
        <v>3767</v>
      </c>
      <c r="I236" s="10" t="s">
        <v>3488</v>
      </c>
    </row>
    <row r="237" spans="1:9" ht="18.600000000000001" customHeight="1" x14ac:dyDescent="0.15">
      <c r="A237" s="6" t="s">
        <v>346</v>
      </c>
      <c r="B237" s="6" t="s">
        <v>4184</v>
      </c>
      <c r="C237" s="7" t="s">
        <v>315</v>
      </c>
      <c r="D237" s="6" t="s">
        <v>338</v>
      </c>
      <c r="E237" s="6" t="s">
        <v>347</v>
      </c>
      <c r="F237" s="6" t="s">
        <v>4185</v>
      </c>
      <c r="G237" s="7" t="s">
        <v>4186</v>
      </c>
      <c r="H237" s="10" t="s">
        <v>3767</v>
      </c>
      <c r="I237" s="10" t="s">
        <v>3488</v>
      </c>
    </row>
    <row r="238" spans="1:9" ht="18.600000000000001" customHeight="1" x14ac:dyDescent="0.15">
      <c r="A238" s="6" t="s">
        <v>348</v>
      </c>
      <c r="B238" s="6" t="s">
        <v>4187</v>
      </c>
      <c r="C238" s="7" t="s">
        <v>315</v>
      </c>
      <c r="D238" s="6" t="s">
        <v>338</v>
      </c>
      <c r="E238" s="6" t="s">
        <v>349</v>
      </c>
      <c r="F238" s="6" t="s">
        <v>4188</v>
      </c>
      <c r="G238" s="7" t="s">
        <v>4189</v>
      </c>
      <c r="H238" s="10" t="s">
        <v>3767</v>
      </c>
      <c r="I238" s="10" t="s">
        <v>3488</v>
      </c>
    </row>
    <row r="239" spans="1:9" ht="18.600000000000001" customHeight="1" x14ac:dyDescent="0.15">
      <c r="A239" s="6" t="s">
        <v>350</v>
      </c>
      <c r="B239" s="6" t="s">
        <v>4190</v>
      </c>
      <c r="C239" s="7" t="s">
        <v>315</v>
      </c>
      <c r="D239" s="6" t="s">
        <v>338</v>
      </c>
      <c r="E239" s="6" t="s">
        <v>351</v>
      </c>
      <c r="F239" s="6" t="s">
        <v>4191</v>
      </c>
      <c r="G239" s="7" t="s">
        <v>4192</v>
      </c>
      <c r="H239" s="10" t="s">
        <v>3767</v>
      </c>
      <c r="I239" s="10" t="s">
        <v>3488</v>
      </c>
    </row>
    <row r="240" spans="1:9" ht="18.600000000000001" customHeight="1" x14ac:dyDescent="0.15">
      <c r="A240" s="6" t="s">
        <v>350</v>
      </c>
      <c r="B240" s="6" t="s">
        <v>4193</v>
      </c>
      <c r="C240" s="7" t="s">
        <v>315</v>
      </c>
      <c r="D240" s="6" t="s">
        <v>338</v>
      </c>
      <c r="E240" s="6" t="s">
        <v>351</v>
      </c>
      <c r="F240" s="6" t="s">
        <v>4194</v>
      </c>
      <c r="G240" s="7" t="s">
        <v>4195</v>
      </c>
      <c r="H240" s="10" t="s">
        <v>3767</v>
      </c>
      <c r="I240" s="10" t="s">
        <v>3488</v>
      </c>
    </row>
    <row r="241" spans="1:9" ht="18.600000000000001" customHeight="1" x14ac:dyDescent="0.15">
      <c r="A241" s="6" t="s">
        <v>350</v>
      </c>
      <c r="B241" s="6" t="s">
        <v>4196</v>
      </c>
      <c r="C241" s="7" t="s">
        <v>315</v>
      </c>
      <c r="D241" s="6" t="s">
        <v>338</v>
      </c>
      <c r="E241" s="6" t="s">
        <v>351</v>
      </c>
      <c r="F241" s="6" t="s">
        <v>4197</v>
      </c>
      <c r="G241" s="7" t="s">
        <v>4198</v>
      </c>
      <c r="H241" s="10" t="s">
        <v>3767</v>
      </c>
      <c r="I241" s="10" t="s">
        <v>3488</v>
      </c>
    </row>
    <row r="242" spans="1:9" ht="18.600000000000001" customHeight="1" x14ac:dyDescent="0.15">
      <c r="A242" s="6" t="s">
        <v>350</v>
      </c>
      <c r="B242" s="6" t="s">
        <v>4199</v>
      </c>
      <c r="C242" s="7" t="s">
        <v>315</v>
      </c>
      <c r="D242" s="6" t="s">
        <v>338</v>
      </c>
      <c r="E242" s="6" t="s">
        <v>351</v>
      </c>
      <c r="F242" s="6" t="s">
        <v>4200</v>
      </c>
      <c r="G242" s="7" t="s">
        <v>4201</v>
      </c>
      <c r="H242" s="10" t="s">
        <v>3767</v>
      </c>
      <c r="I242" s="10" t="s">
        <v>3488</v>
      </c>
    </row>
    <row r="243" spans="1:9" ht="18.600000000000001" customHeight="1" x14ac:dyDescent="0.15">
      <c r="A243" s="6" t="s">
        <v>352</v>
      </c>
      <c r="B243" s="6" t="s">
        <v>4202</v>
      </c>
      <c r="C243" s="7" t="s">
        <v>315</v>
      </c>
      <c r="D243" s="6" t="s">
        <v>338</v>
      </c>
      <c r="E243" s="6" t="s">
        <v>353</v>
      </c>
      <c r="F243" s="6" t="s">
        <v>4203</v>
      </c>
      <c r="G243" s="7" t="s">
        <v>4204</v>
      </c>
      <c r="H243" s="10" t="s">
        <v>3767</v>
      </c>
      <c r="I243" s="10" t="s">
        <v>3488</v>
      </c>
    </row>
    <row r="244" spans="1:9" ht="18.600000000000001" customHeight="1" x14ac:dyDescent="0.15">
      <c r="A244" s="6" t="s">
        <v>352</v>
      </c>
      <c r="B244" s="6" t="s">
        <v>4205</v>
      </c>
      <c r="C244" s="7" t="s">
        <v>315</v>
      </c>
      <c r="D244" s="6" t="s">
        <v>338</v>
      </c>
      <c r="E244" s="6" t="s">
        <v>353</v>
      </c>
      <c r="F244" s="6" t="s">
        <v>4206</v>
      </c>
      <c r="G244" s="7" t="s">
        <v>4207</v>
      </c>
      <c r="H244" s="10" t="s">
        <v>3767</v>
      </c>
      <c r="I244" s="10" t="s">
        <v>3488</v>
      </c>
    </row>
    <row r="245" spans="1:9" ht="18.600000000000001" customHeight="1" x14ac:dyDescent="0.15">
      <c r="A245" s="6" t="s">
        <v>352</v>
      </c>
      <c r="B245" s="6" t="s">
        <v>4208</v>
      </c>
      <c r="C245" s="7" t="s">
        <v>315</v>
      </c>
      <c r="D245" s="6" t="s">
        <v>338</v>
      </c>
      <c r="E245" s="6" t="s">
        <v>353</v>
      </c>
      <c r="F245" s="6" t="s">
        <v>4209</v>
      </c>
      <c r="G245" s="7" t="s">
        <v>4210</v>
      </c>
      <c r="H245" s="10" t="s">
        <v>3767</v>
      </c>
      <c r="I245" s="10" t="s">
        <v>3488</v>
      </c>
    </row>
    <row r="246" spans="1:9" ht="18.600000000000001" customHeight="1" x14ac:dyDescent="0.15">
      <c r="A246" s="6" t="s">
        <v>354</v>
      </c>
      <c r="B246" s="6" t="s">
        <v>4211</v>
      </c>
      <c r="C246" s="7" t="s">
        <v>315</v>
      </c>
      <c r="D246" s="6" t="s">
        <v>338</v>
      </c>
      <c r="E246" s="6" t="s">
        <v>355</v>
      </c>
      <c r="F246" s="6" t="s">
        <v>4212</v>
      </c>
      <c r="G246" s="7" t="s">
        <v>4213</v>
      </c>
      <c r="H246" s="10" t="s">
        <v>3767</v>
      </c>
      <c r="I246" s="10" t="s">
        <v>3480</v>
      </c>
    </row>
    <row r="247" spans="1:9" ht="18.600000000000001" customHeight="1" x14ac:dyDescent="0.15">
      <c r="A247" s="6" t="s">
        <v>356</v>
      </c>
      <c r="B247" s="6" t="s">
        <v>4214</v>
      </c>
      <c r="C247" s="7" t="s">
        <v>315</v>
      </c>
      <c r="D247" s="6" t="s">
        <v>338</v>
      </c>
      <c r="E247" s="6" t="s">
        <v>357</v>
      </c>
      <c r="F247" s="6" t="s">
        <v>4215</v>
      </c>
      <c r="G247" s="7" t="s">
        <v>4216</v>
      </c>
      <c r="H247" s="10" t="s">
        <v>3767</v>
      </c>
      <c r="I247" s="10" t="s">
        <v>3488</v>
      </c>
    </row>
    <row r="248" spans="1:9" ht="18.600000000000001" customHeight="1" x14ac:dyDescent="0.15">
      <c r="A248" s="6" t="s">
        <v>358</v>
      </c>
      <c r="B248" s="6" t="s">
        <v>4217</v>
      </c>
      <c r="C248" s="7" t="s">
        <v>315</v>
      </c>
      <c r="D248" s="6" t="s">
        <v>338</v>
      </c>
      <c r="E248" s="6" t="s">
        <v>359</v>
      </c>
      <c r="F248" s="6" t="s">
        <v>4218</v>
      </c>
      <c r="G248" s="7" t="s">
        <v>4219</v>
      </c>
      <c r="H248" s="10" t="s">
        <v>3767</v>
      </c>
      <c r="I248" s="10" t="s">
        <v>3488</v>
      </c>
    </row>
    <row r="249" spans="1:9" ht="18.600000000000001" customHeight="1" x14ac:dyDescent="0.15">
      <c r="A249" s="6" t="s">
        <v>360</v>
      </c>
      <c r="B249" s="6" t="s">
        <v>4220</v>
      </c>
      <c r="C249" s="7" t="s">
        <v>315</v>
      </c>
      <c r="D249" s="6" t="s">
        <v>338</v>
      </c>
      <c r="E249" s="6" t="s">
        <v>361</v>
      </c>
      <c r="F249" s="6" t="s">
        <v>4221</v>
      </c>
      <c r="G249" s="7" t="s">
        <v>4222</v>
      </c>
      <c r="H249" s="10" t="s">
        <v>3767</v>
      </c>
      <c r="I249" s="10" t="s">
        <v>3488</v>
      </c>
    </row>
    <row r="250" spans="1:9" ht="18.600000000000001" customHeight="1" x14ac:dyDescent="0.15">
      <c r="A250" s="6" t="s">
        <v>360</v>
      </c>
      <c r="B250" s="6" t="s">
        <v>4223</v>
      </c>
      <c r="C250" s="7" t="s">
        <v>315</v>
      </c>
      <c r="D250" s="6" t="s">
        <v>338</v>
      </c>
      <c r="E250" s="6" t="s">
        <v>361</v>
      </c>
      <c r="F250" s="6" t="s">
        <v>4224</v>
      </c>
      <c r="G250" s="7" t="s">
        <v>4225</v>
      </c>
      <c r="H250" s="10" t="s">
        <v>3767</v>
      </c>
      <c r="I250" s="10" t="s">
        <v>3488</v>
      </c>
    </row>
    <row r="251" spans="1:9" ht="18.600000000000001" customHeight="1" x14ac:dyDescent="0.15">
      <c r="A251" s="6" t="s">
        <v>360</v>
      </c>
      <c r="B251" s="6" t="s">
        <v>4226</v>
      </c>
      <c r="C251" s="7" t="s">
        <v>315</v>
      </c>
      <c r="D251" s="6" t="s">
        <v>338</v>
      </c>
      <c r="E251" s="6" t="s">
        <v>361</v>
      </c>
      <c r="F251" s="6" t="s">
        <v>4227</v>
      </c>
      <c r="G251" s="7" t="s">
        <v>4228</v>
      </c>
      <c r="H251" s="10" t="s">
        <v>3767</v>
      </c>
      <c r="I251" s="10" t="s">
        <v>3488</v>
      </c>
    </row>
    <row r="252" spans="1:9" ht="18.600000000000001" customHeight="1" x14ac:dyDescent="0.15">
      <c r="A252" s="6" t="s">
        <v>362</v>
      </c>
      <c r="B252" s="6" t="s">
        <v>4229</v>
      </c>
      <c r="C252" s="7" t="s">
        <v>315</v>
      </c>
      <c r="D252" s="6" t="s">
        <v>338</v>
      </c>
      <c r="E252" s="6" t="s">
        <v>363</v>
      </c>
      <c r="F252" s="6" t="s">
        <v>4230</v>
      </c>
      <c r="G252" s="7" t="s">
        <v>4231</v>
      </c>
      <c r="H252" s="10" t="s">
        <v>3767</v>
      </c>
      <c r="I252" s="10" t="s">
        <v>3488</v>
      </c>
    </row>
    <row r="253" spans="1:9" ht="18.600000000000001" customHeight="1" x14ac:dyDescent="0.15">
      <c r="A253" s="6" t="s">
        <v>364</v>
      </c>
      <c r="B253" s="6" t="s">
        <v>4232</v>
      </c>
      <c r="C253" s="7" t="s">
        <v>315</v>
      </c>
      <c r="D253" s="6" t="s">
        <v>338</v>
      </c>
      <c r="E253" s="6" t="s">
        <v>365</v>
      </c>
      <c r="F253" s="6" t="s">
        <v>4233</v>
      </c>
      <c r="G253" s="7" t="s">
        <v>4234</v>
      </c>
      <c r="H253" s="10" t="s">
        <v>3767</v>
      </c>
      <c r="I253" s="10" t="s">
        <v>3488</v>
      </c>
    </row>
    <row r="254" spans="1:9" ht="18.600000000000001" customHeight="1" x14ac:dyDescent="0.15">
      <c r="A254" s="6" t="s">
        <v>366</v>
      </c>
      <c r="B254" s="6" t="s">
        <v>4235</v>
      </c>
      <c r="C254" s="7" t="s">
        <v>315</v>
      </c>
      <c r="D254" s="6" t="s">
        <v>367</v>
      </c>
      <c r="E254" s="6" t="s">
        <v>368</v>
      </c>
      <c r="F254" s="6" t="s">
        <v>4236</v>
      </c>
      <c r="G254" s="7" t="s">
        <v>4237</v>
      </c>
      <c r="H254" s="10" t="s">
        <v>3767</v>
      </c>
      <c r="I254" s="10" t="s">
        <v>3480</v>
      </c>
    </row>
    <row r="255" spans="1:9" ht="18.600000000000001" customHeight="1" x14ac:dyDescent="0.15">
      <c r="A255" s="6" t="s">
        <v>371</v>
      </c>
      <c r="B255" s="6" t="s">
        <v>4238</v>
      </c>
      <c r="C255" s="7" t="s">
        <v>315</v>
      </c>
      <c r="D255" s="6" t="s">
        <v>367</v>
      </c>
      <c r="E255" s="6" t="s">
        <v>372</v>
      </c>
      <c r="F255" s="6" t="s">
        <v>4239</v>
      </c>
      <c r="G255" s="7" t="s">
        <v>4240</v>
      </c>
      <c r="H255" s="10" t="s">
        <v>3767</v>
      </c>
      <c r="I255" s="10" t="s">
        <v>3480</v>
      </c>
    </row>
    <row r="256" spans="1:9" ht="18.600000000000001" customHeight="1" x14ac:dyDescent="0.15">
      <c r="A256" s="6" t="s">
        <v>373</v>
      </c>
      <c r="B256" s="6" t="s">
        <v>4241</v>
      </c>
      <c r="C256" s="7" t="s">
        <v>374</v>
      </c>
      <c r="D256" s="6" t="s">
        <v>375</v>
      </c>
      <c r="E256" s="6" t="s">
        <v>376</v>
      </c>
      <c r="F256" s="6" t="s">
        <v>4242</v>
      </c>
      <c r="G256" s="7" t="s">
        <v>4243</v>
      </c>
      <c r="H256" s="10" t="s">
        <v>3767</v>
      </c>
      <c r="I256" s="10" t="s">
        <v>4244</v>
      </c>
    </row>
    <row r="257" spans="1:9" ht="18.600000000000001" customHeight="1" x14ac:dyDescent="0.15">
      <c r="A257" s="6" t="s">
        <v>373</v>
      </c>
      <c r="B257" s="6" t="s">
        <v>4245</v>
      </c>
      <c r="C257" s="7" t="s">
        <v>374</v>
      </c>
      <c r="D257" s="6" t="s">
        <v>375</v>
      </c>
      <c r="E257" s="6" t="s">
        <v>376</v>
      </c>
      <c r="F257" s="6" t="s">
        <v>4246</v>
      </c>
      <c r="G257" s="7" t="s">
        <v>4247</v>
      </c>
      <c r="H257" s="10" t="s">
        <v>3767</v>
      </c>
      <c r="I257" s="10" t="s">
        <v>4244</v>
      </c>
    </row>
    <row r="258" spans="1:9" ht="18.600000000000001" customHeight="1" x14ac:dyDescent="0.15">
      <c r="A258" s="6" t="s">
        <v>381</v>
      </c>
      <c r="B258" s="6" t="s">
        <v>4248</v>
      </c>
      <c r="C258" s="7" t="s">
        <v>374</v>
      </c>
      <c r="D258" s="6" t="s">
        <v>378</v>
      </c>
      <c r="E258" s="6" t="s">
        <v>382</v>
      </c>
      <c r="F258" s="6" t="s">
        <v>4249</v>
      </c>
      <c r="G258" s="7" t="s">
        <v>4250</v>
      </c>
      <c r="H258" s="10" t="s">
        <v>3767</v>
      </c>
      <c r="I258" s="10" t="s">
        <v>4244</v>
      </c>
    </row>
    <row r="259" spans="1:9" ht="18.600000000000001" customHeight="1" x14ac:dyDescent="0.15">
      <c r="A259" s="6" t="s">
        <v>383</v>
      </c>
      <c r="B259" s="6" t="s">
        <v>4251</v>
      </c>
      <c r="C259" s="7" t="s">
        <v>374</v>
      </c>
      <c r="D259" s="6" t="s">
        <v>378</v>
      </c>
      <c r="E259" s="6" t="s">
        <v>384</v>
      </c>
      <c r="F259" s="6" t="s">
        <v>4252</v>
      </c>
      <c r="G259" s="7" t="s">
        <v>4253</v>
      </c>
      <c r="H259" s="10" t="s">
        <v>3767</v>
      </c>
      <c r="I259" s="10" t="s">
        <v>4244</v>
      </c>
    </row>
    <row r="260" spans="1:9" ht="18.600000000000001" customHeight="1" x14ac:dyDescent="0.15">
      <c r="A260" s="6" t="s">
        <v>385</v>
      </c>
      <c r="B260" s="6" t="s">
        <v>4254</v>
      </c>
      <c r="C260" s="7" t="s">
        <v>374</v>
      </c>
      <c r="D260" s="6" t="s">
        <v>386</v>
      </c>
      <c r="E260" s="6" t="s">
        <v>387</v>
      </c>
      <c r="F260" s="6" t="s">
        <v>4255</v>
      </c>
      <c r="G260" s="7" t="s">
        <v>4256</v>
      </c>
      <c r="H260" s="10" t="s">
        <v>3767</v>
      </c>
      <c r="I260" s="10" t="s">
        <v>4244</v>
      </c>
    </row>
    <row r="261" spans="1:9" ht="18.600000000000001" customHeight="1" x14ac:dyDescent="0.15">
      <c r="A261" s="6" t="s">
        <v>385</v>
      </c>
      <c r="B261" s="6" t="s">
        <v>4257</v>
      </c>
      <c r="C261" s="7" t="s">
        <v>374</v>
      </c>
      <c r="D261" s="6" t="s">
        <v>386</v>
      </c>
      <c r="E261" s="6" t="s">
        <v>387</v>
      </c>
      <c r="F261" s="6" t="s">
        <v>4258</v>
      </c>
      <c r="G261" s="7" t="s">
        <v>4259</v>
      </c>
      <c r="H261" s="10" t="s">
        <v>3767</v>
      </c>
      <c r="I261" s="10" t="s">
        <v>4244</v>
      </c>
    </row>
    <row r="262" spans="1:9" ht="18.600000000000001" customHeight="1" x14ac:dyDescent="0.15">
      <c r="A262" s="6" t="s">
        <v>388</v>
      </c>
      <c r="B262" s="6" t="s">
        <v>4260</v>
      </c>
      <c r="C262" s="7" t="s">
        <v>374</v>
      </c>
      <c r="D262" s="6" t="s">
        <v>386</v>
      </c>
      <c r="E262" s="6" t="s">
        <v>379</v>
      </c>
      <c r="F262" s="6" t="s">
        <v>4261</v>
      </c>
      <c r="G262" s="7" t="s">
        <v>4262</v>
      </c>
      <c r="H262" s="10" t="s">
        <v>3767</v>
      </c>
      <c r="I262" s="10" t="s">
        <v>4244</v>
      </c>
    </row>
    <row r="263" spans="1:9" ht="18.600000000000001" customHeight="1" x14ac:dyDescent="0.15">
      <c r="A263" s="6" t="s">
        <v>389</v>
      </c>
      <c r="B263" s="6" t="s">
        <v>4263</v>
      </c>
      <c r="C263" s="7" t="s">
        <v>374</v>
      </c>
      <c r="D263" s="6" t="s">
        <v>390</v>
      </c>
      <c r="E263" s="6" t="s">
        <v>391</v>
      </c>
      <c r="F263" s="6" t="s">
        <v>4264</v>
      </c>
      <c r="G263" s="7" t="s">
        <v>4265</v>
      </c>
      <c r="H263" s="10" t="s">
        <v>3767</v>
      </c>
      <c r="I263" s="10" t="s">
        <v>4244</v>
      </c>
    </row>
    <row r="264" spans="1:9" ht="18.600000000000001" customHeight="1" x14ac:dyDescent="0.15">
      <c r="A264" s="6" t="s">
        <v>394</v>
      </c>
      <c r="B264" s="6" t="s">
        <v>4266</v>
      </c>
      <c r="C264" s="7" t="s">
        <v>374</v>
      </c>
      <c r="D264" s="6" t="s">
        <v>395</v>
      </c>
      <c r="E264" s="6" t="s">
        <v>396</v>
      </c>
      <c r="F264" s="6" t="s">
        <v>4267</v>
      </c>
      <c r="G264" s="7" t="s">
        <v>4268</v>
      </c>
      <c r="H264" s="10" t="s">
        <v>3767</v>
      </c>
      <c r="I264" s="10" t="s">
        <v>4244</v>
      </c>
    </row>
    <row r="265" spans="1:9" ht="18.600000000000001" customHeight="1" x14ac:dyDescent="0.15">
      <c r="A265" s="6" t="s">
        <v>397</v>
      </c>
      <c r="B265" s="6" t="s">
        <v>4269</v>
      </c>
      <c r="C265" s="7" t="s">
        <v>374</v>
      </c>
      <c r="D265" s="6" t="s">
        <v>398</v>
      </c>
      <c r="E265" s="6" t="s">
        <v>387</v>
      </c>
      <c r="F265" s="6" t="s">
        <v>4270</v>
      </c>
      <c r="G265" s="7" t="s">
        <v>4271</v>
      </c>
      <c r="H265" s="10" t="s">
        <v>3767</v>
      </c>
      <c r="I265" s="10" t="s">
        <v>4244</v>
      </c>
    </row>
    <row r="266" spans="1:9" ht="18.600000000000001" customHeight="1" x14ac:dyDescent="0.15">
      <c r="A266" s="6" t="s">
        <v>397</v>
      </c>
      <c r="B266" s="6" t="s">
        <v>4272</v>
      </c>
      <c r="C266" s="7" t="s">
        <v>374</v>
      </c>
      <c r="D266" s="6" t="s">
        <v>398</v>
      </c>
      <c r="E266" s="6" t="s">
        <v>387</v>
      </c>
      <c r="F266" s="6" t="s">
        <v>4273</v>
      </c>
      <c r="G266" s="7" t="s">
        <v>4274</v>
      </c>
      <c r="H266" s="10" t="s">
        <v>3767</v>
      </c>
      <c r="I266" s="10" t="s">
        <v>4244</v>
      </c>
    </row>
    <row r="267" spans="1:9" ht="18.600000000000001" customHeight="1" x14ac:dyDescent="0.15">
      <c r="A267" s="6" t="s">
        <v>399</v>
      </c>
      <c r="B267" s="6" t="s">
        <v>4275</v>
      </c>
      <c r="C267" s="7" t="s">
        <v>374</v>
      </c>
      <c r="D267" s="6" t="s">
        <v>398</v>
      </c>
      <c r="E267" s="6" t="s">
        <v>400</v>
      </c>
      <c r="F267" s="6" t="s">
        <v>4276</v>
      </c>
      <c r="G267" s="7" t="s">
        <v>4277</v>
      </c>
      <c r="H267" s="10" t="s">
        <v>3767</v>
      </c>
      <c r="I267" s="10" t="s">
        <v>4244</v>
      </c>
    </row>
    <row r="268" spans="1:9" ht="18.600000000000001" customHeight="1" x14ac:dyDescent="0.15">
      <c r="A268" s="6" t="s">
        <v>399</v>
      </c>
      <c r="B268" s="6" t="s">
        <v>4278</v>
      </c>
      <c r="C268" s="7" t="s">
        <v>374</v>
      </c>
      <c r="D268" s="6" t="s">
        <v>398</v>
      </c>
      <c r="E268" s="6" t="s">
        <v>400</v>
      </c>
      <c r="F268" s="6" t="s">
        <v>4279</v>
      </c>
      <c r="G268" s="7" t="s">
        <v>4280</v>
      </c>
      <c r="H268" s="10" t="s">
        <v>3767</v>
      </c>
      <c r="I268" s="10" t="s">
        <v>4244</v>
      </c>
    </row>
    <row r="269" spans="1:9" ht="18.600000000000001" customHeight="1" x14ac:dyDescent="0.15">
      <c r="A269" s="6" t="s">
        <v>399</v>
      </c>
      <c r="B269" s="6" t="s">
        <v>4281</v>
      </c>
      <c r="C269" s="7" t="s">
        <v>374</v>
      </c>
      <c r="D269" s="6" t="s">
        <v>398</v>
      </c>
      <c r="E269" s="6" t="s">
        <v>400</v>
      </c>
      <c r="F269" s="6" t="s">
        <v>4282</v>
      </c>
      <c r="G269" s="7" t="s">
        <v>4283</v>
      </c>
      <c r="H269" s="10" t="s">
        <v>3767</v>
      </c>
      <c r="I269" s="10" t="s">
        <v>4244</v>
      </c>
    </row>
    <row r="270" spans="1:9" ht="18.600000000000001" customHeight="1" x14ac:dyDescent="0.15">
      <c r="A270" s="6" t="s">
        <v>399</v>
      </c>
      <c r="B270" s="6" t="s">
        <v>4284</v>
      </c>
      <c r="C270" s="7" t="s">
        <v>374</v>
      </c>
      <c r="D270" s="6" t="s">
        <v>398</v>
      </c>
      <c r="E270" s="6" t="s">
        <v>400</v>
      </c>
      <c r="F270" s="6" t="s">
        <v>4285</v>
      </c>
      <c r="G270" s="7" t="s">
        <v>4286</v>
      </c>
      <c r="H270" s="10" t="s">
        <v>3767</v>
      </c>
      <c r="I270" s="10" t="s">
        <v>4244</v>
      </c>
    </row>
    <row r="271" spans="1:9" ht="18.600000000000001" customHeight="1" x14ac:dyDescent="0.15">
      <c r="A271" s="6" t="s">
        <v>399</v>
      </c>
      <c r="B271" s="6" t="s">
        <v>4287</v>
      </c>
      <c r="C271" s="7" t="s">
        <v>374</v>
      </c>
      <c r="D271" s="6" t="s">
        <v>398</v>
      </c>
      <c r="E271" s="6" t="s">
        <v>400</v>
      </c>
      <c r="F271" s="6" t="s">
        <v>4288</v>
      </c>
      <c r="G271" s="7" t="s">
        <v>4289</v>
      </c>
      <c r="H271" s="10" t="s">
        <v>3767</v>
      </c>
      <c r="I271" s="10" t="s">
        <v>4244</v>
      </c>
    </row>
    <row r="272" spans="1:9" ht="18.600000000000001" customHeight="1" x14ac:dyDescent="0.15">
      <c r="A272" s="6" t="s">
        <v>401</v>
      </c>
      <c r="B272" s="6" t="s">
        <v>4290</v>
      </c>
      <c r="C272" s="7" t="s">
        <v>402</v>
      </c>
      <c r="D272" s="6" t="s">
        <v>403</v>
      </c>
      <c r="E272" s="6" t="s">
        <v>11</v>
      </c>
      <c r="F272" s="6" t="s">
        <v>4291</v>
      </c>
      <c r="G272" s="7" t="s">
        <v>4292</v>
      </c>
      <c r="H272" s="10" t="s">
        <v>3767</v>
      </c>
      <c r="I272" s="10" t="s">
        <v>3488</v>
      </c>
    </row>
    <row r="273" spans="1:9" ht="18.600000000000001" customHeight="1" x14ac:dyDescent="0.15">
      <c r="A273" s="6" t="s">
        <v>401</v>
      </c>
      <c r="B273" s="6" t="s">
        <v>4293</v>
      </c>
      <c r="C273" s="7" t="s">
        <v>402</v>
      </c>
      <c r="D273" s="6" t="s">
        <v>403</v>
      </c>
      <c r="E273" s="6" t="s">
        <v>11</v>
      </c>
      <c r="F273" s="6" t="s">
        <v>4294</v>
      </c>
      <c r="G273" s="7" t="s">
        <v>4295</v>
      </c>
      <c r="H273" s="10" t="s">
        <v>3767</v>
      </c>
      <c r="I273" s="10" t="s">
        <v>3488</v>
      </c>
    </row>
    <row r="274" spans="1:9" ht="18.600000000000001" customHeight="1" x14ac:dyDescent="0.15">
      <c r="A274" s="6" t="s">
        <v>404</v>
      </c>
      <c r="B274" s="6" t="s">
        <v>4296</v>
      </c>
      <c r="C274" s="7" t="s">
        <v>402</v>
      </c>
      <c r="D274" s="6" t="s">
        <v>403</v>
      </c>
      <c r="E274" s="6" t="s">
        <v>13</v>
      </c>
      <c r="F274" s="6" t="s">
        <v>4297</v>
      </c>
      <c r="G274" s="7" t="s">
        <v>4298</v>
      </c>
      <c r="H274" s="10" t="s">
        <v>3767</v>
      </c>
      <c r="I274" s="10" t="s">
        <v>3488</v>
      </c>
    </row>
    <row r="275" spans="1:9" ht="18.600000000000001" customHeight="1" x14ac:dyDescent="0.15">
      <c r="A275" s="6" t="s">
        <v>405</v>
      </c>
      <c r="B275" s="6" t="s">
        <v>4299</v>
      </c>
      <c r="C275" s="7" t="s">
        <v>402</v>
      </c>
      <c r="D275" s="6" t="s">
        <v>403</v>
      </c>
      <c r="E275" s="6" t="s">
        <v>15</v>
      </c>
      <c r="F275" s="6" t="s">
        <v>4300</v>
      </c>
      <c r="G275" s="7" t="s">
        <v>4301</v>
      </c>
      <c r="H275" s="10" t="s">
        <v>3767</v>
      </c>
      <c r="I275" s="10" t="s">
        <v>3488</v>
      </c>
    </row>
    <row r="276" spans="1:9" ht="18.600000000000001" customHeight="1" x14ac:dyDescent="0.15">
      <c r="A276" s="6" t="s">
        <v>405</v>
      </c>
      <c r="B276" s="6" t="s">
        <v>4302</v>
      </c>
      <c r="C276" s="7" t="s">
        <v>402</v>
      </c>
      <c r="D276" s="6" t="s">
        <v>403</v>
      </c>
      <c r="E276" s="6" t="s">
        <v>15</v>
      </c>
      <c r="F276" s="6" t="s">
        <v>4303</v>
      </c>
      <c r="G276" s="7" t="s">
        <v>4304</v>
      </c>
      <c r="H276" s="10" t="s">
        <v>3767</v>
      </c>
      <c r="I276" s="10" t="s">
        <v>3488</v>
      </c>
    </row>
    <row r="277" spans="1:9" ht="18.600000000000001" customHeight="1" x14ac:dyDescent="0.15">
      <c r="A277" s="6" t="s">
        <v>407</v>
      </c>
      <c r="B277" s="6" t="s">
        <v>4305</v>
      </c>
      <c r="C277" s="7" t="s">
        <v>402</v>
      </c>
      <c r="D277" s="6" t="s">
        <v>403</v>
      </c>
      <c r="E277" s="6" t="s">
        <v>408</v>
      </c>
      <c r="F277" s="6" t="s">
        <v>4306</v>
      </c>
      <c r="G277" s="7" t="s">
        <v>4307</v>
      </c>
      <c r="H277" s="10" t="s">
        <v>3767</v>
      </c>
      <c r="I277" s="10" t="s">
        <v>3488</v>
      </c>
    </row>
    <row r="278" spans="1:9" ht="18.600000000000001" customHeight="1" x14ac:dyDescent="0.15">
      <c r="A278" s="6" t="s">
        <v>407</v>
      </c>
      <c r="B278" s="6" t="s">
        <v>4308</v>
      </c>
      <c r="C278" s="7" t="s">
        <v>402</v>
      </c>
      <c r="D278" s="6" t="s">
        <v>403</v>
      </c>
      <c r="E278" s="6" t="s">
        <v>408</v>
      </c>
      <c r="F278" s="6" t="s">
        <v>4309</v>
      </c>
      <c r="G278" s="7" t="s">
        <v>4310</v>
      </c>
      <c r="H278" s="10" t="s">
        <v>3767</v>
      </c>
      <c r="I278" s="10" t="s">
        <v>3488</v>
      </c>
    </row>
    <row r="279" spans="1:9" ht="18.600000000000001" customHeight="1" x14ac:dyDescent="0.15">
      <c r="A279" s="6" t="s">
        <v>407</v>
      </c>
      <c r="B279" s="6" t="s">
        <v>4311</v>
      </c>
      <c r="C279" s="7" t="s">
        <v>402</v>
      </c>
      <c r="D279" s="6" t="s">
        <v>403</v>
      </c>
      <c r="E279" s="6" t="s">
        <v>408</v>
      </c>
      <c r="F279" s="6" t="s">
        <v>4312</v>
      </c>
      <c r="G279" s="7" t="s">
        <v>4313</v>
      </c>
      <c r="H279" s="10" t="s">
        <v>3767</v>
      </c>
      <c r="I279" s="10" t="s">
        <v>3488</v>
      </c>
    </row>
    <row r="280" spans="1:9" ht="18.600000000000001" customHeight="1" x14ac:dyDescent="0.15">
      <c r="A280" s="6" t="s">
        <v>409</v>
      </c>
      <c r="B280" s="6" t="s">
        <v>4314</v>
      </c>
      <c r="C280" s="7" t="s">
        <v>410</v>
      </c>
      <c r="D280" s="6" t="s">
        <v>411</v>
      </c>
      <c r="E280" s="6" t="s">
        <v>412</v>
      </c>
      <c r="F280" s="6" t="s">
        <v>4315</v>
      </c>
      <c r="G280" s="7" t="s">
        <v>4316</v>
      </c>
      <c r="H280" s="10" t="s">
        <v>3767</v>
      </c>
      <c r="I280" s="10" t="s">
        <v>3480</v>
      </c>
    </row>
    <row r="281" spans="1:9" ht="18.600000000000001" customHeight="1" x14ac:dyDescent="0.15">
      <c r="A281" s="6" t="s">
        <v>409</v>
      </c>
      <c r="B281" s="6" t="s">
        <v>4317</v>
      </c>
      <c r="C281" s="7" t="s">
        <v>410</v>
      </c>
      <c r="D281" s="6" t="s">
        <v>411</v>
      </c>
      <c r="E281" s="6" t="s">
        <v>412</v>
      </c>
      <c r="F281" s="6" t="s">
        <v>4318</v>
      </c>
      <c r="G281" s="7" t="s">
        <v>4319</v>
      </c>
      <c r="H281" s="10" t="s">
        <v>3767</v>
      </c>
      <c r="I281" s="10" t="s">
        <v>3480</v>
      </c>
    </row>
    <row r="282" spans="1:9" ht="18.600000000000001" customHeight="1" x14ac:dyDescent="0.15">
      <c r="A282" s="6" t="s">
        <v>409</v>
      </c>
      <c r="B282" s="6" t="s">
        <v>4320</v>
      </c>
      <c r="C282" s="7" t="s">
        <v>410</v>
      </c>
      <c r="D282" s="6" t="s">
        <v>411</v>
      </c>
      <c r="E282" s="6" t="s">
        <v>412</v>
      </c>
      <c r="F282" s="6" t="s">
        <v>4321</v>
      </c>
      <c r="G282" s="7" t="s">
        <v>4322</v>
      </c>
      <c r="H282" s="10" t="s">
        <v>3767</v>
      </c>
      <c r="I282" s="10" t="s">
        <v>3480</v>
      </c>
    </row>
    <row r="283" spans="1:9" ht="18.600000000000001" customHeight="1" x14ac:dyDescent="0.15">
      <c r="A283" s="6" t="s">
        <v>409</v>
      </c>
      <c r="B283" s="6" t="s">
        <v>4323</v>
      </c>
      <c r="C283" s="7" t="s">
        <v>410</v>
      </c>
      <c r="D283" s="6" t="s">
        <v>411</v>
      </c>
      <c r="E283" s="6" t="s">
        <v>412</v>
      </c>
      <c r="F283" s="6" t="s">
        <v>4324</v>
      </c>
      <c r="G283" s="7" t="s">
        <v>4325</v>
      </c>
      <c r="H283" s="10" t="s">
        <v>3767</v>
      </c>
      <c r="I283" s="10" t="s">
        <v>3480</v>
      </c>
    </row>
    <row r="284" spans="1:9" ht="18.600000000000001" customHeight="1" x14ac:dyDescent="0.15">
      <c r="A284" s="6" t="s">
        <v>409</v>
      </c>
      <c r="B284" s="6" t="s">
        <v>4326</v>
      </c>
      <c r="C284" s="7" t="s">
        <v>410</v>
      </c>
      <c r="D284" s="6" t="s">
        <v>411</v>
      </c>
      <c r="E284" s="6" t="s">
        <v>412</v>
      </c>
      <c r="F284" s="6" t="s">
        <v>4327</v>
      </c>
      <c r="G284" s="7" t="s">
        <v>4328</v>
      </c>
      <c r="H284" s="10" t="s">
        <v>3767</v>
      </c>
      <c r="I284" s="10" t="s">
        <v>3480</v>
      </c>
    </row>
    <row r="285" spans="1:9" ht="18.600000000000001" customHeight="1" x14ac:dyDescent="0.15">
      <c r="A285" s="6" t="s">
        <v>409</v>
      </c>
      <c r="B285" s="6" t="s">
        <v>4329</v>
      </c>
      <c r="C285" s="7" t="s">
        <v>410</v>
      </c>
      <c r="D285" s="6" t="s">
        <v>411</v>
      </c>
      <c r="E285" s="6" t="s">
        <v>412</v>
      </c>
      <c r="F285" s="6" t="s">
        <v>4330</v>
      </c>
      <c r="G285" s="7" t="s">
        <v>4331</v>
      </c>
      <c r="H285" s="10" t="s">
        <v>3767</v>
      </c>
      <c r="I285" s="10" t="s">
        <v>3480</v>
      </c>
    </row>
    <row r="286" spans="1:9" ht="18.600000000000001" customHeight="1" x14ac:dyDescent="0.15">
      <c r="A286" s="6" t="s">
        <v>415</v>
      </c>
      <c r="B286" s="6" t="s">
        <v>4332</v>
      </c>
      <c r="C286" s="7" t="s">
        <v>410</v>
      </c>
      <c r="D286" s="6" t="s">
        <v>411</v>
      </c>
      <c r="E286" s="6" t="s">
        <v>416</v>
      </c>
      <c r="F286" s="6" t="s">
        <v>4333</v>
      </c>
      <c r="G286" s="7" t="s">
        <v>4334</v>
      </c>
      <c r="H286" s="10" t="s">
        <v>3767</v>
      </c>
      <c r="I286" s="10" t="s">
        <v>3480</v>
      </c>
    </row>
    <row r="287" spans="1:9" ht="18.600000000000001" customHeight="1" x14ac:dyDescent="0.15">
      <c r="A287" s="6" t="s">
        <v>421</v>
      </c>
      <c r="B287" s="6" t="s">
        <v>4335</v>
      </c>
      <c r="C287" s="7" t="s">
        <v>418</v>
      </c>
      <c r="D287" s="6" t="s">
        <v>422</v>
      </c>
      <c r="E287" s="6" t="s">
        <v>423</v>
      </c>
      <c r="F287" s="6" t="s">
        <v>4336</v>
      </c>
      <c r="G287" s="7" t="s">
        <v>4337</v>
      </c>
      <c r="H287" s="10" t="s">
        <v>3767</v>
      </c>
      <c r="I287" s="10" t="s">
        <v>3480</v>
      </c>
    </row>
    <row r="288" spans="1:9" ht="18.600000000000001" customHeight="1" x14ac:dyDescent="0.15">
      <c r="A288" s="6" t="s">
        <v>424</v>
      </c>
      <c r="B288" s="6" t="s">
        <v>4338</v>
      </c>
      <c r="C288" s="7" t="s">
        <v>418</v>
      </c>
      <c r="D288" s="6" t="s">
        <v>425</v>
      </c>
      <c r="E288" s="6" t="s">
        <v>426</v>
      </c>
      <c r="F288" s="6" t="s">
        <v>4339</v>
      </c>
      <c r="G288" s="7" t="s">
        <v>4340</v>
      </c>
      <c r="H288" s="10" t="s">
        <v>3767</v>
      </c>
      <c r="I288" s="10" t="s">
        <v>3480</v>
      </c>
    </row>
    <row r="289" spans="1:9" ht="18.600000000000001" customHeight="1" x14ac:dyDescent="0.15">
      <c r="A289" s="6" t="s">
        <v>427</v>
      </c>
      <c r="B289" s="6" t="s">
        <v>4341</v>
      </c>
      <c r="C289" s="7" t="s">
        <v>418</v>
      </c>
      <c r="D289" s="6" t="s">
        <v>428</v>
      </c>
      <c r="E289" s="6" t="s">
        <v>429</v>
      </c>
      <c r="F289" s="6" t="s">
        <v>4342</v>
      </c>
      <c r="G289" s="7" t="s">
        <v>4343</v>
      </c>
      <c r="H289" s="10" t="s">
        <v>4344</v>
      </c>
      <c r="I289" s="10" t="s">
        <v>3480</v>
      </c>
    </row>
    <row r="290" spans="1:9" ht="18.600000000000001" customHeight="1" x14ac:dyDescent="0.15">
      <c r="A290" s="6" t="s">
        <v>427</v>
      </c>
      <c r="B290" s="6" t="s">
        <v>4345</v>
      </c>
      <c r="C290" s="7" t="s">
        <v>418</v>
      </c>
      <c r="D290" s="6" t="s">
        <v>428</v>
      </c>
      <c r="E290" s="6" t="s">
        <v>429</v>
      </c>
      <c r="F290" s="6" t="s">
        <v>4346</v>
      </c>
      <c r="G290" s="7" t="s">
        <v>4347</v>
      </c>
      <c r="H290" s="10" t="s">
        <v>4344</v>
      </c>
      <c r="I290" s="10" t="s">
        <v>3480</v>
      </c>
    </row>
    <row r="291" spans="1:9" ht="18.600000000000001" customHeight="1" x14ac:dyDescent="0.15">
      <c r="A291" s="6" t="s">
        <v>427</v>
      </c>
      <c r="B291" s="6" t="s">
        <v>4348</v>
      </c>
      <c r="C291" s="7" t="s">
        <v>418</v>
      </c>
      <c r="D291" s="6" t="s">
        <v>428</v>
      </c>
      <c r="E291" s="6" t="s">
        <v>429</v>
      </c>
      <c r="F291" s="6" t="s">
        <v>4349</v>
      </c>
      <c r="G291" s="7" t="s">
        <v>4350</v>
      </c>
      <c r="H291" s="10" t="s">
        <v>4344</v>
      </c>
      <c r="I291" s="10" t="s">
        <v>3480</v>
      </c>
    </row>
    <row r="292" spans="1:9" ht="18.600000000000001" customHeight="1" x14ac:dyDescent="0.15">
      <c r="A292" s="6" t="s">
        <v>427</v>
      </c>
      <c r="B292" s="6" t="s">
        <v>4351</v>
      </c>
      <c r="C292" s="7" t="s">
        <v>418</v>
      </c>
      <c r="D292" s="6" t="s">
        <v>428</v>
      </c>
      <c r="E292" s="6" t="s">
        <v>429</v>
      </c>
      <c r="F292" s="6" t="s">
        <v>4352</v>
      </c>
      <c r="G292" s="7" t="s">
        <v>4353</v>
      </c>
      <c r="H292" s="10" t="s">
        <v>4344</v>
      </c>
      <c r="I292" s="10" t="s">
        <v>3480</v>
      </c>
    </row>
    <row r="293" spans="1:9" ht="18.600000000000001" customHeight="1" x14ac:dyDescent="0.15">
      <c r="A293" s="6" t="s">
        <v>427</v>
      </c>
      <c r="B293" s="6" t="s">
        <v>4354</v>
      </c>
      <c r="C293" s="7" t="s">
        <v>418</v>
      </c>
      <c r="D293" s="6" t="s">
        <v>428</v>
      </c>
      <c r="E293" s="6" t="s">
        <v>429</v>
      </c>
      <c r="F293" s="6" t="s">
        <v>4355</v>
      </c>
      <c r="G293" s="7" t="s">
        <v>4356</v>
      </c>
      <c r="H293" s="10" t="s">
        <v>4344</v>
      </c>
      <c r="I293" s="10" t="s">
        <v>3480</v>
      </c>
    </row>
    <row r="294" spans="1:9" ht="18.600000000000001" customHeight="1" x14ac:dyDescent="0.15">
      <c r="A294" s="6" t="s">
        <v>430</v>
      </c>
      <c r="B294" s="6" t="s">
        <v>4357</v>
      </c>
      <c r="C294" s="7" t="s">
        <v>418</v>
      </c>
      <c r="D294" s="6" t="s">
        <v>428</v>
      </c>
      <c r="E294" s="6" t="s">
        <v>431</v>
      </c>
      <c r="F294" s="6" t="s">
        <v>4358</v>
      </c>
      <c r="G294" s="7" t="s">
        <v>4359</v>
      </c>
      <c r="H294" s="10" t="s">
        <v>4360</v>
      </c>
      <c r="I294" s="10" t="s">
        <v>3480</v>
      </c>
    </row>
    <row r="295" spans="1:9" ht="18.600000000000001" customHeight="1" x14ac:dyDescent="0.15">
      <c r="A295" s="6" t="s">
        <v>430</v>
      </c>
      <c r="B295" s="6" t="s">
        <v>4361</v>
      </c>
      <c r="C295" s="7" t="s">
        <v>418</v>
      </c>
      <c r="D295" s="6" t="s">
        <v>428</v>
      </c>
      <c r="E295" s="6" t="s">
        <v>431</v>
      </c>
      <c r="F295" s="6" t="s">
        <v>4362</v>
      </c>
      <c r="G295" s="7" t="s">
        <v>4363</v>
      </c>
      <c r="H295" s="10" t="s">
        <v>4360</v>
      </c>
      <c r="I295" s="10" t="s">
        <v>3480</v>
      </c>
    </row>
    <row r="296" spans="1:9" ht="18.600000000000001" customHeight="1" x14ac:dyDescent="0.15">
      <c r="A296" s="6" t="s">
        <v>430</v>
      </c>
      <c r="B296" s="6" t="s">
        <v>4364</v>
      </c>
      <c r="C296" s="7" t="s">
        <v>418</v>
      </c>
      <c r="D296" s="6" t="s">
        <v>428</v>
      </c>
      <c r="E296" s="6" t="s">
        <v>431</v>
      </c>
      <c r="F296" s="6" t="s">
        <v>4365</v>
      </c>
      <c r="G296" s="7" t="s">
        <v>4366</v>
      </c>
      <c r="H296" s="10" t="s">
        <v>4360</v>
      </c>
      <c r="I296" s="10" t="s">
        <v>3480</v>
      </c>
    </row>
    <row r="297" spans="1:9" ht="18.600000000000001" customHeight="1" x14ac:dyDescent="0.15">
      <c r="A297" s="6" t="s">
        <v>430</v>
      </c>
      <c r="B297" s="6" t="s">
        <v>4367</v>
      </c>
      <c r="C297" s="7" t="s">
        <v>418</v>
      </c>
      <c r="D297" s="6" t="s">
        <v>428</v>
      </c>
      <c r="E297" s="6" t="s">
        <v>431</v>
      </c>
      <c r="F297" s="6" t="s">
        <v>4368</v>
      </c>
      <c r="G297" s="7" t="s">
        <v>4369</v>
      </c>
      <c r="H297" s="10" t="s">
        <v>4360</v>
      </c>
      <c r="I297" s="10" t="s">
        <v>3480</v>
      </c>
    </row>
    <row r="298" spans="1:9" ht="18.600000000000001" customHeight="1" x14ac:dyDescent="0.15">
      <c r="A298" s="6" t="s">
        <v>432</v>
      </c>
      <c r="B298" s="6" t="s">
        <v>4370</v>
      </c>
      <c r="C298" s="7" t="s">
        <v>433</v>
      </c>
      <c r="D298" s="6" t="s">
        <v>434</v>
      </c>
      <c r="E298" s="6" t="s">
        <v>435</v>
      </c>
      <c r="F298" s="6" t="s">
        <v>4371</v>
      </c>
      <c r="G298" s="7" t="s">
        <v>4372</v>
      </c>
      <c r="H298" s="10" t="s">
        <v>3767</v>
      </c>
      <c r="I298" s="10" t="s">
        <v>3480</v>
      </c>
    </row>
    <row r="299" spans="1:9" ht="18.600000000000001" customHeight="1" x14ac:dyDescent="0.15">
      <c r="A299" s="6" t="s">
        <v>432</v>
      </c>
      <c r="B299" s="6" t="s">
        <v>4373</v>
      </c>
      <c r="C299" s="7" t="s">
        <v>433</v>
      </c>
      <c r="D299" s="6" t="s">
        <v>434</v>
      </c>
      <c r="E299" s="6" t="s">
        <v>435</v>
      </c>
      <c r="F299" s="6" t="s">
        <v>4374</v>
      </c>
      <c r="G299" s="7" t="s">
        <v>4375</v>
      </c>
      <c r="H299" s="10" t="s">
        <v>3767</v>
      </c>
      <c r="I299" s="10" t="s">
        <v>3480</v>
      </c>
    </row>
    <row r="300" spans="1:9" ht="18.600000000000001" customHeight="1" x14ac:dyDescent="0.15">
      <c r="A300" s="6" t="s">
        <v>436</v>
      </c>
      <c r="B300" s="6" t="s">
        <v>4376</v>
      </c>
      <c r="C300" s="7" t="s">
        <v>433</v>
      </c>
      <c r="D300" s="6" t="s">
        <v>434</v>
      </c>
      <c r="E300" s="6" t="s">
        <v>437</v>
      </c>
      <c r="F300" s="6" t="s">
        <v>4377</v>
      </c>
      <c r="G300" s="7" t="s">
        <v>4378</v>
      </c>
      <c r="H300" s="10" t="s">
        <v>3767</v>
      </c>
      <c r="I300" s="10" t="s">
        <v>3480</v>
      </c>
    </row>
    <row r="301" spans="1:9" ht="18.600000000000001" customHeight="1" x14ac:dyDescent="0.15">
      <c r="A301" s="6" t="s">
        <v>436</v>
      </c>
      <c r="B301" s="6" t="s">
        <v>4379</v>
      </c>
      <c r="C301" s="7" t="s">
        <v>433</v>
      </c>
      <c r="D301" s="6" t="s">
        <v>434</v>
      </c>
      <c r="E301" s="6" t="s">
        <v>437</v>
      </c>
      <c r="F301" s="6" t="s">
        <v>4380</v>
      </c>
      <c r="G301" s="7" t="s">
        <v>4381</v>
      </c>
      <c r="H301" s="10" t="s">
        <v>3767</v>
      </c>
      <c r="I301" s="10" t="s">
        <v>3480</v>
      </c>
    </row>
    <row r="302" spans="1:9" ht="18.600000000000001" customHeight="1" x14ac:dyDescent="0.15">
      <c r="A302" s="6" t="s">
        <v>440</v>
      </c>
      <c r="B302" s="6" t="s">
        <v>4382</v>
      </c>
      <c r="C302" s="7" t="s">
        <v>433</v>
      </c>
      <c r="D302" s="6" t="s">
        <v>434</v>
      </c>
      <c r="E302" s="6" t="s">
        <v>441</v>
      </c>
      <c r="F302" s="6" t="s">
        <v>4383</v>
      </c>
      <c r="G302" s="7" t="s">
        <v>4384</v>
      </c>
      <c r="H302" s="10" t="s">
        <v>3767</v>
      </c>
      <c r="I302" s="10" t="s">
        <v>3480</v>
      </c>
    </row>
    <row r="303" spans="1:9" ht="18.600000000000001" customHeight="1" x14ac:dyDescent="0.15">
      <c r="A303" s="6" t="s">
        <v>442</v>
      </c>
      <c r="B303" s="6" t="s">
        <v>4385</v>
      </c>
      <c r="C303" s="7" t="s">
        <v>433</v>
      </c>
      <c r="D303" s="6" t="s">
        <v>434</v>
      </c>
      <c r="E303" s="6" t="s">
        <v>443</v>
      </c>
      <c r="F303" s="6" t="s">
        <v>4386</v>
      </c>
      <c r="G303" s="7" t="s">
        <v>4387</v>
      </c>
      <c r="H303" s="10" t="s">
        <v>3767</v>
      </c>
      <c r="I303" s="10" t="s">
        <v>3480</v>
      </c>
    </row>
    <row r="304" spans="1:9" ht="18.600000000000001" customHeight="1" x14ac:dyDescent="0.15">
      <c r="A304" s="6" t="s">
        <v>442</v>
      </c>
      <c r="B304" s="6" t="s">
        <v>4388</v>
      </c>
      <c r="C304" s="7" t="s">
        <v>433</v>
      </c>
      <c r="D304" s="6" t="s">
        <v>434</v>
      </c>
      <c r="E304" s="6" t="s">
        <v>443</v>
      </c>
      <c r="F304" s="6" t="s">
        <v>4389</v>
      </c>
      <c r="G304" s="7" t="s">
        <v>4390</v>
      </c>
      <c r="H304" s="10" t="s">
        <v>3767</v>
      </c>
      <c r="I304" s="10" t="s">
        <v>3480</v>
      </c>
    </row>
    <row r="305" spans="1:9" ht="18.600000000000001" customHeight="1" x14ac:dyDescent="0.15">
      <c r="A305" s="6" t="s">
        <v>442</v>
      </c>
      <c r="B305" s="6" t="s">
        <v>4391</v>
      </c>
      <c r="C305" s="7" t="s">
        <v>433</v>
      </c>
      <c r="D305" s="6" t="s">
        <v>434</v>
      </c>
      <c r="E305" s="6" t="s">
        <v>443</v>
      </c>
      <c r="F305" s="6" t="s">
        <v>4392</v>
      </c>
      <c r="G305" s="7" t="s">
        <v>4393</v>
      </c>
      <c r="H305" s="10" t="s">
        <v>3767</v>
      </c>
      <c r="I305" s="10" t="s">
        <v>3480</v>
      </c>
    </row>
    <row r="306" spans="1:9" ht="18.600000000000001" customHeight="1" x14ac:dyDescent="0.15">
      <c r="A306" s="6" t="s">
        <v>446</v>
      </c>
      <c r="B306" s="6" t="s">
        <v>4394</v>
      </c>
      <c r="C306" s="7" t="s">
        <v>433</v>
      </c>
      <c r="D306" s="6" t="s">
        <v>434</v>
      </c>
      <c r="E306" s="6" t="s">
        <v>447</v>
      </c>
      <c r="F306" s="6" t="s">
        <v>4395</v>
      </c>
      <c r="G306" s="7" t="s">
        <v>4396</v>
      </c>
      <c r="H306" s="10" t="s">
        <v>4397</v>
      </c>
      <c r="I306" s="10" t="s">
        <v>3480</v>
      </c>
    </row>
    <row r="307" spans="1:9" ht="18.600000000000001" customHeight="1" x14ac:dyDescent="0.15">
      <c r="A307" s="6" t="s">
        <v>453</v>
      </c>
      <c r="B307" s="6" t="s">
        <v>4398</v>
      </c>
      <c r="C307" s="7" t="s">
        <v>433</v>
      </c>
      <c r="D307" s="6" t="s">
        <v>449</v>
      </c>
      <c r="E307" s="6" t="s">
        <v>454</v>
      </c>
      <c r="F307" s="6" t="s">
        <v>4399</v>
      </c>
      <c r="G307" s="7" t="s">
        <v>4400</v>
      </c>
      <c r="H307" s="10" t="s">
        <v>3767</v>
      </c>
      <c r="I307" s="10" t="s">
        <v>3480</v>
      </c>
    </row>
    <row r="308" spans="1:9" ht="18.600000000000001" customHeight="1" x14ac:dyDescent="0.15">
      <c r="A308" s="6" t="s">
        <v>453</v>
      </c>
      <c r="B308" s="6" t="s">
        <v>4401</v>
      </c>
      <c r="C308" s="7" t="s">
        <v>433</v>
      </c>
      <c r="D308" s="6" t="s">
        <v>449</v>
      </c>
      <c r="E308" s="6" t="s">
        <v>454</v>
      </c>
      <c r="F308" s="6" t="s">
        <v>4402</v>
      </c>
      <c r="G308" s="7" t="s">
        <v>4403</v>
      </c>
      <c r="H308" s="10" t="s">
        <v>3767</v>
      </c>
      <c r="I308" s="10" t="s">
        <v>3480</v>
      </c>
    </row>
    <row r="309" spans="1:9" ht="18.600000000000001" customHeight="1" x14ac:dyDescent="0.15">
      <c r="A309" s="6" t="s">
        <v>453</v>
      </c>
      <c r="B309" s="6" t="s">
        <v>4404</v>
      </c>
      <c r="C309" s="7" t="s">
        <v>433</v>
      </c>
      <c r="D309" s="6" t="s">
        <v>449</v>
      </c>
      <c r="E309" s="6" t="s">
        <v>454</v>
      </c>
      <c r="F309" s="6" t="s">
        <v>4405</v>
      </c>
      <c r="G309" s="7" t="s">
        <v>4406</v>
      </c>
      <c r="H309" s="10" t="s">
        <v>3767</v>
      </c>
      <c r="I309" s="10" t="s">
        <v>3480</v>
      </c>
    </row>
    <row r="310" spans="1:9" ht="18.600000000000001" customHeight="1" x14ac:dyDescent="0.15">
      <c r="A310" s="6" t="s">
        <v>453</v>
      </c>
      <c r="B310" s="6" t="s">
        <v>4407</v>
      </c>
      <c r="C310" s="7" t="s">
        <v>433</v>
      </c>
      <c r="D310" s="6" t="s">
        <v>449</v>
      </c>
      <c r="E310" s="6" t="s">
        <v>454</v>
      </c>
      <c r="F310" s="6" t="s">
        <v>4408</v>
      </c>
      <c r="G310" s="7" t="s">
        <v>4409</v>
      </c>
      <c r="H310" s="10" t="s">
        <v>3767</v>
      </c>
      <c r="I310" s="10" t="s">
        <v>3480</v>
      </c>
    </row>
    <row r="311" spans="1:9" ht="18.600000000000001" customHeight="1" x14ac:dyDescent="0.15">
      <c r="A311" s="6" t="s">
        <v>453</v>
      </c>
      <c r="B311" s="6" t="s">
        <v>4410</v>
      </c>
      <c r="C311" s="7" t="s">
        <v>433</v>
      </c>
      <c r="D311" s="6" t="s">
        <v>449</v>
      </c>
      <c r="E311" s="6" t="s">
        <v>454</v>
      </c>
      <c r="F311" s="6" t="s">
        <v>4411</v>
      </c>
      <c r="G311" s="7" t="s">
        <v>4412</v>
      </c>
      <c r="H311" s="10" t="s">
        <v>3767</v>
      </c>
      <c r="I311" s="10" t="s">
        <v>3480</v>
      </c>
    </row>
    <row r="312" spans="1:9" ht="18.600000000000001" customHeight="1" x14ac:dyDescent="0.15">
      <c r="A312" s="6" t="s">
        <v>453</v>
      </c>
      <c r="B312" s="6" t="s">
        <v>4413</v>
      </c>
      <c r="C312" s="7" t="s">
        <v>433</v>
      </c>
      <c r="D312" s="6" t="s">
        <v>449</v>
      </c>
      <c r="E312" s="6" t="s">
        <v>454</v>
      </c>
      <c r="F312" s="6" t="s">
        <v>4414</v>
      </c>
      <c r="G312" s="7" t="s">
        <v>4415</v>
      </c>
      <c r="H312" s="10" t="s">
        <v>3767</v>
      </c>
      <c r="I312" s="10" t="s">
        <v>3480</v>
      </c>
    </row>
    <row r="313" spans="1:9" ht="18.600000000000001" customHeight="1" x14ac:dyDescent="0.15">
      <c r="A313" s="6" t="s">
        <v>453</v>
      </c>
      <c r="B313" s="6" t="s">
        <v>4416</v>
      </c>
      <c r="C313" s="7" t="s">
        <v>433</v>
      </c>
      <c r="D313" s="6" t="s">
        <v>449</v>
      </c>
      <c r="E313" s="6" t="s">
        <v>454</v>
      </c>
      <c r="F313" s="6" t="s">
        <v>4417</v>
      </c>
      <c r="G313" s="7" t="s">
        <v>4418</v>
      </c>
      <c r="H313" s="10" t="s">
        <v>3767</v>
      </c>
      <c r="I313" s="10" t="s">
        <v>3480</v>
      </c>
    </row>
    <row r="314" spans="1:9" ht="18.600000000000001" customHeight="1" x14ac:dyDescent="0.15">
      <c r="A314" s="6" t="s">
        <v>453</v>
      </c>
      <c r="B314" s="6" t="s">
        <v>4419</v>
      </c>
      <c r="C314" s="7" t="s">
        <v>433</v>
      </c>
      <c r="D314" s="6" t="s">
        <v>449</v>
      </c>
      <c r="E314" s="6" t="s">
        <v>454</v>
      </c>
      <c r="F314" s="6" t="s">
        <v>4420</v>
      </c>
      <c r="G314" s="7" t="s">
        <v>4421</v>
      </c>
      <c r="H314" s="10" t="s">
        <v>3767</v>
      </c>
      <c r="I314" s="10" t="s">
        <v>3480</v>
      </c>
    </row>
    <row r="315" spans="1:9" ht="18.600000000000001" customHeight="1" x14ac:dyDescent="0.15">
      <c r="A315" s="6" t="s">
        <v>453</v>
      </c>
      <c r="B315" s="6" t="s">
        <v>4422</v>
      </c>
      <c r="C315" s="7" t="s">
        <v>433</v>
      </c>
      <c r="D315" s="6" t="s">
        <v>449</v>
      </c>
      <c r="E315" s="6" t="s">
        <v>454</v>
      </c>
      <c r="F315" s="6" t="s">
        <v>4423</v>
      </c>
      <c r="G315" s="7" t="s">
        <v>4424</v>
      </c>
      <c r="H315" s="10" t="s">
        <v>3767</v>
      </c>
      <c r="I315" s="10" t="s">
        <v>3480</v>
      </c>
    </row>
    <row r="316" spans="1:9" ht="18.600000000000001" customHeight="1" x14ac:dyDescent="0.15">
      <c r="A316" s="6" t="s">
        <v>455</v>
      </c>
      <c r="B316" s="6" t="s">
        <v>4425</v>
      </c>
      <c r="C316" s="7" t="s">
        <v>433</v>
      </c>
      <c r="D316" s="6" t="s">
        <v>456</v>
      </c>
      <c r="E316" s="6" t="s">
        <v>457</v>
      </c>
      <c r="F316" s="6" t="s">
        <v>4426</v>
      </c>
      <c r="G316" s="7" t="s">
        <v>4427</v>
      </c>
      <c r="H316" s="10" t="s">
        <v>4397</v>
      </c>
      <c r="I316" s="10" t="s">
        <v>3480</v>
      </c>
    </row>
    <row r="317" spans="1:9" ht="18.600000000000001" customHeight="1" x14ac:dyDescent="0.15">
      <c r="A317" s="6" t="s">
        <v>455</v>
      </c>
      <c r="B317" s="6" t="s">
        <v>4428</v>
      </c>
      <c r="C317" s="7" t="s">
        <v>433</v>
      </c>
      <c r="D317" s="6" t="s">
        <v>456</v>
      </c>
      <c r="E317" s="6" t="s">
        <v>457</v>
      </c>
      <c r="F317" s="6" t="s">
        <v>4429</v>
      </c>
      <c r="G317" s="7" t="s">
        <v>3625</v>
      </c>
      <c r="H317" s="10" t="s">
        <v>4397</v>
      </c>
      <c r="I317" s="10" t="s">
        <v>3480</v>
      </c>
    </row>
    <row r="318" spans="1:9" ht="18.600000000000001" customHeight="1" x14ac:dyDescent="0.15">
      <c r="A318" s="6" t="s">
        <v>455</v>
      </c>
      <c r="B318" s="6" t="s">
        <v>4430</v>
      </c>
      <c r="C318" s="7" t="s">
        <v>433</v>
      </c>
      <c r="D318" s="6" t="s">
        <v>456</v>
      </c>
      <c r="E318" s="6" t="s">
        <v>457</v>
      </c>
      <c r="F318" s="6" t="s">
        <v>3642</v>
      </c>
      <c r="G318" s="7" t="s">
        <v>4431</v>
      </c>
      <c r="H318" s="10" t="s">
        <v>4397</v>
      </c>
      <c r="I318" s="10" t="s">
        <v>3480</v>
      </c>
    </row>
    <row r="319" spans="1:9" ht="18.600000000000001" customHeight="1" x14ac:dyDescent="0.15">
      <c r="A319" s="6" t="s">
        <v>455</v>
      </c>
      <c r="B319" s="6" t="s">
        <v>4432</v>
      </c>
      <c r="C319" s="7" t="s">
        <v>433</v>
      </c>
      <c r="D319" s="6" t="s">
        <v>456</v>
      </c>
      <c r="E319" s="6" t="s">
        <v>457</v>
      </c>
      <c r="F319" s="6" t="s">
        <v>4433</v>
      </c>
      <c r="G319" s="7" t="s">
        <v>4434</v>
      </c>
      <c r="H319" s="10" t="s">
        <v>4397</v>
      </c>
      <c r="I319" s="10" t="s">
        <v>3480</v>
      </c>
    </row>
    <row r="320" spans="1:9" ht="18.600000000000001" customHeight="1" x14ac:dyDescent="0.15">
      <c r="A320" s="6" t="s">
        <v>455</v>
      </c>
      <c r="B320" s="6" t="s">
        <v>4435</v>
      </c>
      <c r="C320" s="7" t="s">
        <v>433</v>
      </c>
      <c r="D320" s="6" t="s">
        <v>456</v>
      </c>
      <c r="E320" s="6" t="s">
        <v>457</v>
      </c>
      <c r="F320" s="6" t="s">
        <v>4436</v>
      </c>
      <c r="G320" s="7" t="s">
        <v>4437</v>
      </c>
      <c r="H320" s="10" t="s">
        <v>4397</v>
      </c>
      <c r="I320" s="10" t="s">
        <v>3480</v>
      </c>
    </row>
    <row r="321" spans="1:9" ht="18.600000000000001" customHeight="1" x14ac:dyDescent="0.15">
      <c r="A321" s="6" t="s">
        <v>455</v>
      </c>
      <c r="B321" s="6" t="s">
        <v>4438</v>
      </c>
      <c r="C321" s="7" t="s">
        <v>433</v>
      </c>
      <c r="D321" s="6" t="s">
        <v>456</v>
      </c>
      <c r="E321" s="6" t="s">
        <v>457</v>
      </c>
      <c r="F321" s="6" t="s">
        <v>4439</v>
      </c>
      <c r="G321" s="7" t="s">
        <v>4440</v>
      </c>
      <c r="H321" s="10" t="s">
        <v>4397</v>
      </c>
      <c r="I321" s="10" t="s">
        <v>3480</v>
      </c>
    </row>
    <row r="322" spans="1:9" ht="18.600000000000001" customHeight="1" x14ac:dyDescent="0.15">
      <c r="A322" s="6" t="s">
        <v>455</v>
      </c>
      <c r="B322" s="6" t="s">
        <v>4441</v>
      </c>
      <c r="C322" s="7" t="s">
        <v>433</v>
      </c>
      <c r="D322" s="6" t="s">
        <v>456</v>
      </c>
      <c r="E322" s="6" t="s">
        <v>457</v>
      </c>
      <c r="F322" s="6" t="s">
        <v>4442</v>
      </c>
      <c r="G322" s="7" t="s">
        <v>4443</v>
      </c>
      <c r="H322" s="10" t="s">
        <v>4397</v>
      </c>
      <c r="I322" s="10" t="s">
        <v>3480</v>
      </c>
    </row>
    <row r="323" spans="1:9" ht="18.600000000000001" customHeight="1" x14ac:dyDescent="0.15">
      <c r="A323" s="6" t="s">
        <v>455</v>
      </c>
      <c r="B323" s="6" t="s">
        <v>4444</v>
      </c>
      <c r="C323" s="7" t="s">
        <v>433</v>
      </c>
      <c r="D323" s="6" t="s">
        <v>456</v>
      </c>
      <c r="E323" s="6" t="s">
        <v>457</v>
      </c>
      <c r="F323" s="6" t="s">
        <v>4445</v>
      </c>
      <c r="G323" s="7" t="s">
        <v>4446</v>
      </c>
      <c r="H323" s="10" t="s">
        <v>4397</v>
      </c>
      <c r="I323" s="10" t="s">
        <v>3480</v>
      </c>
    </row>
    <row r="324" spans="1:9" ht="18.600000000000001" customHeight="1" x14ac:dyDescent="0.15">
      <c r="A324" s="6" t="s">
        <v>455</v>
      </c>
      <c r="B324" s="6" t="s">
        <v>4447</v>
      </c>
      <c r="C324" s="7" t="s">
        <v>433</v>
      </c>
      <c r="D324" s="6" t="s">
        <v>456</v>
      </c>
      <c r="E324" s="6" t="s">
        <v>457</v>
      </c>
      <c r="F324" s="6" t="s">
        <v>4448</v>
      </c>
      <c r="G324" s="7" t="s">
        <v>4449</v>
      </c>
      <c r="H324" s="10" t="s">
        <v>4397</v>
      </c>
      <c r="I324" s="10" t="s">
        <v>3480</v>
      </c>
    </row>
    <row r="325" spans="1:9" ht="18.600000000000001" customHeight="1" x14ac:dyDescent="0.15">
      <c r="A325" s="6" t="s">
        <v>455</v>
      </c>
      <c r="B325" s="6" t="s">
        <v>4450</v>
      </c>
      <c r="C325" s="7" t="s">
        <v>433</v>
      </c>
      <c r="D325" s="6" t="s">
        <v>456</v>
      </c>
      <c r="E325" s="6" t="s">
        <v>457</v>
      </c>
      <c r="F325" s="6" t="s">
        <v>4451</v>
      </c>
      <c r="G325" s="7" t="s">
        <v>4452</v>
      </c>
      <c r="H325" s="10" t="s">
        <v>4397</v>
      </c>
      <c r="I325" s="10" t="s">
        <v>3480</v>
      </c>
    </row>
    <row r="326" spans="1:9" ht="18.600000000000001" customHeight="1" x14ac:dyDescent="0.15">
      <c r="A326" s="6" t="s">
        <v>455</v>
      </c>
      <c r="B326" s="6" t="s">
        <v>4453</v>
      </c>
      <c r="C326" s="7" t="s">
        <v>433</v>
      </c>
      <c r="D326" s="6" t="s">
        <v>456</v>
      </c>
      <c r="E326" s="6" t="s">
        <v>457</v>
      </c>
      <c r="F326" s="6" t="s">
        <v>4454</v>
      </c>
      <c r="G326" s="7" t="s">
        <v>4455</v>
      </c>
      <c r="H326" s="10" t="s">
        <v>4397</v>
      </c>
      <c r="I326" s="10" t="s">
        <v>3480</v>
      </c>
    </row>
    <row r="327" spans="1:9" ht="18.600000000000001" customHeight="1" x14ac:dyDescent="0.15">
      <c r="A327" s="6" t="s">
        <v>455</v>
      </c>
      <c r="B327" s="6" t="s">
        <v>4456</v>
      </c>
      <c r="C327" s="7" t="s">
        <v>433</v>
      </c>
      <c r="D327" s="6" t="s">
        <v>456</v>
      </c>
      <c r="E327" s="6" t="s">
        <v>457</v>
      </c>
      <c r="F327" s="6" t="s">
        <v>4457</v>
      </c>
      <c r="G327" s="7" t="s">
        <v>4458</v>
      </c>
      <c r="H327" s="10" t="s">
        <v>4397</v>
      </c>
      <c r="I327" s="10" t="s">
        <v>3480</v>
      </c>
    </row>
    <row r="328" spans="1:9" ht="18.600000000000001" customHeight="1" x14ac:dyDescent="0.15">
      <c r="A328" s="6" t="s">
        <v>455</v>
      </c>
      <c r="B328" s="6" t="s">
        <v>4459</v>
      </c>
      <c r="C328" s="7" t="s">
        <v>433</v>
      </c>
      <c r="D328" s="6" t="s">
        <v>456</v>
      </c>
      <c r="E328" s="6" t="s">
        <v>457</v>
      </c>
      <c r="F328" s="6" t="s">
        <v>4460</v>
      </c>
      <c r="G328" s="7" t="s">
        <v>4461</v>
      </c>
      <c r="H328" s="10" t="s">
        <v>4397</v>
      </c>
      <c r="I328" s="10" t="s">
        <v>3480</v>
      </c>
    </row>
    <row r="329" spans="1:9" ht="18.600000000000001" customHeight="1" x14ac:dyDescent="0.15">
      <c r="A329" s="6" t="s">
        <v>455</v>
      </c>
      <c r="B329" s="6" t="s">
        <v>4462</v>
      </c>
      <c r="C329" s="7" t="s">
        <v>433</v>
      </c>
      <c r="D329" s="6" t="s">
        <v>456</v>
      </c>
      <c r="E329" s="6" t="s">
        <v>457</v>
      </c>
      <c r="F329" s="6" t="s">
        <v>4463</v>
      </c>
      <c r="G329" s="7" t="s">
        <v>4464</v>
      </c>
      <c r="H329" s="10" t="s">
        <v>4397</v>
      </c>
      <c r="I329" s="10" t="s">
        <v>3480</v>
      </c>
    </row>
    <row r="330" spans="1:9" ht="18.600000000000001" customHeight="1" x14ac:dyDescent="0.15">
      <c r="A330" s="6" t="s">
        <v>455</v>
      </c>
      <c r="B330" s="6" t="s">
        <v>4465</v>
      </c>
      <c r="C330" s="7" t="s">
        <v>433</v>
      </c>
      <c r="D330" s="6" t="s">
        <v>456</v>
      </c>
      <c r="E330" s="6" t="s">
        <v>457</v>
      </c>
      <c r="F330" s="6" t="s">
        <v>4466</v>
      </c>
      <c r="G330" s="7" t="s">
        <v>4467</v>
      </c>
      <c r="H330" s="10" t="s">
        <v>4397</v>
      </c>
      <c r="I330" s="10" t="s">
        <v>3480</v>
      </c>
    </row>
    <row r="331" spans="1:9" ht="18.600000000000001" customHeight="1" x14ac:dyDescent="0.15">
      <c r="A331" s="6" t="s">
        <v>455</v>
      </c>
      <c r="B331" s="6" t="s">
        <v>4468</v>
      </c>
      <c r="C331" s="7" t="s">
        <v>433</v>
      </c>
      <c r="D331" s="6" t="s">
        <v>456</v>
      </c>
      <c r="E331" s="6" t="s">
        <v>457</v>
      </c>
      <c r="F331" s="6" t="s">
        <v>4469</v>
      </c>
      <c r="G331" s="7" t="s">
        <v>4470</v>
      </c>
      <c r="H331" s="10" t="s">
        <v>4397</v>
      </c>
      <c r="I331" s="10" t="s">
        <v>3480</v>
      </c>
    </row>
    <row r="332" spans="1:9" ht="18.600000000000001" customHeight="1" x14ac:dyDescent="0.15">
      <c r="A332" s="6" t="s">
        <v>455</v>
      </c>
      <c r="B332" s="6" t="s">
        <v>4471</v>
      </c>
      <c r="C332" s="7" t="s">
        <v>433</v>
      </c>
      <c r="D332" s="6" t="s">
        <v>456</v>
      </c>
      <c r="E332" s="6" t="s">
        <v>457</v>
      </c>
      <c r="F332" s="6" t="s">
        <v>4472</v>
      </c>
      <c r="G332" s="7" t="s">
        <v>4473</v>
      </c>
      <c r="H332" s="10" t="s">
        <v>4397</v>
      </c>
      <c r="I332" s="10" t="s">
        <v>3480</v>
      </c>
    </row>
    <row r="333" spans="1:9" ht="18.600000000000001" customHeight="1" x14ac:dyDescent="0.15">
      <c r="A333" s="6" t="s">
        <v>455</v>
      </c>
      <c r="B333" s="6" t="s">
        <v>4474</v>
      </c>
      <c r="C333" s="7" t="s">
        <v>433</v>
      </c>
      <c r="D333" s="6" t="s">
        <v>456</v>
      </c>
      <c r="E333" s="6" t="s">
        <v>457</v>
      </c>
      <c r="F333" s="6" t="s">
        <v>4475</v>
      </c>
      <c r="G333" s="7" t="s">
        <v>4476</v>
      </c>
      <c r="H333" s="10" t="s">
        <v>4397</v>
      </c>
      <c r="I333" s="10" t="s">
        <v>3480</v>
      </c>
    </row>
    <row r="334" spans="1:9" ht="18.600000000000001" customHeight="1" x14ac:dyDescent="0.15">
      <c r="A334" s="6" t="s">
        <v>455</v>
      </c>
      <c r="B334" s="6" t="s">
        <v>4477</v>
      </c>
      <c r="C334" s="7" t="s">
        <v>433</v>
      </c>
      <c r="D334" s="6" t="s">
        <v>456</v>
      </c>
      <c r="E334" s="6" t="s">
        <v>457</v>
      </c>
      <c r="F334" s="6" t="s">
        <v>4478</v>
      </c>
      <c r="G334" s="7" t="s">
        <v>4479</v>
      </c>
      <c r="H334" s="10" t="s">
        <v>4397</v>
      </c>
      <c r="I334" s="10" t="s">
        <v>3480</v>
      </c>
    </row>
    <row r="335" spans="1:9" ht="18.600000000000001" customHeight="1" x14ac:dyDescent="0.15">
      <c r="A335" s="6" t="s">
        <v>455</v>
      </c>
      <c r="B335" s="6" t="s">
        <v>4480</v>
      </c>
      <c r="C335" s="7" t="s">
        <v>433</v>
      </c>
      <c r="D335" s="6" t="s">
        <v>456</v>
      </c>
      <c r="E335" s="6" t="s">
        <v>457</v>
      </c>
      <c r="F335" s="6" t="s">
        <v>4481</v>
      </c>
      <c r="G335" s="7" t="s">
        <v>4482</v>
      </c>
      <c r="H335" s="10" t="s">
        <v>4397</v>
      </c>
      <c r="I335" s="10" t="s">
        <v>3480</v>
      </c>
    </row>
    <row r="336" spans="1:9" ht="18.600000000000001" customHeight="1" x14ac:dyDescent="0.15">
      <c r="A336" s="6" t="s">
        <v>455</v>
      </c>
      <c r="B336" s="6" t="s">
        <v>4483</v>
      </c>
      <c r="C336" s="7" t="s">
        <v>433</v>
      </c>
      <c r="D336" s="6" t="s">
        <v>456</v>
      </c>
      <c r="E336" s="6" t="s">
        <v>457</v>
      </c>
      <c r="F336" s="6" t="s">
        <v>4484</v>
      </c>
      <c r="G336" s="7" t="s">
        <v>4485</v>
      </c>
      <c r="H336" s="10" t="s">
        <v>4397</v>
      </c>
      <c r="I336" s="10" t="s">
        <v>3480</v>
      </c>
    </row>
    <row r="337" spans="1:9" ht="18.600000000000001" customHeight="1" x14ac:dyDescent="0.15">
      <c r="A337" s="6" t="s">
        <v>455</v>
      </c>
      <c r="B337" s="6" t="s">
        <v>4486</v>
      </c>
      <c r="C337" s="7" t="s">
        <v>433</v>
      </c>
      <c r="D337" s="6" t="s">
        <v>456</v>
      </c>
      <c r="E337" s="6" t="s">
        <v>457</v>
      </c>
      <c r="F337" s="6" t="s">
        <v>4487</v>
      </c>
      <c r="G337" s="7" t="s">
        <v>4488</v>
      </c>
      <c r="H337" s="10" t="s">
        <v>4397</v>
      </c>
      <c r="I337" s="10" t="s">
        <v>3480</v>
      </c>
    </row>
    <row r="338" spans="1:9" ht="18.600000000000001" customHeight="1" x14ac:dyDescent="0.15">
      <c r="A338" s="6" t="s">
        <v>455</v>
      </c>
      <c r="B338" s="6" t="s">
        <v>4489</v>
      </c>
      <c r="C338" s="7" t="s">
        <v>433</v>
      </c>
      <c r="D338" s="6" t="s">
        <v>456</v>
      </c>
      <c r="E338" s="6" t="s">
        <v>457</v>
      </c>
      <c r="F338" s="6" t="s">
        <v>4490</v>
      </c>
      <c r="G338" s="7" t="s">
        <v>4491</v>
      </c>
      <c r="H338" s="10" t="s">
        <v>4397</v>
      </c>
      <c r="I338" s="10" t="s">
        <v>3480</v>
      </c>
    </row>
    <row r="339" spans="1:9" ht="18.600000000000001" customHeight="1" x14ac:dyDescent="0.15">
      <c r="A339" s="6" t="s">
        <v>455</v>
      </c>
      <c r="B339" s="6" t="s">
        <v>4492</v>
      </c>
      <c r="C339" s="7" t="s">
        <v>433</v>
      </c>
      <c r="D339" s="6" t="s">
        <v>456</v>
      </c>
      <c r="E339" s="6" t="s">
        <v>457</v>
      </c>
      <c r="F339" s="6" t="s">
        <v>4493</v>
      </c>
      <c r="G339" s="7" t="s">
        <v>4494</v>
      </c>
      <c r="H339" s="10" t="s">
        <v>4397</v>
      </c>
      <c r="I339" s="10" t="s">
        <v>3480</v>
      </c>
    </row>
    <row r="340" spans="1:9" ht="18.600000000000001" customHeight="1" x14ac:dyDescent="0.15">
      <c r="A340" s="6" t="s">
        <v>455</v>
      </c>
      <c r="B340" s="6" t="s">
        <v>4495</v>
      </c>
      <c r="C340" s="7" t="s">
        <v>433</v>
      </c>
      <c r="D340" s="6" t="s">
        <v>456</v>
      </c>
      <c r="E340" s="6" t="s">
        <v>457</v>
      </c>
      <c r="F340" s="6" t="s">
        <v>4496</v>
      </c>
      <c r="G340" s="7" t="s">
        <v>4497</v>
      </c>
      <c r="H340" s="10" t="s">
        <v>4397</v>
      </c>
      <c r="I340" s="10" t="s">
        <v>3480</v>
      </c>
    </row>
    <row r="341" spans="1:9" ht="18.600000000000001" customHeight="1" x14ac:dyDescent="0.15">
      <c r="A341" s="6" t="s">
        <v>455</v>
      </c>
      <c r="B341" s="6" t="s">
        <v>4498</v>
      </c>
      <c r="C341" s="7" t="s">
        <v>433</v>
      </c>
      <c r="D341" s="6" t="s">
        <v>456</v>
      </c>
      <c r="E341" s="6" t="s">
        <v>457</v>
      </c>
      <c r="F341" s="6" t="s">
        <v>4499</v>
      </c>
      <c r="G341" s="7" t="s">
        <v>4500</v>
      </c>
      <c r="H341" s="10" t="s">
        <v>4397</v>
      </c>
      <c r="I341" s="10" t="s">
        <v>3480</v>
      </c>
    </row>
    <row r="342" spans="1:9" ht="18.600000000000001" customHeight="1" x14ac:dyDescent="0.15">
      <c r="A342" s="6" t="s">
        <v>455</v>
      </c>
      <c r="B342" s="6" t="s">
        <v>4501</v>
      </c>
      <c r="C342" s="7" t="s">
        <v>433</v>
      </c>
      <c r="D342" s="6" t="s">
        <v>456</v>
      </c>
      <c r="E342" s="6" t="s">
        <v>457</v>
      </c>
      <c r="F342" s="6" t="s">
        <v>4502</v>
      </c>
      <c r="G342" s="7" t="s">
        <v>4503</v>
      </c>
      <c r="H342" s="10" t="s">
        <v>4397</v>
      </c>
      <c r="I342" s="10" t="s">
        <v>3480</v>
      </c>
    </row>
    <row r="343" spans="1:9" ht="18.600000000000001" customHeight="1" x14ac:dyDescent="0.15">
      <c r="A343" s="6" t="s">
        <v>455</v>
      </c>
      <c r="B343" s="6" t="s">
        <v>4504</v>
      </c>
      <c r="C343" s="7" t="s">
        <v>433</v>
      </c>
      <c r="D343" s="6" t="s">
        <v>456</v>
      </c>
      <c r="E343" s="6" t="s">
        <v>457</v>
      </c>
      <c r="F343" s="6" t="s">
        <v>4505</v>
      </c>
      <c r="G343" s="7" t="s">
        <v>4506</v>
      </c>
      <c r="H343" s="10" t="s">
        <v>4397</v>
      </c>
      <c r="I343" s="10" t="s">
        <v>3480</v>
      </c>
    </row>
    <row r="344" spans="1:9" ht="18.600000000000001" customHeight="1" x14ac:dyDescent="0.15">
      <c r="A344" s="6" t="s">
        <v>455</v>
      </c>
      <c r="B344" s="6" t="s">
        <v>4507</v>
      </c>
      <c r="C344" s="7" t="s">
        <v>433</v>
      </c>
      <c r="D344" s="6" t="s">
        <v>456</v>
      </c>
      <c r="E344" s="6" t="s">
        <v>457</v>
      </c>
      <c r="F344" s="6" t="s">
        <v>4508</v>
      </c>
      <c r="G344" s="7" t="s">
        <v>4509</v>
      </c>
      <c r="H344" s="10" t="s">
        <v>4397</v>
      </c>
      <c r="I344" s="10" t="s">
        <v>3480</v>
      </c>
    </row>
    <row r="345" spans="1:9" ht="18.600000000000001" customHeight="1" x14ac:dyDescent="0.15">
      <c r="A345" s="6" t="s">
        <v>455</v>
      </c>
      <c r="B345" s="6" t="s">
        <v>4510</v>
      </c>
      <c r="C345" s="7" t="s">
        <v>433</v>
      </c>
      <c r="D345" s="6" t="s">
        <v>456</v>
      </c>
      <c r="E345" s="6" t="s">
        <v>457</v>
      </c>
      <c r="F345" s="6" t="s">
        <v>4511</v>
      </c>
      <c r="G345" s="7" t="s">
        <v>4512</v>
      </c>
      <c r="H345" s="10" t="s">
        <v>4397</v>
      </c>
      <c r="I345" s="10" t="s">
        <v>3480</v>
      </c>
    </row>
    <row r="346" spans="1:9" ht="18.600000000000001" customHeight="1" x14ac:dyDescent="0.15">
      <c r="A346" s="6" t="s">
        <v>455</v>
      </c>
      <c r="B346" s="6" t="s">
        <v>4513</v>
      </c>
      <c r="C346" s="7" t="s">
        <v>433</v>
      </c>
      <c r="D346" s="6" t="s">
        <v>456</v>
      </c>
      <c r="E346" s="6" t="s">
        <v>457</v>
      </c>
      <c r="F346" s="6" t="s">
        <v>4514</v>
      </c>
      <c r="G346" s="7" t="s">
        <v>4515</v>
      </c>
      <c r="H346" s="10" t="s">
        <v>4397</v>
      </c>
      <c r="I346" s="10" t="s">
        <v>3480</v>
      </c>
    </row>
    <row r="347" spans="1:9" ht="18.600000000000001" customHeight="1" x14ac:dyDescent="0.15">
      <c r="A347" s="6" t="s">
        <v>455</v>
      </c>
      <c r="B347" s="6" t="s">
        <v>4516</v>
      </c>
      <c r="C347" s="7" t="s">
        <v>433</v>
      </c>
      <c r="D347" s="6" t="s">
        <v>456</v>
      </c>
      <c r="E347" s="6" t="s">
        <v>457</v>
      </c>
      <c r="F347" s="6" t="s">
        <v>4517</v>
      </c>
      <c r="G347" s="7" t="s">
        <v>4518</v>
      </c>
      <c r="H347" s="10" t="s">
        <v>4397</v>
      </c>
      <c r="I347" s="10" t="s">
        <v>3480</v>
      </c>
    </row>
    <row r="348" spans="1:9" ht="18.600000000000001" customHeight="1" x14ac:dyDescent="0.15">
      <c r="A348" s="6" t="s">
        <v>455</v>
      </c>
      <c r="B348" s="6" t="s">
        <v>4519</v>
      </c>
      <c r="C348" s="7" t="s">
        <v>433</v>
      </c>
      <c r="D348" s="6" t="s">
        <v>456</v>
      </c>
      <c r="E348" s="6" t="s">
        <v>457</v>
      </c>
      <c r="F348" s="6" t="s">
        <v>4520</v>
      </c>
      <c r="G348" s="7" t="s">
        <v>4521</v>
      </c>
      <c r="H348" s="10" t="s">
        <v>4397</v>
      </c>
      <c r="I348" s="10" t="s">
        <v>3480</v>
      </c>
    </row>
    <row r="349" spans="1:9" ht="18.600000000000001" customHeight="1" x14ac:dyDescent="0.15">
      <c r="A349" s="6" t="s">
        <v>455</v>
      </c>
      <c r="B349" s="6" t="s">
        <v>4522</v>
      </c>
      <c r="C349" s="7" t="s">
        <v>433</v>
      </c>
      <c r="D349" s="6" t="s">
        <v>456</v>
      </c>
      <c r="E349" s="6" t="s">
        <v>457</v>
      </c>
      <c r="F349" s="6" t="s">
        <v>4523</v>
      </c>
      <c r="G349" s="7" t="s">
        <v>4524</v>
      </c>
      <c r="H349" s="10" t="s">
        <v>4397</v>
      </c>
      <c r="I349" s="10" t="s">
        <v>3480</v>
      </c>
    </row>
    <row r="350" spans="1:9" ht="18.600000000000001" customHeight="1" x14ac:dyDescent="0.15">
      <c r="A350" s="6" t="s">
        <v>455</v>
      </c>
      <c r="B350" s="6" t="s">
        <v>4525</v>
      </c>
      <c r="C350" s="7" t="s">
        <v>433</v>
      </c>
      <c r="D350" s="6" t="s">
        <v>456</v>
      </c>
      <c r="E350" s="6" t="s">
        <v>457</v>
      </c>
      <c r="F350" s="6" t="s">
        <v>4526</v>
      </c>
      <c r="G350" s="7" t="s">
        <v>4527</v>
      </c>
      <c r="H350" s="10" t="s">
        <v>4397</v>
      </c>
      <c r="I350" s="10" t="s">
        <v>3480</v>
      </c>
    </row>
    <row r="351" spans="1:9" ht="18.600000000000001" customHeight="1" x14ac:dyDescent="0.15">
      <c r="A351" s="6" t="s">
        <v>455</v>
      </c>
      <c r="B351" s="6" t="s">
        <v>4528</v>
      </c>
      <c r="C351" s="7" t="s">
        <v>433</v>
      </c>
      <c r="D351" s="6" t="s">
        <v>456</v>
      </c>
      <c r="E351" s="6" t="s">
        <v>457</v>
      </c>
      <c r="F351" s="6" t="s">
        <v>4529</v>
      </c>
      <c r="G351" s="7" t="s">
        <v>4530</v>
      </c>
      <c r="H351" s="10" t="s">
        <v>4397</v>
      </c>
      <c r="I351" s="10" t="s">
        <v>3480</v>
      </c>
    </row>
    <row r="352" spans="1:9" ht="18.600000000000001" customHeight="1" x14ac:dyDescent="0.15">
      <c r="A352" s="6" t="s">
        <v>458</v>
      </c>
      <c r="B352" s="6" t="s">
        <v>4531</v>
      </c>
      <c r="C352" s="7" t="s">
        <v>433</v>
      </c>
      <c r="D352" s="6" t="s">
        <v>456</v>
      </c>
      <c r="E352" s="6" t="s">
        <v>459</v>
      </c>
      <c r="F352" s="6" t="s">
        <v>4532</v>
      </c>
      <c r="G352" s="7" t="s">
        <v>4533</v>
      </c>
      <c r="H352" s="10" t="s">
        <v>4397</v>
      </c>
      <c r="I352" s="10" t="s">
        <v>3480</v>
      </c>
    </row>
    <row r="353" spans="1:9" ht="18.600000000000001" customHeight="1" x14ac:dyDescent="0.15">
      <c r="A353" s="6" t="s">
        <v>460</v>
      </c>
      <c r="B353" s="6" t="s">
        <v>4534</v>
      </c>
      <c r="C353" s="7" t="s">
        <v>433</v>
      </c>
      <c r="D353" s="6" t="s">
        <v>456</v>
      </c>
      <c r="E353" s="6" t="s">
        <v>461</v>
      </c>
      <c r="F353" s="6" t="s">
        <v>4535</v>
      </c>
      <c r="G353" s="7" t="s">
        <v>4536</v>
      </c>
      <c r="H353" s="10" t="s">
        <v>4397</v>
      </c>
      <c r="I353" s="10" t="s">
        <v>3480</v>
      </c>
    </row>
    <row r="354" spans="1:9" ht="18.600000000000001" customHeight="1" x14ac:dyDescent="0.15">
      <c r="A354" s="6" t="s">
        <v>460</v>
      </c>
      <c r="B354" s="6" t="s">
        <v>4537</v>
      </c>
      <c r="C354" s="7" t="s">
        <v>433</v>
      </c>
      <c r="D354" s="6" t="s">
        <v>456</v>
      </c>
      <c r="E354" s="6" t="s">
        <v>461</v>
      </c>
      <c r="F354" s="6" t="s">
        <v>4538</v>
      </c>
      <c r="G354" s="7" t="s">
        <v>4539</v>
      </c>
      <c r="H354" s="10" t="s">
        <v>4397</v>
      </c>
      <c r="I354" s="10" t="s">
        <v>3480</v>
      </c>
    </row>
    <row r="355" spans="1:9" ht="18.600000000000001" customHeight="1" x14ac:dyDescent="0.15">
      <c r="A355" s="6" t="s">
        <v>462</v>
      </c>
      <c r="B355" s="6" t="s">
        <v>4540</v>
      </c>
      <c r="C355" s="7" t="s">
        <v>433</v>
      </c>
      <c r="D355" s="6" t="s">
        <v>456</v>
      </c>
      <c r="E355" s="6" t="s">
        <v>463</v>
      </c>
      <c r="F355" s="6" t="s">
        <v>4541</v>
      </c>
      <c r="G355" s="7" t="s">
        <v>4542</v>
      </c>
      <c r="H355" s="10" t="s">
        <v>4397</v>
      </c>
      <c r="I355" s="10" t="s">
        <v>3480</v>
      </c>
    </row>
    <row r="356" spans="1:9" ht="18.600000000000001" customHeight="1" x14ac:dyDescent="0.15">
      <c r="A356" s="6" t="s">
        <v>462</v>
      </c>
      <c r="B356" s="6" t="s">
        <v>4543</v>
      </c>
      <c r="C356" s="7" t="s">
        <v>433</v>
      </c>
      <c r="D356" s="6" t="s">
        <v>456</v>
      </c>
      <c r="E356" s="6" t="s">
        <v>463</v>
      </c>
      <c r="F356" s="6" t="s">
        <v>4544</v>
      </c>
      <c r="G356" s="7" t="s">
        <v>4545</v>
      </c>
      <c r="H356" s="10" t="s">
        <v>4397</v>
      </c>
      <c r="I356" s="10" t="s">
        <v>3480</v>
      </c>
    </row>
    <row r="357" spans="1:9" ht="18.600000000000001" customHeight="1" x14ac:dyDescent="0.15">
      <c r="A357" s="6" t="s">
        <v>462</v>
      </c>
      <c r="B357" s="6" t="s">
        <v>4546</v>
      </c>
      <c r="C357" s="7" t="s">
        <v>433</v>
      </c>
      <c r="D357" s="6" t="s">
        <v>456</v>
      </c>
      <c r="E357" s="6" t="s">
        <v>463</v>
      </c>
      <c r="F357" s="6" t="s">
        <v>4547</v>
      </c>
      <c r="G357" s="7" t="s">
        <v>4548</v>
      </c>
      <c r="H357" s="10" t="s">
        <v>4397</v>
      </c>
      <c r="I357" s="10" t="s">
        <v>3480</v>
      </c>
    </row>
    <row r="358" spans="1:9" ht="18.600000000000001" customHeight="1" x14ac:dyDescent="0.15">
      <c r="A358" s="6" t="s">
        <v>462</v>
      </c>
      <c r="B358" s="6" t="s">
        <v>4549</v>
      </c>
      <c r="C358" s="7" t="s">
        <v>433</v>
      </c>
      <c r="D358" s="6" t="s">
        <v>456</v>
      </c>
      <c r="E358" s="6" t="s">
        <v>463</v>
      </c>
      <c r="F358" s="6" t="s">
        <v>4505</v>
      </c>
      <c r="G358" s="7" t="s">
        <v>4550</v>
      </c>
      <c r="H358" s="10" t="s">
        <v>4397</v>
      </c>
      <c r="I358" s="10" t="s">
        <v>3480</v>
      </c>
    </row>
    <row r="359" spans="1:9" ht="18.600000000000001" customHeight="1" x14ac:dyDescent="0.15">
      <c r="A359" s="6" t="s">
        <v>464</v>
      </c>
      <c r="B359" s="6" t="s">
        <v>4551</v>
      </c>
      <c r="C359" s="7" t="s">
        <v>433</v>
      </c>
      <c r="D359" s="6" t="s">
        <v>456</v>
      </c>
      <c r="E359" s="6" t="s">
        <v>465</v>
      </c>
      <c r="F359" s="6" t="s">
        <v>4552</v>
      </c>
      <c r="G359" s="7" t="s">
        <v>4553</v>
      </c>
      <c r="H359" s="10" t="s">
        <v>4397</v>
      </c>
      <c r="I359" s="10" t="s">
        <v>3480</v>
      </c>
    </row>
    <row r="360" spans="1:9" ht="18.600000000000001" customHeight="1" x14ac:dyDescent="0.15">
      <c r="A360" s="6" t="s">
        <v>466</v>
      </c>
      <c r="B360" s="6" t="s">
        <v>4554</v>
      </c>
      <c r="C360" s="7" t="s">
        <v>433</v>
      </c>
      <c r="D360" s="6" t="s">
        <v>467</v>
      </c>
      <c r="E360" s="6" t="s">
        <v>468</v>
      </c>
      <c r="F360" s="6" t="s">
        <v>4555</v>
      </c>
      <c r="G360" s="7" t="s">
        <v>4556</v>
      </c>
      <c r="H360" s="10" t="s">
        <v>3767</v>
      </c>
      <c r="I360" s="10" t="s">
        <v>3480</v>
      </c>
    </row>
    <row r="361" spans="1:9" ht="18.600000000000001" customHeight="1" x14ac:dyDescent="0.15">
      <c r="A361" s="6" t="s">
        <v>469</v>
      </c>
      <c r="B361" s="6" t="s">
        <v>4557</v>
      </c>
      <c r="C361" s="7" t="s">
        <v>433</v>
      </c>
      <c r="D361" s="6" t="s">
        <v>467</v>
      </c>
      <c r="E361" s="6" t="s">
        <v>470</v>
      </c>
      <c r="F361" s="6" t="s">
        <v>4558</v>
      </c>
      <c r="G361" s="7" t="s">
        <v>4559</v>
      </c>
      <c r="H361" s="10" t="s">
        <v>3767</v>
      </c>
      <c r="I361" s="10" t="s">
        <v>3480</v>
      </c>
    </row>
    <row r="362" spans="1:9" ht="18.600000000000001" customHeight="1" x14ac:dyDescent="0.15">
      <c r="A362" s="6" t="s">
        <v>469</v>
      </c>
      <c r="B362" s="6" t="s">
        <v>4560</v>
      </c>
      <c r="C362" s="7" t="s">
        <v>433</v>
      </c>
      <c r="D362" s="6" t="s">
        <v>467</v>
      </c>
      <c r="E362" s="6" t="s">
        <v>470</v>
      </c>
      <c r="F362" s="6" t="s">
        <v>4561</v>
      </c>
      <c r="G362" s="7" t="s">
        <v>4562</v>
      </c>
      <c r="H362" s="10" t="s">
        <v>3767</v>
      </c>
      <c r="I362" s="10" t="s">
        <v>3480</v>
      </c>
    </row>
    <row r="363" spans="1:9" ht="18.600000000000001" customHeight="1" x14ac:dyDescent="0.15">
      <c r="A363" s="6" t="s">
        <v>471</v>
      </c>
      <c r="B363" s="6" t="s">
        <v>4563</v>
      </c>
      <c r="C363" s="7" t="s">
        <v>433</v>
      </c>
      <c r="D363" s="6" t="s">
        <v>467</v>
      </c>
      <c r="E363" s="6" t="s">
        <v>472</v>
      </c>
      <c r="F363" s="6" t="s">
        <v>4564</v>
      </c>
      <c r="G363" s="7" t="s">
        <v>4565</v>
      </c>
      <c r="H363" s="10" t="s">
        <v>4397</v>
      </c>
      <c r="I363" s="10" t="s">
        <v>3480</v>
      </c>
    </row>
    <row r="364" spans="1:9" ht="18.600000000000001" customHeight="1" x14ac:dyDescent="0.15">
      <c r="A364" s="6" t="s">
        <v>473</v>
      </c>
      <c r="B364" s="6" t="s">
        <v>4566</v>
      </c>
      <c r="C364" s="7" t="s">
        <v>433</v>
      </c>
      <c r="D364" s="6" t="s">
        <v>467</v>
      </c>
      <c r="E364" s="6" t="s">
        <v>457</v>
      </c>
      <c r="F364" s="6" t="s">
        <v>4567</v>
      </c>
      <c r="G364" s="7" t="s">
        <v>4568</v>
      </c>
      <c r="H364" s="10" t="s">
        <v>4397</v>
      </c>
      <c r="I364" s="10" t="s">
        <v>3480</v>
      </c>
    </row>
    <row r="365" spans="1:9" ht="18.600000000000001" customHeight="1" x14ac:dyDescent="0.15">
      <c r="A365" s="6" t="s">
        <v>473</v>
      </c>
      <c r="B365" s="6" t="s">
        <v>4569</v>
      </c>
      <c r="C365" s="7" t="s">
        <v>433</v>
      </c>
      <c r="D365" s="6" t="s">
        <v>467</v>
      </c>
      <c r="E365" s="6" t="s">
        <v>457</v>
      </c>
      <c r="F365" s="6" t="s">
        <v>4570</v>
      </c>
      <c r="G365" s="7" t="s">
        <v>4571</v>
      </c>
      <c r="H365" s="10" t="s">
        <v>4397</v>
      </c>
      <c r="I365" s="10" t="s">
        <v>3480</v>
      </c>
    </row>
    <row r="366" spans="1:9" ht="18.600000000000001" customHeight="1" x14ac:dyDescent="0.15">
      <c r="A366" s="6" t="s">
        <v>473</v>
      </c>
      <c r="B366" s="6" t="s">
        <v>4572</v>
      </c>
      <c r="C366" s="7" t="s">
        <v>433</v>
      </c>
      <c r="D366" s="6" t="s">
        <v>467</v>
      </c>
      <c r="E366" s="6" t="s">
        <v>457</v>
      </c>
      <c r="F366" s="6" t="s">
        <v>4573</v>
      </c>
      <c r="G366" s="7" t="s">
        <v>4574</v>
      </c>
      <c r="H366" s="10" t="s">
        <v>4397</v>
      </c>
      <c r="I366" s="10" t="s">
        <v>3480</v>
      </c>
    </row>
    <row r="367" spans="1:9" ht="18.600000000000001" customHeight="1" x14ac:dyDescent="0.15">
      <c r="A367" s="6" t="s">
        <v>473</v>
      </c>
      <c r="B367" s="6" t="s">
        <v>4575</v>
      </c>
      <c r="C367" s="7" t="s">
        <v>433</v>
      </c>
      <c r="D367" s="6" t="s">
        <v>467</v>
      </c>
      <c r="E367" s="6" t="s">
        <v>457</v>
      </c>
      <c r="F367" s="6" t="s">
        <v>4576</v>
      </c>
      <c r="G367" s="7" t="s">
        <v>4577</v>
      </c>
      <c r="H367" s="10" t="s">
        <v>4397</v>
      </c>
      <c r="I367" s="10" t="s">
        <v>3480</v>
      </c>
    </row>
    <row r="368" spans="1:9" ht="18.600000000000001" customHeight="1" x14ac:dyDescent="0.15">
      <c r="A368" s="6" t="s">
        <v>473</v>
      </c>
      <c r="B368" s="6" t="s">
        <v>4578</v>
      </c>
      <c r="C368" s="7" t="s">
        <v>433</v>
      </c>
      <c r="D368" s="6" t="s">
        <v>467</v>
      </c>
      <c r="E368" s="6" t="s">
        <v>457</v>
      </c>
      <c r="F368" s="6" t="s">
        <v>4579</v>
      </c>
      <c r="G368" s="7" t="s">
        <v>4580</v>
      </c>
      <c r="H368" s="10" t="s">
        <v>4397</v>
      </c>
      <c r="I368" s="10" t="s">
        <v>3480</v>
      </c>
    </row>
    <row r="369" spans="1:9" ht="18.600000000000001" customHeight="1" x14ac:dyDescent="0.15">
      <c r="A369" s="6" t="s">
        <v>473</v>
      </c>
      <c r="B369" s="6" t="s">
        <v>4581</v>
      </c>
      <c r="C369" s="7" t="s">
        <v>433</v>
      </c>
      <c r="D369" s="6" t="s">
        <v>467</v>
      </c>
      <c r="E369" s="6" t="s">
        <v>457</v>
      </c>
      <c r="F369" s="6" t="s">
        <v>4582</v>
      </c>
      <c r="G369" s="7" t="s">
        <v>4583</v>
      </c>
      <c r="H369" s="10" t="s">
        <v>4397</v>
      </c>
      <c r="I369" s="10" t="s">
        <v>3480</v>
      </c>
    </row>
    <row r="370" spans="1:9" ht="18.600000000000001" customHeight="1" x14ac:dyDescent="0.15">
      <c r="A370" s="6" t="s">
        <v>473</v>
      </c>
      <c r="B370" s="6" t="s">
        <v>4584</v>
      </c>
      <c r="C370" s="7" t="s">
        <v>433</v>
      </c>
      <c r="D370" s="6" t="s">
        <v>467</v>
      </c>
      <c r="E370" s="6" t="s">
        <v>457</v>
      </c>
      <c r="F370" s="6" t="s">
        <v>4585</v>
      </c>
      <c r="G370" s="7" t="s">
        <v>4586</v>
      </c>
      <c r="H370" s="10" t="s">
        <v>4397</v>
      </c>
      <c r="I370" s="10" t="s">
        <v>3480</v>
      </c>
    </row>
    <row r="371" spans="1:9" ht="18.600000000000001" customHeight="1" x14ac:dyDescent="0.15">
      <c r="A371" s="6" t="s">
        <v>473</v>
      </c>
      <c r="B371" s="6" t="s">
        <v>4587</v>
      </c>
      <c r="C371" s="7" t="s">
        <v>433</v>
      </c>
      <c r="D371" s="6" t="s">
        <v>467</v>
      </c>
      <c r="E371" s="6" t="s">
        <v>457</v>
      </c>
      <c r="F371" s="6" t="s">
        <v>4588</v>
      </c>
      <c r="G371" s="7" t="s">
        <v>4589</v>
      </c>
      <c r="H371" s="10" t="s">
        <v>4397</v>
      </c>
      <c r="I371" s="10" t="s">
        <v>3480</v>
      </c>
    </row>
    <row r="372" spans="1:9" ht="18.600000000000001" customHeight="1" x14ac:dyDescent="0.15">
      <c r="A372" s="6" t="s">
        <v>473</v>
      </c>
      <c r="B372" s="6" t="s">
        <v>4590</v>
      </c>
      <c r="C372" s="7" t="s">
        <v>433</v>
      </c>
      <c r="D372" s="6" t="s">
        <v>467</v>
      </c>
      <c r="E372" s="6" t="s">
        <v>457</v>
      </c>
      <c r="F372" s="6" t="s">
        <v>4591</v>
      </c>
      <c r="G372" s="7" t="s">
        <v>4592</v>
      </c>
      <c r="H372" s="10" t="s">
        <v>4397</v>
      </c>
      <c r="I372" s="10" t="s">
        <v>3480</v>
      </c>
    </row>
    <row r="373" spans="1:9" ht="18.600000000000001" customHeight="1" x14ac:dyDescent="0.15">
      <c r="A373" s="6" t="s">
        <v>473</v>
      </c>
      <c r="B373" s="6" t="s">
        <v>4593</v>
      </c>
      <c r="C373" s="7" t="s">
        <v>433</v>
      </c>
      <c r="D373" s="6" t="s">
        <v>467</v>
      </c>
      <c r="E373" s="6" t="s">
        <v>457</v>
      </c>
      <c r="F373" s="6" t="s">
        <v>4594</v>
      </c>
      <c r="G373" s="7" t="s">
        <v>4595</v>
      </c>
      <c r="H373" s="10" t="s">
        <v>4397</v>
      </c>
      <c r="I373" s="10" t="s">
        <v>3480</v>
      </c>
    </row>
    <row r="374" spans="1:9" ht="18.600000000000001" customHeight="1" x14ac:dyDescent="0.15">
      <c r="A374" s="6" t="s">
        <v>473</v>
      </c>
      <c r="B374" s="6" t="s">
        <v>4596</v>
      </c>
      <c r="C374" s="7" t="s">
        <v>433</v>
      </c>
      <c r="D374" s="6" t="s">
        <v>467</v>
      </c>
      <c r="E374" s="6" t="s">
        <v>457</v>
      </c>
      <c r="F374" s="6" t="s">
        <v>4597</v>
      </c>
      <c r="G374" s="7" t="s">
        <v>4598</v>
      </c>
      <c r="H374" s="10" t="s">
        <v>4397</v>
      </c>
      <c r="I374" s="10" t="s">
        <v>3480</v>
      </c>
    </row>
    <row r="375" spans="1:9" ht="18.600000000000001" customHeight="1" x14ac:dyDescent="0.15">
      <c r="A375" s="6" t="s">
        <v>473</v>
      </c>
      <c r="B375" s="6" t="s">
        <v>4599</v>
      </c>
      <c r="C375" s="7" t="s">
        <v>433</v>
      </c>
      <c r="D375" s="6" t="s">
        <v>467</v>
      </c>
      <c r="E375" s="6" t="s">
        <v>457</v>
      </c>
      <c r="F375" s="6" t="s">
        <v>4600</v>
      </c>
      <c r="G375" s="7" t="s">
        <v>4601</v>
      </c>
      <c r="H375" s="10" t="s">
        <v>4397</v>
      </c>
      <c r="I375" s="10" t="s">
        <v>3480</v>
      </c>
    </row>
    <row r="376" spans="1:9" ht="18.600000000000001" customHeight="1" x14ac:dyDescent="0.15">
      <c r="A376" s="6" t="s">
        <v>473</v>
      </c>
      <c r="B376" s="6" t="s">
        <v>4602</v>
      </c>
      <c r="C376" s="7" t="s">
        <v>433</v>
      </c>
      <c r="D376" s="6" t="s">
        <v>467</v>
      </c>
      <c r="E376" s="6" t="s">
        <v>457</v>
      </c>
      <c r="F376" s="6" t="s">
        <v>4603</v>
      </c>
      <c r="G376" s="7" t="s">
        <v>4604</v>
      </c>
      <c r="H376" s="10" t="s">
        <v>4397</v>
      </c>
      <c r="I376" s="10" t="s">
        <v>3480</v>
      </c>
    </row>
    <row r="377" spans="1:9" ht="18.600000000000001" customHeight="1" x14ac:dyDescent="0.15">
      <c r="A377" s="6" t="s">
        <v>473</v>
      </c>
      <c r="B377" s="6" t="s">
        <v>4605</v>
      </c>
      <c r="C377" s="7" t="s">
        <v>433</v>
      </c>
      <c r="D377" s="6" t="s">
        <v>467</v>
      </c>
      <c r="E377" s="6" t="s">
        <v>457</v>
      </c>
      <c r="F377" s="6" t="s">
        <v>4606</v>
      </c>
      <c r="G377" s="7" t="s">
        <v>4607</v>
      </c>
      <c r="H377" s="10" t="s">
        <v>4397</v>
      </c>
      <c r="I377" s="10" t="s">
        <v>3480</v>
      </c>
    </row>
    <row r="378" spans="1:9" ht="18.600000000000001" customHeight="1" x14ac:dyDescent="0.15">
      <c r="A378" s="6" t="s">
        <v>473</v>
      </c>
      <c r="B378" s="6" t="s">
        <v>4608</v>
      </c>
      <c r="C378" s="7" t="s">
        <v>433</v>
      </c>
      <c r="D378" s="6" t="s">
        <v>467</v>
      </c>
      <c r="E378" s="6" t="s">
        <v>457</v>
      </c>
      <c r="F378" s="6" t="s">
        <v>4609</v>
      </c>
      <c r="G378" s="7" t="s">
        <v>4610</v>
      </c>
      <c r="H378" s="10" t="s">
        <v>4397</v>
      </c>
      <c r="I378" s="10" t="s">
        <v>3480</v>
      </c>
    </row>
    <row r="379" spans="1:9" ht="18.600000000000001" customHeight="1" x14ac:dyDescent="0.15">
      <c r="A379" s="6" t="s">
        <v>473</v>
      </c>
      <c r="B379" s="6" t="s">
        <v>4611</v>
      </c>
      <c r="C379" s="7" t="s">
        <v>433</v>
      </c>
      <c r="D379" s="6" t="s">
        <v>467</v>
      </c>
      <c r="E379" s="6" t="s">
        <v>457</v>
      </c>
      <c r="F379" s="6" t="s">
        <v>4612</v>
      </c>
      <c r="G379" s="7" t="s">
        <v>4613</v>
      </c>
      <c r="H379" s="10" t="s">
        <v>4397</v>
      </c>
      <c r="I379" s="10" t="s">
        <v>3480</v>
      </c>
    </row>
    <row r="380" spans="1:9" ht="18.600000000000001" customHeight="1" x14ac:dyDescent="0.15">
      <c r="A380" s="6" t="s">
        <v>473</v>
      </c>
      <c r="B380" s="6" t="s">
        <v>4614</v>
      </c>
      <c r="C380" s="7" t="s">
        <v>433</v>
      </c>
      <c r="D380" s="6" t="s">
        <v>467</v>
      </c>
      <c r="E380" s="6" t="s">
        <v>457</v>
      </c>
      <c r="F380" s="6" t="s">
        <v>4615</v>
      </c>
      <c r="G380" s="7" t="s">
        <v>4616</v>
      </c>
      <c r="H380" s="10" t="s">
        <v>4397</v>
      </c>
      <c r="I380" s="10" t="s">
        <v>3480</v>
      </c>
    </row>
    <row r="381" spans="1:9" ht="18.600000000000001" customHeight="1" x14ac:dyDescent="0.15">
      <c r="A381" s="6" t="s">
        <v>473</v>
      </c>
      <c r="B381" s="6" t="s">
        <v>4617</v>
      </c>
      <c r="C381" s="7" t="s">
        <v>433</v>
      </c>
      <c r="D381" s="6" t="s">
        <v>467</v>
      </c>
      <c r="E381" s="6" t="s">
        <v>457</v>
      </c>
      <c r="F381" s="6" t="s">
        <v>4618</v>
      </c>
      <c r="G381" s="7" t="s">
        <v>4619</v>
      </c>
      <c r="H381" s="10" t="s">
        <v>4397</v>
      </c>
      <c r="I381" s="10" t="s">
        <v>3480</v>
      </c>
    </row>
    <row r="382" spans="1:9" ht="18.600000000000001" customHeight="1" x14ac:dyDescent="0.15">
      <c r="A382" s="6" t="s">
        <v>473</v>
      </c>
      <c r="B382" s="6" t="s">
        <v>4620</v>
      </c>
      <c r="C382" s="7" t="s">
        <v>433</v>
      </c>
      <c r="D382" s="6" t="s">
        <v>467</v>
      </c>
      <c r="E382" s="6" t="s">
        <v>457</v>
      </c>
      <c r="F382" s="6" t="s">
        <v>4621</v>
      </c>
      <c r="G382" s="7" t="s">
        <v>4622</v>
      </c>
      <c r="H382" s="10" t="s">
        <v>4397</v>
      </c>
      <c r="I382" s="10" t="s">
        <v>3480</v>
      </c>
    </row>
    <row r="383" spans="1:9" ht="18.600000000000001" customHeight="1" x14ac:dyDescent="0.15">
      <c r="A383" s="6" t="s">
        <v>473</v>
      </c>
      <c r="B383" s="6" t="s">
        <v>4623</v>
      </c>
      <c r="C383" s="7" t="s">
        <v>433</v>
      </c>
      <c r="D383" s="6" t="s">
        <v>467</v>
      </c>
      <c r="E383" s="6" t="s">
        <v>457</v>
      </c>
      <c r="F383" s="6" t="s">
        <v>4624</v>
      </c>
      <c r="G383" s="7" t="s">
        <v>4625</v>
      </c>
      <c r="H383" s="10" t="s">
        <v>4397</v>
      </c>
      <c r="I383" s="10" t="s">
        <v>3480</v>
      </c>
    </row>
    <row r="384" spans="1:9" ht="18.600000000000001" customHeight="1" x14ac:dyDescent="0.15">
      <c r="A384" s="6" t="s">
        <v>473</v>
      </c>
      <c r="B384" s="6" t="s">
        <v>4626</v>
      </c>
      <c r="C384" s="7" t="s">
        <v>433</v>
      </c>
      <c r="D384" s="6" t="s">
        <v>467</v>
      </c>
      <c r="E384" s="6" t="s">
        <v>457</v>
      </c>
      <c r="F384" s="6" t="s">
        <v>4627</v>
      </c>
      <c r="G384" s="7" t="s">
        <v>4628</v>
      </c>
      <c r="H384" s="10" t="s">
        <v>4397</v>
      </c>
      <c r="I384" s="10" t="s">
        <v>3480</v>
      </c>
    </row>
    <row r="385" spans="1:9" ht="18.600000000000001" customHeight="1" x14ac:dyDescent="0.15">
      <c r="A385" s="6" t="s">
        <v>473</v>
      </c>
      <c r="B385" s="6" t="s">
        <v>4629</v>
      </c>
      <c r="C385" s="7" t="s">
        <v>433</v>
      </c>
      <c r="D385" s="6" t="s">
        <v>467</v>
      </c>
      <c r="E385" s="6" t="s">
        <v>457</v>
      </c>
      <c r="F385" s="6" t="s">
        <v>4630</v>
      </c>
      <c r="G385" s="7" t="s">
        <v>4631</v>
      </c>
      <c r="H385" s="10" t="s">
        <v>4397</v>
      </c>
      <c r="I385" s="10" t="s">
        <v>3480</v>
      </c>
    </row>
    <row r="386" spans="1:9" ht="18.600000000000001" customHeight="1" x14ac:dyDescent="0.15">
      <c r="A386" s="6" t="s">
        <v>473</v>
      </c>
      <c r="B386" s="6" t="s">
        <v>4632</v>
      </c>
      <c r="C386" s="7" t="s">
        <v>433</v>
      </c>
      <c r="D386" s="6" t="s">
        <v>467</v>
      </c>
      <c r="E386" s="6" t="s">
        <v>457</v>
      </c>
      <c r="F386" s="6" t="s">
        <v>4633</v>
      </c>
      <c r="G386" s="7" t="s">
        <v>4634</v>
      </c>
      <c r="H386" s="10" t="s">
        <v>4397</v>
      </c>
      <c r="I386" s="10" t="s">
        <v>3480</v>
      </c>
    </row>
    <row r="387" spans="1:9" ht="18.600000000000001" customHeight="1" x14ac:dyDescent="0.15">
      <c r="A387" s="6" t="s">
        <v>473</v>
      </c>
      <c r="B387" s="6" t="s">
        <v>4635</v>
      </c>
      <c r="C387" s="7" t="s">
        <v>433</v>
      </c>
      <c r="D387" s="6" t="s">
        <v>467</v>
      </c>
      <c r="E387" s="6" t="s">
        <v>457</v>
      </c>
      <c r="F387" s="6" t="s">
        <v>4636</v>
      </c>
      <c r="G387" s="7" t="s">
        <v>4637</v>
      </c>
      <c r="H387" s="10" t="s">
        <v>4397</v>
      </c>
      <c r="I387" s="10" t="s">
        <v>3480</v>
      </c>
    </row>
    <row r="388" spans="1:9" ht="18.600000000000001" customHeight="1" x14ac:dyDescent="0.15">
      <c r="A388" s="6" t="s">
        <v>473</v>
      </c>
      <c r="B388" s="6" t="s">
        <v>4638</v>
      </c>
      <c r="C388" s="7" t="s">
        <v>433</v>
      </c>
      <c r="D388" s="6" t="s">
        <v>467</v>
      </c>
      <c r="E388" s="6" t="s">
        <v>457</v>
      </c>
      <c r="F388" s="6" t="s">
        <v>4639</v>
      </c>
      <c r="G388" s="7" t="s">
        <v>4640</v>
      </c>
      <c r="H388" s="10" t="s">
        <v>4397</v>
      </c>
      <c r="I388" s="10" t="s">
        <v>3480</v>
      </c>
    </row>
    <row r="389" spans="1:9" ht="18.600000000000001" customHeight="1" x14ac:dyDescent="0.15">
      <c r="A389" s="6" t="s">
        <v>473</v>
      </c>
      <c r="B389" s="6" t="s">
        <v>4641</v>
      </c>
      <c r="C389" s="7" t="s">
        <v>433</v>
      </c>
      <c r="D389" s="6" t="s">
        <v>467</v>
      </c>
      <c r="E389" s="6" t="s">
        <v>457</v>
      </c>
      <c r="F389" s="6" t="s">
        <v>4642</v>
      </c>
      <c r="G389" s="7" t="s">
        <v>4643</v>
      </c>
      <c r="H389" s="10" t="s">
        <v>4397</v>
      </c>
      <c r="I389" s="10" t="s">
        <v>3480</v>
      </c>
    </row>
    <row r="390" spans="1:9" ht="18.600000000000001" customHeight="1" x14ac:dyDescent="0.15">
      <c r="A390" s="6" t="s">
        <v>473</v>
      </c>
      <c r="B390" s="6" t="s">
        <v>4644</v>
      </c>
      <c r="C390" s="7" t="s">
        <v>433</v>
      </c>
      <c r="D390" s="6" t="s">
        <v>467</v>
      </c>
      <c r="E390" s="6" t="s">
        <v>457</v>
      </c>
      <c r="F390" s="6" t="s">
        <v>4645</v>
      </c>
      <c r="G390" s="7" t="s">
        <v>4646</v>
      </c>
      <c r="H390" s="10" t="s">
        <v>4397</v>
      </c>
      <c r="I390" s="10" t="s">
        <v>3480</v>
      </c>
    </row>
    <row r="391" spans="1:9" ht="18.600000000000001" customHeight="1" x14ac:dyDescent="0.15">
      <c r="A391" s="6" t="s">
        <v>473</v>
      </c>
      <c r="B391" s="6" t="s">
        <v>4647</v>
      </c>
      <c r="C391" s="7" t="s">
        <v>433</v>
      </c>
      <c r="D391" s="6" t="s">
        <v>467</v>
      </c>
      <c r="E391" s="6" t="s">
        <v>457</v>
      </c>
      <c r="F391" s="6" t="s">
        <v>4648</v>
      </c>
      <c r="G391" s="7" t="s">
        <v>4649</v>
      </c>
      <c r="H391" s="10" t="s">
        <v>4397</v>
      </c>
      <c r="I391" s="10" t="s">
        <v>3480</v>
      </c>
    </row>
    <row r="392" spans="1:9" ht="18.600000000000001" customHeight="1" x14ac:dyDescent="0.15">
      <c r="A392" s="6" t="s">
        <v>473</v>
      </c>
      <c r="B392" s="6" t="s">
        <v>4650</v>
      </c>
      <c r="C392" s="7" t="s">
        <v>433</v>
      </c>
      <c r="D392" s="6" t="s">
        <v>467</v>
      </c>
      <c r="E392" s="6" t="s">
        <v>457</v>
      </c>
      <c r="F392" s="6" t="s">
        <v>4651</v>
      </c>
      <c r="G392" s="7" t="s">
        <v>4652</v>
      </c>
      <c r="H392" s="10" t="s">
        <v>4397</v>
      </c>
      <c r="I392" s="10" t="s">
        <v>3480</v>
      </c>
    </row>
    <row r="393" spans="1:9" ht="18.600000000000001" customHeight="1" x14ac:dyDescent="0.15">
      <c r="A393" s="6" t="s">
        <v>473</v>
      </c>
      <c r="B393" s="6" t="s">
        <v>4653</v>
      </c>
      <c r="C393" s="7" t="s">
        <v>433</v>
      </c>
      <c r="D393" s="6" t="s">
        <v>467</v>
      </c>
      <c r="E393" s="6" t="s">
        <v>457</v>
      </c>
      <c r="F393" s="6" t="s">
        <v>4654</v>
      </c>
      <c r="G393" s="7" t="s">
        <v>4655</v>
      </c>
      <c r="H393" s="10" t="s">
        <v>4397</v>
      </c>
      <c r="I393" s="10" t="s">
        <v>3480</v>
      </c>
    </row>
    <row r="394" spans="1:9" ht="18.600000000000001" customHeight="1" x14ac:dyDescent="0.15">
      <c r="A394" s="6" t="s">
        <v>473</v>
      </c>
      <c r="B394" s="6" t="s">
        <v>4656</v>
      </c>
      <c r="C394" s="7" t="s">
        <v>433</v>
      </c>
      <c r="D394" s="6" t="s">
        <v>467</v>
      </c>
      <c r="E394" s="6" t="s">
        <v>457</v>
      </c>
      <c r="F394" s="6" t="s">
        <v>4657</v>
      </c>
      <c r="G394" s="7" t="s">
        <v>4658</v>
      </c>
      <c r="H394" s="10" t="s">
        <v>4397</v>
      </c>
      <c r="I394" s="10" t="s">
        <v>3480</v>
      </c>
    </row>
    <row r="395" spans="1:9" ht="18.600000000000001" customHeight="1" x14ac:dyDescent="0.15">
      <c r="A395" s="6" t="s">
        <v>473</v>
      </c>
      <c r="B395" s="6" t="s">
        <v>4659</v>
      </c>
      <c r="C395" s="7" t="s">
        <v>433</v>
      </c>
      <c r="D395" s="6" t="s">
        <v>467</v>
      </c>
      <c r="E395" s="6" t="s">
        <v>457</v>
      </c>
      <c r="F395" s="6" t="s">
        <v>4660</v>
      </c>
      <c r="G395" s="7" t="s">
        <v>4661</v>
      </c>
      <c r="H395" s="10" t="s">
        <v>4397</v>
      </c>
      <c r="I395" s="10" t="s">
        <v>3480</v>
      </c>
    </row>
    <row r="396" spans="1:9" ht="18.600000000000001" customHeight="1" x14ac:dyDescent="0.15">
      <c r="A396" s="6" t="s">
        <v>473</v>
      </c>
      <c r="B396" s="6" t="s">
        <v>4662</v>
      </c>
      <c r="C396" s="7" t="s">
        <v>433</v>
      </c>
      <c r="D396" s="6" t="s">
        <v>467</v>
      </c>
      <c r="E396" s="6" t="s">
        <v>457</v>
      </c>
      <c r="F396" s="6" t="s">
        <v>4663</v>
      </c>
      <c r="G396" s="7" t="s">
        <v>4664</v>
      </c>
      <c r="H396" s="10" t="s">
        <v>4397</v>
      </c>
      <c r="I396" s="10" t="s">
        <v>3480</v>
      </c>
    </row>
    <row r="397" spans="1:9" ht="18.600000000000001" customHeight="1" x14ac:dyDescent="0.15">
      <c r="A397" s="6" t="s">
        <v>473</v>
      </c>
      <c r="B397" s="6" t="s">
        <v>4665</v>
      </c>
      <c r="C397" s="7" t="s">
        <v>433</v>
      </c>
      <c r="D397" s="6" t="s">
        <v>467</v>
      </c>
      <c r="E397" s="6" t="s">
        <v>457</v>
      </c>
      <c r="F397" s="6" t="s">
        <v>4666</v>
      </c>
      <c r="G397" s="7" t="s">
        <v>4667</v>
      </c>
      <c r="H397" s="10" t="s">
        <v>4397</v>
      </c>
      <c r="I397" s="10" t="s">
        <v>3480</v>
      </c>
    </row>
    <row r="398" spans="1:9" ht="18.600000000000001" customHeight="1" x14ac:dyDescent="0.15">
      <c r="A398" s="6" t="s">
        <v>473</v>
      </c>
      <c r="B398" s="6" t="s">
        <v>4668</v>
      </c>
      <c r="C398" s="7" t="s">
        <v>433</v>
      </c>
      <c r="D398" s="6" t="s">
        <v>467</v>
      </c>
      <c r="E398" s="6" t="s">
        <v>457</v>
      </c>
      <c r="F398" s="6" t="s">
        <v>4669</v>
      </c>
      <c r="G398" s="7" t="s">
        <v>4670</v>
      </c>
      <c r="H398" s="10" t="s">
        <v>4397</v>
      </c>
      <c r="I398" s="10" t="s">
        <v>3480</v>
      </c>
    </row>
    <row r="399" spans="1:9" ht="18.600000000000001" customHeight="1" x14ac:dyDescent="0.15">
      <c r="A399" s="6" t="s">
        <v>473</v>
      </c>
      <c r="B399" s="6" t="s">
        <v>4671</v>
      </c>
      <c r="C399" s="7" t="s">
        <v>433</v>
      </c>
      <c r="D399" s="6" t="s">
        <v>467</v>
      </c>
      <c r="E399" s="6" t="s">
        <v>457</v>
      </c>
      <c r="F399" s="6" t="s">
        <v>4672</v>
      </c>
      <c r="G399" s="7" t="s">
        <v>4673</v>
      </c>
      <c r="H399" s="10" t="s">
        <v>4397</v>
      </c>
      <c r="I399" s="10" t="s">
        <v>3480</v>
      </c>
    </row>
    <row r="400" spans="1:9" ht="18.600000000000001" customHeight="1" x14ac:dyDescent="0.15">
      <c r="A400" s="6" t="s">
        <v>474</v>
      </c>
      <c r="B400" s="6" t="s">
        <v>4674</v>
      </c>
      <c r="C400" s="7" t="s">
        <v>433</v>
      </c>
      <c r="D400" s="6" t="s">
        <v>467</v>
      </c>
      <c r="E400" s="6" t="s">
        <v>459</v>
      </c>
      <c r="F400" s="6" t="s">
        <v>4675</v>
      </c>
      <c r="G400" s="7" t="s">
        <v>4676</v>
      </c>
      <c r="H400" s="10" t="s">
        <v>4397</v>
      </c>
      <c r="I400" s="10" t="s">
        <v>3480</v>
      </c>
    </row>
    <row r="401" spans="1:9" ht="18.600000000000001" customHeight="1" x14ac:dyDescent="0.15">
      <c r="A401" s="6" t="s">
        <v>474</v>
      </c>
      <c r="B401" s="6" t="s">
        <v>4677</v>
      </c>
      <c r="C401" s="7" t="s">
        <v>433</v>
      </c>
      <c r="D401" s="6" t="s">
        <v>467</v>
      </c>
      <c r="E401" s="6" t="s">
        <v>459</v>
      </c>
      <c r="F401" s="6" t="s">
        <v>4678</v>
      </c>
      <c r="G401" s="7" t="s">
        <v>4679</v>
      </c>
      <c r="H401" s="10" t="s">
        <v>4397</v>
      </c>
      <c r="I401" s="10" t="s">
        <v>3480</v>
      </c>
    </row>
    <row r="402" spans="1:9" ht="18.600000000000001" customHeight="1" x14ac:dyDescent="0.15">
      <c r="A402" s="6" t="s">
        <v>474</v>
      </c>
      <c r="B402" s="6" t="s">
        <v>4680</v>
      </c>
      <c r="C402" s="7" t="s">
        <v>433</v>
      </c>
      <c r="D402" s="6" t="s">
        <v>467</v>
      </c>
      <c r="E402" s="6" t="s">
        <v>459</v>
      </c>
      <c r="F402" s="6" t="s">
        <v>4681</v>
      </c>
      <c r="G402" s="7" t="s">
        <v>4682</v>
      </c>
      <c r="H402" s="10" t="s">
        <v>4397</v>
      </c>
      <c r="I402" s="10" t="s">
        <v>3480</v>
      </c>
    </row>
    <row r="403" spans="1:9" ht="18.600000000000001" customHeight="1" x14ac:dyDescent="0.15">
      <c r="A403" s="6" t="s">
        <v>474</v>
      </c>
      <c r="B403" s="6" t="s">
        <v>4683</v>
      </c>
      <c r="C403" s="7" t="s">
        <v>433</v>
      </c>
      <c r="D403" s="6" t="s">
        <v>467</v>
      </c>
      <c r="E403" s="6" t="s">
        <v>459</v>
      </c>
      <c r="F403" s="6" t="s">
        <v>4684</v>
      </c>
      <c r="G403" s="7" t="s">
        <v>4685</v>
      </c>
      <c r="H403" s="10" t="s">
        <v>4397</v>
      </c>
      <c r="I403" s="10" t="s">
        <v>3480</v>
      </c>
    </row>
    <row r="404" spans="1:9" ht="18.600000000000001" customHeight="1" x14ac:dyDescent="0.15">
      <c r="A404" s="6" t="s">
        <v>474</v>
      </c>
      <c r="B404" s="6" t="s">
        <v>4686</v>
      </c>
      <c r="C404" s="7" t="s">
        <v>433</v>
      </c>
      <c r="D404" s="6" t="s">
        <v>467</v>
      </c>
      <c r="E404" s="6" t="s">
        <v>459</v>
      </c>
      <c r="F404" s="6" t="s">
        <v>4687</v>
      </c>
      <c r="G404" s="7" t="s">
        <v>4688</v>
      </c>
      <c r="H404" s="10" t="s">
        <v>4397</v>
      </c>
      <c r="I404" s="10" t="s">
        <v>3480</v>
      </c>
    </row>
    <row r="405" spans="1:9" ht="18.600000000000001" customHeight="1" x14ac:dyDescent="0.15">
      <c r="A405" s="6" t="s">
        <v>474</v>
      </c>
      <c r="B405" s="6" t="s">
        <v>4689</v>
      </c>
      <c r="C405" s="7" t="s">
        <v>433</v>
      </c>
      <c r="D405" s="6" t="s">
        <v>467</v>
      </c>
      <c r="E405" s="6" t="s">
        <v>459</v>
      </c>
      <c r="F405" s="6" t="s">
        <v>4690</v>
      </c>
      <c r="G405" s="7" t="s">
        <v>4691</v>
      </c>
      <c r="H405" s="10" t="s">
        <v>4397</v>
      </c>
      <c r="I405" s="10" t="s">
        <v>3480</v>
      </c>
    </row>
    <row r="406" spans="1:9" ht="18.600000000000001" customHeight="1" x14ac:dyDescent="0.15">
      <c r="A406" s="6" t="s">
        <v>474</v>
      </c>
      <c r="B406" s="6" t="s">
        <v>4692</v>
      </c>
      <c r="C406" s="7" t="s">
        <v>433</v>
      </c>
      <c r="D406" s="6" t="s">
        <v>467</v>
      </c>
      <c r="E406" s="6" t="s">
        <v>459</v>
      </c>
      <c r="F406" s="6" t="s">
        <v>4693</v>
      </c>
      <c r="G406" s="7" t="s">
        <v>4694</v>
      </c>
      <c r="H406" s="10" t="s">
        <v>4397</v>
      </c>
      <c r="I406" s="10" t="s">
        <v>3480</v>
      </c>
    </row>
    <row r="407" spans="1:9" ht="18.600000000000001" customHeight="1" x14ac:dyDescent="0.15">
      <c r="A407" s="6" t="s">
        <v>474</v>
      </c>
      <c r="B407" s="6" t="s">
        <v>4695</v>
      </c>
      <c r="C407" s="7" t="s">
        <v>433</v>
      </c>
      <c r="D407" s="6" t="s">
        <v>467</v>
      </c>
      <c r="E407" s="6" t="s">
        <v>459</v>
      </c>
      <c r="F407" s="6" t="s">
        <v>4696</v>
      </c>
      <c r="G407" s="7" t="s">
        <v>4697</v>
      </c>
      <c r="H407" s="10" t="s">
        <v>4397</v>
      </c>
      <c r="I407" s="10" t="s">
        <v>3480</v>
      </c>
    </row>
    <row r="408" spans="1:9" ht="18.600000000000001" customHeight="1" x14ac:dyDescent="0.15">
      <c r="A408" s="6" t="s">
        <v>474</v>
      </c>
      <c r="B408" s="6" t="s">
        <v>4698</v>
      </c>
      <c r="C408" s="7" t="s">
        <v>433</v>
      </c>
      <c r="D408" s="6" t="s">
        <v>467</v>
      </c>
      <c r="E408" s="6" t="s">
        <v>459</v>
      </c>
      <c r="F408" s="6" t="s">
        <v>4699</v>
      </c>
      <c r="G408" s="7" t="s">
        <v>4700</v>
      </c>
      <c r="H408" s="10" t="s">
        <v>4397</v>
      </c>
      <c r="I408" s="10" t="s">
        <v>3480</v>
      </c>
    </row>
    <row r="409" spans="1:9" ht="18.600000000000001" customHeight="1" x14ac:dyDescent="0.15">
      <c r="A409" s="6" t="s">
        <v>474</v>
      </c>
      <c r="B409" s="6" t="s">
        <v>4701</v>
      </c>
      <c r="C409" s="7" t="s">
        <v>433</v>
      </c>
      <c r="D409" s="6" t="s">
        <v>467</v>
      </c>
      <c r="E409" s="6" t="s">
        <v>459</v>
      </c>
      <c r="F409" s="6" t="s">
        <v>4702</v>
      </c>
      <c r="G409" s="7" t="s">
        <v>4703</v>
      </c>
      <c r="H409" s="10" t="s">
        <v>4397</v>
      </c>
      <c r="I409" s="10" t="s">
        <v>3480</v>
      </c>
    </row>
    <row r="410" spans="1:9" ht="18.600000000000001" customHeight="1" x14ac:dyDescent="0.15">
      <c r="A410" s="6" t="s">
        <v>474</v>
      </c>
      <c r="B410" s="6" t="s">
        <v>4704</v>
      </c>
      <c r="C410" s="7" t="s">
        <v>433</v>
      </c>
      <c r="D410" s="6" t="s">
        <v>467</v>
      </c>
      <c r="E410" s="6" t="s">
        <v>459</v>
      </c>
      <c r="F410" s="6" t="s">
        <v>4705</v>
      </c>
      <c r="G410" s="7" t="s">
        <v>4706</v>
      </c>
      <c r="H410" s="10" t="s">
        <v>4397</v>
      </c>
      <c r="I410" s="10" t="s">
        <v>3480</v>
      </c>
    </row>
    <row r="411" spans="1:9" ht="18.600000000000001" customHeight="1" x14ac:dyDescent="0.15">
      <c r="A411" s="6" t="s">
        <v>474</v>
      </c>
      <c r="B411" s="6" t="s">
        <v>4707</v>
      </c>
      <c r="C411" s="7" t="s">
        <v>433</v>
      </c>
      <c r="D411" s="6" t="s">
        <v>467</v>
      </c>
      <c r="E411" s="6" t="s">
        <v>459</v>
      </c>
      <c r="F411" s="6" t="s">
        <v>4708</v>
      </c>
      <c r="G411" s="7" t="s">
        <v>4709</v>
      </c>
      <c r="H411" s="10" t="s">
        <v>4397</v>
      </c>
      <c r="I411" s="10" t="s">
        <v>3480</v>
      </c>
    </row>
    <row r="412" spans="1:9" ht="18.600000000000001" customHeight="1" x14ac:dyDescent="0.15">
      <c r="A412" s="6" t="s">
        <v>474</v>
      </c>
      <c r="B412" s="6" t="s">
        <v>4710</v>
      </c>
      <c r="C412" s="7" t="s">
        <v>433</v>
      </c>
      <c r="D412" s="6" t="s">
        <v>467</v>
      </c>
      <c r="E412" s="6" t="s">
        <v>459</v>
      </c>
      <c r="F412" s="6" t="s">
        <v>4711</v>
      </c>
      <c r="G412" s="7" t="s">
        <v>4712</v>
      </c>
      <c r="H412" s="10" t="s">
        <v>4397</v>
      </c>
      <c r="I412" s="10" t="s">
        <v>3480</v>
      </c>
    </row>
    <row r="413" spans="1:9" ht="18.600000000000001" customHeight="1" x14ac:dyDescent="0.15">
      <c r="A413" s="6" t="s">
        <v>474</v>
      </c>
      <c r="B413" s="6" t="s">
        <v>4713</v>
      </c>
      <c r="C413" s="7" t="s">
        <v>433</v>
      </c>
      <c r="D413" s="6" t="s">
        <v>467</v>
      </c>
      <c r="E413" s="6" t="s">
        <v>459</v>
      </c>
      <c r="F413" s="6" t="s">
        <v>4714</v>
      </c>
      <c r="G413" s="7" t="s">
        <v>4715</v>
      </c>
      <c r="H413" s="10" t="s">
        <v>4397</v>
      </c>
      <c r="I413" s="10" t="s">
        <v>3480</v>
      </c>
    </row>
    <row r="414" spans="1:9" ht="18.600000000000001" customHeight="1" x14ac:dyDescent="0.15">
      <c r="A414" s="6" t="s">
        <v>474</v>
      </c>
      <c r="B414" s="6" t="s">
        <v>4716</v>
      </c>
      <c r="C414" s="7" t="s">
        <v>433</v>
      </c>
      <c r="D414" s="6" t="s">
        <v>467</v>
      </c>
      <c r="E414" s="6" t="s">
        <v>459</v>
      </c>
      <c r="F414" s="6" t="s">
        <v>4717</v>
      </c>
      <c r="G414" s="7" t="s">
        <v>4718</v>
      </c>
      <c r="H414" s="10" t="s">
        <v>4397</v>
      </c>
      <c r="I414" s="10" t="s">
        <v>3480</v>
      </c>
    </row>
    <row r="415" spans="1:9" ht="18.600000000000001" customHeight="1" x14ac:dyDescent="0.15">
      <c r="A415" s="6" t="s">
        <v>474</v>
      </c>
      <c r="B415" s="6" t="s">
        <v>4719</v>
      </c>
      <c r="C415" s="7" t="s">
        <v>433</v>
      </c>
      <c r="D415" s="6" t="s">
        <v>467</v>
      </c>
      <c r="E415" s="6" t="s">
        <v>459</v>
      </c>
      <c r="F415" s="6" t="s">
        <v>4720</v>
      </c>
      <c r="G415" s="7" t="s">
        <v>4721</v>
      </c>
      <c r="H415" s="10" t="s">
        <v>4397</v>
      </c>
      <c r="I415" s="10" t="s">
        <v>3480</v>
      </c>
    </row>
    <row r="416" spans="1:9" ht="18.600000000000001" customHeight="1" x14ac:dyDescent="0.15">
      <c r="A416" s="6" t="s">
        <v>474</v>
      </c>
      <c r="B416" s="6" t="s">
        <v>4722</v>
      </c>
      <c r="C416" s="7" t="s">
        <v>433</v>
      </c>
      <c r="D416" s="6" t="s">
        <v>467</v>
      </c>
      <c r="E416" s="6" t="s">
        <v>459</v>
      </c>
      <c r="F416" s="6" t="s">
        <v>4723</v>
      </c>
      <c r="G416" s="7" t="s">
        <v>4724</v>
      </c>
      <c r="H416" s="10" t="s">
        <v>4397</v>
      </c>
      <c r="I416" s="10" t="s">
        <v>3480</v>
      </c>
    </row>
    <row r="417" spans="1:9" ht="18.600000000000001" customHeight="1" x14ac:dyDescent="0.15">
      <c r="A417" s="6" t="s">
        <v>474</v>
      </c>
      <c r="B417" s="6" t="s">
        <v>4725</v>
      </c>
      <c r="C417" s="7" t="s">
        <v>433</v>
      </c>
      <c r="D417" s="6" t="s">
        <v>467</v>
      </c>
      <c r="E417" s="6" t="s">
        <v>459</v>
      </c>
      <c r="F417" s="6" t="s">
        <v>4726</v>
      </c>
      <c r="G417" s="7" t="s">
        <v>4727</v>
      </c>
      <c r="H417" s="10" t="s">
        <v>4397</v>
      </c>
      <c r="I417" s="10" t="s">
        <v>3480</v>
      </c>
    </row>
    <row r="418" spans="1:9" ht="18.600000000000001" customHeight="1" x14ac:dyDescent="0.15">
      <c r="A418" s="6" t="s">
        <v>474</v>
      </c>
      <c r="B418" s="6" t="s">
        <v>4728</v>
      </c>
      <c r="C418" s="7" t="s">
        <v>433</v>
      </c>
      <c r="D418" s="6" t="s">
        <v>467</v>
      </c>
      <c r="E418" s="6" t="s">
        <v>459</v>
      </c>
      <c r="F418" s="6" t="s">
        <v>4729</v>
      </c>
      <c r="G418" s="7" t="s">
        <v>4730</v>
      </c>
      <c r="H418" s="10" t="s">
        <v>4397</v>
      </c>
      <c r="I418" s="10" t="s">
        <v>3480</v>
      </c>
    </row>
    <row r="419" spans="1:9" ht="18.600000000000001" customHeight="1" x14ac:dyDescent="0.15">
      <c r="A419" s="6" t="s">
        <v>474</v>
      </c>
      <c r="B419" s="6" t="s">
        <v>4731</v>
      </c>
      <c r="C419" s="7" t="s">
        <v>433</v>
      </c>
      <c r="D419" s="6" t="s">
        <v>467</v>
      </c>
      <c r="E419" s="6" t="s">
        <v>459</v>
      </c>
      <c r="F419" s="6" t="s">
        <v>4732</v>
      </c>
      <c r="G419" s="7" t="s">
        <v>4733</v>
      </c>
      <c r="H419" s="10" t="s">
        <v>4397</v>
      </c>
      <c r="I419" s="10" t="s">
        <v>3480</v>
      </c>
    </row>
    <row r="420" spans="1:9" ht="18.600000000000001" customHeight="1" x14ac:dyDescent="0.15">
      <c r="A420" s="6" t="s">
        <v>474</v>
      </c>
      <c r="B420" s="6" t="s">
        <v>4734</v>
      </c>
      <c r="C420" s="7" t="s">
        <v>433</v>
      </c>
      <c r="D420" s="6" t="s">
        <v>467</v>
      </c>
      <c r="E420" s="6" t="s">
        <v>459</v>
      </c>
      <c r="F420" s="6" t="s">
        <v>4735</v>
      </c>
      <c r="G420" s="7" t="s">
        <v>4736</v>
      </c>
      <c r="H420" s="10" t="s">
        <v>4397</v>
      </c>
      <c r="I420" s="10" t="s">
        <v>3480</v>
      </c>
    </row>
    <row r="421" spans="1:9" ht="18.600000000000001" customHeight="1" x14ac:dyDescent="0.15">
      <c r="A421" s="6" t="s">
        <v>474</v>
      </c>
      <c r="B421" s="6" t="s">
        <v>4737</v>
      </c>
      <c r="C421" s="7" t="s">
        <v>433</v>
      </c>
      <c r="D421" s="6" t="s">
        <v>467</v>
      </c>
      <c r="E421" s="6" t="s">
        <v>459</v>
      </c>
      <c r="F421" s="6" t="s">
        <v>4738</v>
      </c>
      <c r="G421" s="7" t="s">
        <v>4739</v>
      </c>
      <c r="H421" s="10" t="s">
        <v>4397</v>
      </c>
      <c r="I421" s="10" t="s">
        <v>3480</v>
      </c>
    </row>
    <row r="422" spans="1:9" ht="18.600000000000001" customHeight="1" x14ac:dyDescent="0.15">
      <c r="A422" s="6" t="s">
        <v>474</v>
      </c>
      <c r="B422" s="6" t="s">
        <v>4740</v>
      </c>
      <c r="C422" s="7" t="s">
        <v>433</v>
      </c>
      <c r="D422" s="6" t="s">
        <v>467</v>
      </c>
      <c r="E422" s="6" t="s">
        <v>459</v>
      </c>
      <c r="F422" s="6" t="s">
        <v>4741</v>
      </c>
      <c r="G422" s="7" t="s">
        <v>4742</v>
      </c>
      <c r="H422" s="10" t="s">
        <v>4397</v>
      </c>
      <c r="I422" s="10" t="s">
        <v>3480</v>
      </c>
    </row>
    <row r="423" spans="1:9" ht="18.600000000000001" customHeight="1" x14ac:dyDescent="0.15">
      <c r="A423" s="6" t="s">
        <v>474</v>
      </c>
      <c r="B423" s="6" t="s">
        <v>4743</v>
      </c>
      <c r="C423" s="7" t="s">
        <v>433</v>
      </c>
      <c r="D423" s="6" t="s">
        <v>467</v>
      </c>
      <c r="E423" s="6" t="s">
        <v>459</v>
      </c>
      <c r="F423" s="6" t="s">
        <v>4744</v>
      </c>
      <c r="G423" s="7" t="s">
        <v>4745</v>
      </c>
      <c r="H423" s="10" t="s">
        <v>4397</v>
      </c>
      <c r="I423" s="10" t="s">
        <v>3480</v>
      </c>
    </row>
    <row r="424" spans="1:9" ht="18.600000000000001" customHeight="1" x14ac:dyDescent="0.15">
      <c r="A424" s="6" t="s">
        <v>474</v>
      </c>
      <c r="B424" s="6" t="s">
        <v>4746</v>
      </c>
      <c r="C424" s="7" t="s">
        <v>433</v>
      </c>
      <c r="D424" s="6" t="s">
        <v>467</v>
      </c>
      <c r="E424" s="6" t="s">
        <v>459</v>
      </c>
      <c r="F424" s="6" t="s">
        <v>4747</v>
      </c>
      <c r="G424" s="7" t="s">
        <v>4748</v>
      </c>
      <c r="H424" s="10" t="s">
        <v>4397</v>
      </c>
      <c r="I424" s="10" t="s">
        <v>3480</v>
      </c>
    </row>
    <row r="425" spans="1:9" ht="18.600000000000001" customHeight="1" x14ac:dyDescent="0.15">
      <c r="A425" s="6" t="s">
        <v>475</v>
      </c>
      <c r="B425" s="6" t="s">
        <v>4749</v>
      </c>
      <c r="C425" s="7" t="s">
        <v>433</v>
      </c>
      <c r="D425" s="6" t="s">
        <v>467</v>
      </c>
      <c r="E425" s="6" t="s">
        <v>476</v>
      </c>
      <c r="F425" s="6" t="s">
        <v>4750</v>
      </c>
      <c r="G425" s="7" t="s">
        <v>4751</v>
      </c>
      <c r="H425" s="10" t="s">
        <v>4397</v>
      </c>
      <c r="I425" s="10" t="s">
        <v>3480</v>
      </c>
    </row>
    <row r="426" spans="1:9" ht="18.600000000000001" customHeight="1" x14ac:dyDescent="0.15">
      <c r="A426" s="6" t="s">
        <v>475</v>
      </c>
      <c r="B426" s="6" t="s">
        <v>4752</v>
      </c>
      <c r="C426" s="7" t="s">
        <v>433</v>
      </c>
      <c r="D426" s="6" t="s">
        <v>467</v>
      </c>
      <c r="E426" s="6" t="s">
        <v>476</v>
      </c>
      <c r="F426" s="6" t="s">
        <v>4753</v>
      </c>
      <c r="G426" s="7" t="s">
        <v>4754</v>
      </c>
      <c r="H426" s="10" t="s">
        <v>4397</v>
      </c>
      <c r="I426" s="10" t="s">
        <v>3480</v>
      </c>
    </row>
    <row r="427" spans="1:9" ht="18.600000000000001" customHeight="1" x14ac:dyDescent="0.15">
      <c r="A427" s="6" t="s">
        <v>475</v>
      </c>
      <c r="B427" s="6" t="s">
        <v>4755</v>
      </c>
      <c r="C427" s="7" t="s">
        <v>433</v>
      </c>
      <c r="D427" s="6" t="s">
        <v>467</v>
      </c>
      <c r="E427" s="6" t="s">
        <v>476</v>
      </c>
      <c r="F427" s="6" t="s">
        <v>4756</v>
      </c>
      <c r="G427" s="7" t="s">
        <v>4757</v>
      </c>
      <c r="H427" s="10" t="s">
        <v>4397</v>
      </c>
      <c r="I427" s="10" t="s">
        <v>3480</v>
      </c>
    </row>
    <row r="428" spans="1:9" ht="18.600000000000001" customHeight="1" x14ac:dyDescent="0.15">
      <c r="A428" s="6" t="s">
        <v>477</v>
      </c>
      <c r="B428" s="6" t="s">
        <v>4758</v>
      </c>
      <c r="C428" s="7" t="s">
        <v>433</v>
      </c>
      <c r="D428" s="6" t="s">
        <v>467</v>
      </c>
      <c r="E428" s="6" t="s">
        <v>478</v>
      </c>
      <c r="F428" s="6" t="s">
        <v>4759</v>
      </c>
      <c r="G428" s="7" t="s">
        <v>4760</v>
      </c>
      <c r="H428" s="10" t="s">
        <v>4397</v>
      </c>
      <c r="I428" s="10" t="s">
        <v>3488</v>
      </c>
    </row>
    <row r="429" spans="1:9" ht="18.600000000000001" customHeight="1" x14ac:dyDescent="0.15">
      <c r="A429" s="6" t="s">
        <v>477</v>
      </c>
      <c r="B429" s="6" t="s">
        <v>4761</v>
      </c>
      <c r="C429" s="7" t="s">
        <v>433</v>
      </c>
      <c r="D429" s="6" t="s">
        <v>467</v>
      </c>
      <c r="E429" s="6" t="s">
        <v>478</v>
      </c>
      <c r="F429" s="6" t="s">
        <v>4762</v>
      </c>
      <c r="G429" s="7" t="s">
        <v>4763</v>
      </c>
      <c r="H429" s="10" t="s">
        <v>4397</v>
      </c>
      <c r="I429" s="10" t="s">
        <v>3488</v>
      </c>
    </row>
    <row r="430" spans="1:9" ht="18.600000000000001" customHeight="1" x14ac:dyDescent="0.15">
      <c r="A430" s="6" t="s">
        <v>477</v>
      </c>
      <c r="B430" s="6" t="s">
        <v>4764</v>
      </c>
      <c r="C430" s="7" t="s">
        <v>433</v>
      </c>
      <c r="D430" s="6" t="s">
        <v>467</v>
      </c>
      <c r="E430" s="6" t="s">
        <v>478</v>
      </c>
      <c r="F430" s="6" t="s">
        <v>4765</v>
      </c>
      <c r="G430" s="7" t="s">
        <v>4766</v>
      </c>
      <c r="H430" s="10" t="s">
        <v>4397</v>
      </c>
      <c r="I430" s="10" t="s">
        <v>3488</v>
      </c>
    </row>
    <row r="431" spans="1:9" ht="18.600000000000001" customHeight="1" x14ac:dyDescent="0.15">
      <c r="A431" s="6" t="s">
        <v>477</v>
      </c>
      <c r="B431" s="6" t="s">
        <v>4767</v>
      </c>
      <c r="C431" s="7" t="s">
        <v>433</v>
      </c>
      <c r="D431" s="6" t="s">
        <v>467</v>
      </c>
      <c r="E431" s="6" t="s">
        <v>478</v>
      </c>
      <c r="F431" s="6" t="s">
        <v>4768</v>
      </c>
      <c r="G431" s="7" t="s">
        <v>4769</v>
      </c>
      <c r="H431" s="10" t="s">
        <v>4397</v>
      </c>
      <c r="I431" s="10" t="s">
        <v>3488</v>
      </c>
    </row>
    <row r="432" spans="1:9" ht="18.600000000000001" customHeight="1" x14ac:dyDescent="0.15">
      <c r="A432" s="6" t="s">
        <v>477</v>
      </c>
      <c r="B432" s="6" t="s">
        <v>4770</v>
      </c>
      <c r="C432" s="7" t="s">
        <v>433</v>
      </c>
      <c r="D432" s="6" t="s">
        <v>467</v>
      </c>
      <c r="E432" s="6" t="s">
        <v>478</v>
      </c>
      <c r="F432" s="6" t="s">
        <v>4771</v>
      </c>
      <c r="G432" s="7" t="s">
        <v>4772</v>
      </c>
      <c r="H432" s="10" t="s">
        <v>4397</v>
      </c>
      <c r="I432" s="10" t="s">
        <v>3488</v>
      </c>
    </row>
    <row r="433" spans="1:9" ht="18.600000000000001" customHeight="1" x14ac:dyDescent="0.15">
      <c r="A433" s="6" t="s">
        <v>477</v>
      </c>
      <c r="B433" s="6" t="s">
        <v>4773</v>
      </c>
      <c r="C433" s="7" t="s">
        <v>433</v>
      </c>
      <c r="D433" s="6" t="s">
        <v>467</v>
      </c>
      <c r="E433" s="6" t="s">
        <v>478</v>
      </c>
      <c r="F433" s="6" t="s">
        <v>4774</v>
      </c>
      <c r="G433" s="7" t="s">
        <v>4775</v>
      </c>
      <c r="H433" s="10" t="s">
        <v>4397</v>
      </c>
      <c r="I433" s="10" t="s">
        <v>3488</v>
      </c>
    </row>
    <row r="434" spans="1:9" ht="18.600000000000001" customHeight="1" x14ac:dyDescent="0.15">
      <c r="A434" s="6" t="s">
        <v>477</v>
      </c>
      <c r="B434" s="6" t="s">
        <v>4776</v>
      </c>
      <c r="C434" s="7" t="s">
        <v>433</v>
      </c>
      <c r="D434" s="6" t="s">
        <v>467</v>
      </c>
      <c r="E434" s="6" t="s">
        <v>478</v>
      </c>
      <c r="F434" s="6" t="s">
        <v>4777</v>
      </c>
      <c r="G434" s="7" t="s">
        <v>4778</v>
      </c>
      <c r="H434" s="10" t="s">
        <v>4397</v>
      </c>
      <c r="I434" s="10" t="s">
        <v>3488</v>
      </c>
    </row>
    <row r="435" spans="1:9" ht="18.600000000000001" customHeight="1" x14ac:dyDescent="0.15">
      <c r="A435" s="6" t="s">
        <v>477</v>
      </c>
      <c r="B435" s="6" t="s">
        <v>4779</v>
      </c>
      <c r="C435" s="7" t="s">
        <v>433</v>
      </c>
      <c r="D435" s="6" t="s">
        <v>467</v>
      </c>
      <c r="E435" s="6" t="s">
        <v>478</v>
      </c>
      <c r="F435" s="6" t="s">
        <v>3558</v>
      </c>
      <c r="G435" s="7" t="s">
        <v>4780</v>
      </c>
      <c r="H435" s="10" t="s">
        <v>4397</v>
      </c>
      <c r="I435" s="10" t="s">
        <v>3488</v>
      </c>
    </row>
    <row r="436" spans="1:9" ht="18.600000000000001" customHeight="1" x14ac:dyDescent="0.15">
      <c r="A436" s="6" t="s">
        <v>477</v>
      </c>
      <c r="B436" s="6" t="s">
        <v>4781</v>
      </c>
      <c r="C436" s="7" t="s">
        <v>433</v>
      </c>
      <c r="D436" s="6" t="s">
        <v>467</v>
      </c>
      <c r="E436" s="6" t="s">
        <v>478</v>
      </c>
      <c r="F436" s="6" t="s">
        <v>4782</v>
      </c>
      <c r="G436" s="7" t="s">
        <v>4783</v>
      </c>
      <c r="H436" s="10" t="s">
        <v>4397</v>
      </c>
      <c r="I436" s="10" t="s">
        <v>3488</v>
      </c>
    </row>
    <row r="437" spans="1:9" ht="18.600000000000001" customHeight="1" x14ac:dyDescent="0.15">
      <c r="A437" s="6" t="s">
        <v>477</v>
      </c>
      <c r="B437" s="6" t="s">
        <v>4784</v>
      </c>
      <c r="C437" s="7" t="s">
        <v>433</v>
      </c>
      <c r="D437" s="6" t="s">
        <v>467</v>
      </c>
      <c r="E437" s="6" t="s">
        <v>478</v>
      </c>
      <c r="F437" s="6" t="s">
        <v>4785</v>
      </c>
      <c r="G437" s="7" t="s">
        <v>4786</v>
      </c>
      <c r="H437" s="10" t="s">
        <v>4397</v>
      </c>
      <c r="I437" s="10" t="s">
        <v>3488</v>
      </c>
    </row>
    <row r="438" spans="1:9" ht="18.600000000000001" customHeight="1" x14ac:dyDescent="0.15">
      <c r="A438" s="6" t="s">
        <v>477</v>
      </c>
      <c r="B438" s="6" t="s">
        <v>4787</v>
      </c>
      <c r="C438" s="7" t="s">
        <v>433</v>
      </c>
      <c r="D438" s="6" t="s">
        <v>467</v>
      </c>
      <c r="E438" s="6" t="s">
        <v>478</v>
      </c>
      <c r="F438" s="6" t="s">
        <v>4788</v>
      </c>
      <c r="G438" s="7" t="s">
        <v>4789</v>
      </c>
      <c r="H438" s="10" t="s">
        <v>4397</v>
      </c>
      <c r="I438" s="10" t="s">
        <v>3488</v>
      </c>
    </row>
    <row r="439" spans="1:9" ht="18.600000000000001" customHeight="1" x14ac:dyDescent="0.15">
      <c r="A439" s="6" t="s">
        <v>477</v>
      </c>
      <c r="B439" s="6" t="s">
        <v>4790</v>
      </c>
      <c r="C439" s="7" t="s">
        <v>433</v>
      </c>
      <c r="D439" s="6" t="s">
        <v>467</v>
      </c>
      <c r="E439" s="6" t="s">
        <v>478</v>
      </c>
      <c r="F439" s="6" t="s">
        <v>4791</v>
      </c>
      <c r="G439" s="7" t="s">
        <v>4792</v>
      </c>
      <c r="H439" s="10" t="s">
        <v>4397</v>
      </c>
      <c r="I439" s="10" t="s">
        <v>3488</v>
      </c>
    </row>
    <row r="440" spans="1:9" ht="18.600000000000001" customHeight="1" x14ac:dyDescent="0.15">
      <c r="A440" s="6" t="s">
        <v>477</v>
      </c>
      <c r="B440" s="6" t="s">
        <v>4793</v>
      </c>
      <c r="C440" s="7" t="s">
        <v>433</v>
      </c>
      <c r="D440" s="6" t="s">
        <v>467</v>
      </c>
      <c r="E440" s="6" t="s">
        <v>478</v>
      </c>
      <c r="F440" s="6" t="s">
        <v>4794</v>
      </c>
      <c r="G440" s="7" t="s">
        <v>4795</v>
      </c>
      <c r="H440" s="10" t="s">
        <v>4397</v>
      </c>
      <c r="I440" s="10" t="s">
        <v>3488</v>
      </c>
    </row>
    <row r="441" spans="1:9" ht="18.600000000000001" customHeight="1" x14ac:dyDescent="0.15">
      <c r="A441" s="6" t="s">
        <v>477</v>
      </c>
      <c r="B441" s="6" t="s">
        <v>4796</v>
      </c>
      <c r="C441" s="7" t="s">
        <v>433</v>
      </c>
      <c r="D441" s="6" t="s">
        <v>467</v>
      </c>
      <c r="E441" s="6" t="s">
        <v>478</v>
      </c>
      <c r="F441" s="6" t="s">
        <v>4797</v>
      </c>
      <c r="G441" s="7" t="s">
        <v>4798</v>
      </c>
      <c r="H441" s="10" t="s">
        <v>4397</v>
      </c>
      <c r="I441" s="10" t="s">
        <v>3488</v>
      </c>
    </row>
    <row r="442" spans="1:9" ht="18.600000000000001" customHeight="1" x14ac:dyDescent="0.15">
      <c r="A442" s="6" t="s">
        <v>477</v>
      </c>
      <c r="B442" s="6" t="s">
        <v>4799</v>
      </c>
      <c r="C442" s="7" t="s">
        <v>433</v>
      </c>
      <c r="D442" s="6" t="s">
        <v>467</v>
      </c>
      <c r="E442" s="6" t="s">
        <v>478</v>
      </c>
      <c r="F442" s="6" t="s">
        <v>4800</v>
      </c>
      <c r="G442" s="7" t="s">
        <v>4801</v>
      </c>
      <c r="H442" s="10" t="s">
        <v>4397</v>
      </c>
      <c r="I442" s="10" t="s">
        <v>3488</v>
      </c>
    </row>
    <row r="443" spans="1:9" ht="18.600000000000001" customHeight="1" x14ac:dyDescent="0.15">
      <c r="A443" s="6" t="s">
        <v>477</v>
      </c>
      <c r="B443" s="6" t="s">
        <v>4802</v>
      </c>
      <c r="C443" s="7" t="s">
        <v>433</v>
      </c>
      <c r="D443" s="6" t="s">
        <v>467</v>
      </c>
      <c r="E443" s="6" t="s">
        <v>478</v>
      </c>
      <c r="F443" s="6" t="s">
        <v>4803</v>
      </c>
      <c r="G443" s="7" t="s">
        <v>4804</v>
      </c>
      <c r="H443" s="10" t="s">
        <v>4397</v>
      </c>
      <c r="I443" s="10" t="s">
        <v>3488</v>
      </c>
    </row>
    <row r="444" spans="1:9" ht="18.600000000000001" customHeight="1" x14ac:dyDescent="0.15">
      <c r="A444" s="6" t="s">
        <v>477</v>
      </c>
      <c r="B444" s="6" t="s">
        <v>4805</v>
      </c>
      <c r="C444" s="7" t="s">
        <v>433</v>
      </c>
      <c r="D444" s="6" t="s">
        <v>467</v>
      </c>
      <c r="E444" s="6" t="s">
        <v>478</v>
      </c>
      <c r="F444" s="6" t="s">
        <v>4806</v>
      </c>
      <c r="G444" s="7" t="s">
        <v>4807</v>
      </c>
      <c r="H444" s="10" t="s">
        <v>4397</v>
      </c>
      <c r="I444" s="10" t="s">
        <v>3488</v>
      </c>
    </row>
    <row r="445" spans="1:9" ht="18.600000000000001" customHeight="1" x14ac:dyDescent="0.15">
      <c r="A445" s="6" t="s">
        <v>477</v>
      </c>
      <c r="B445" s="6" t="s">
        <v>4808</v>
      </c>
      <c r="C445" s="7" t="s">
        <v>433</v>
      </c>
      <c r="D445" s="6" t="s">
        <v>467</v>
      </c>
      <c r="E445" s="6" t="s">
        <v>478</v>
      </c>
      <c r="F445" s="6" t="s">
        <v>4809</v>
      </c>
      <c r="G445" s="7" t="s">
        <v>4810</v>
      </c>
      <c r="H445" s="10" t="s">
        <v>4397</v>
      </c>
      <c r="I445" s="10" t="s">
        <v>3488</v>
      </c>
    </row>
    <row r="446" spans="1:9" ht="18.600000000000001" customHeight="1" x14ac:dyDescent="0.15">
      <c r="A446" s="6" t="s">
        <v>477</v>
      </c>
      <c r="B446" s="6" t="s">
        <v>4811</v>
      </c>
      <c r="C446" s="7" t="s">
        <v>433</v>
      </c>
      <c r="D446" s="6" t="s">
        <v>467</v>
      </c>
      <c r="E446" s="6" t="s">
        <v>478</v>
      </c>
      <c r="F446" s="6" t="s">
        <v>4812</v>
      </c>
      <c r="G446" s="7" t="s">
        <v>4813</v>
      </c>
      <c r="H446" s="10" t="s">
        <v>4397</v>
      </c>
      <c r="I446" s="10" t="s">
        <v>3488</v>
      </c>
    </row>
    <row r="447" spans="1:9" ht="18.600000000000001" customHeight="1" x14ac:dyDescent="0.15">
      <c r="A447" s="6" t="s">
        <v>477</v>
      </c>
      <c r="B447" s="6" t="s">
        <v>4814</v>
      </c>
      <c r="C447" s="7" t="s">
        <v>433</v>
      </c>
      <c r="D447" s="6" t="s">
        <v>467</v>
      </c>
      <c r="E447" s="6" t="s">
        <v>478</v>
      </c>
      <c r="F447" s="6" t="s">
        <v>4815</v>
      </c>
      <c r="G447" s="7" t="s">
        <v>4816</v>
      </c>
      <c r="H447" s="10" t="s">
        <v>4397</v>
      </c>
      <c r="I447" s="10" t="s">
        <v>3488</v>
      </c>
    </row>
    <row r="448" spans="1:9" ht="18.600000000000001" customHeight="1" x14ac:dyDescent="0.15">
      <c r="A448" s="6" t="s">
        <v>477</v>
      </c>
      <c r="B448" s="6" t="s">
        <v>4817</v>
      </c>
      <c r="C448" s="7" t="s">
        <v>433</v>
      </c>
      <c r="D448" s="6" t="s">
        <v>467</v>
      </c>
      <c r="E448" s="6" t="s">
        <v>478</v>
      </c>
      <c r="F448" s="6" t="s">
        <v>4818</v>
      </c>
      <c r="G448" s="7" t="s">
        <v>4819</v>
      </c>
      <c r="H448" s="10" t="s">
        <v>4397</v>
      </c>
      <c r="I448" s="10" t="s">
        <v>3488</v>
      </c>
    </row>
    <row r="449" spans="1:9" ht="18.600000000000001" customHeight="1" x14ac:dyDescent="0.15">
      <c r="A449" s="6" t="s">
        <v>477</v>
      </c>
      <c r="B449" s="6" t="s">
        <v>4820</v>
      </c>
      <c r="C449" s="7" t="s">
        <v>433</v>
      </c>
      <c r="D449" s="6" t="s">
        <v>467</v>
      </c>
      <c r="E449" s="6" t="s">
        <v>478</v>
      </c>
      <c r="F449" s="6" t="s">
        <v>4821</v>
      </c>
      <c r="G449" s="7" t="s">
        <v>4822</v>
      </c>
      <c r="H449" s="10" t="s">
        <v>4397</v>
      </c>
      <c r="I449" s="10" t="s">
        <v>3488</v>
      </c>
    </row>
    <row r="450" spans="1:9" ht="18.600000000000001" customHeight="1" x14ac:dyDescent="0.15">
      <c r="A450" s="6" t="s">
        <v>479</v>
      </c>
      <c r="B450" s="6" t="s">
        <v>4823</v>
      </c>
      <c r="C450" s="7" t="s">
        <v>433</v>
      </c>
      <c r="D450" s="6" t="s">
        <v>467</v>
      </c>
      <c r="E450" s="6" t="s">
        <v>480</v>
      </c>
      <c r="F450" s="6" t="s">
        <v>4824</v>
      </c>
      <c r="G450" s="7" t="s">
        <v>4825</v>
      </c>
      <c r="H450" s="10" t="s">
        <v>4397</v>
      </c>
      <c r="I450" s="10" t="s">
        <v>3480</v>
      </c>
    </row>
    <row r="451" spans="1:9" ht="18.600000000000001" customHeight="1" x14ac:dyDescent="0.15">
      <c r="A451" s="6" t="s">
        <v>479</v>
      </c>
      <c r="B451" s="6" t="s">
        <v>4826</v>
      </c>
      <c r="C451" s="7" t="s">
        <v>433</v>
      </c>
      <c r="D451" s="6" t="s">
        <v>467</v>
      </c>
      <c r="E451" s="6" t="s">
        <v>480</v>
      </c>
      <c r="F451" s="6" t="s">
        <v>4827</v>
      </c>
      <c r="G451" s="7" t="s">
        <v>4828</v>
      </c>
      <c r="H451" s="10" t="s">
        <v>4397</v>
      </c>
      <c r="I451" s="10" t="s">
        <v>3480</v>
      </c>
    </row>
    <row r="452" spans="1:9" ht="18.600000000000001" customHeight="1" x14ac:dyDescent="0.15">
      <c r="A452" s="6" t="s">
        <v>481</v>
      </c>
      <c r="B452" s="6" t="s">
        <v>4829</v>
      </c>
      <c r="C452" s="7" t="s">
        <v>433</v>
      </c>
      <c r="D452" s="6" t="s">
        <v>467</v>
      </c>
      <c r="E452" s="6" t="s">
        <v>482</v>
      </c>
      <c r="F452" s="6" t="s">
        <v>4830</v>
      </c>
      <c r="G452" s="7" t="s">
        <v>4831</v>
      </c>
      <c r="H452" s="10" t="s">
        <v>4397</v>
      </c>
      <c r="I452" s="10" t="s">
        <v>3480</v>
      </c>
    </row>
    <row r="453" spans="1:9" ht="18.600000000000001" customHeight="1" x14ac:dyDescent="0.15">
      <c r="A453" s="6" t="s">
        <v>481</v>
      </c>
      <c r="B453" s="6" t="s">
        <v>4832</v>
      </c>
      <c r="C453" s="7" t="s">
        <v>433</v>
      </c>
      <c r="D453" s="6" t="s">
        <v>467</v>
      </c>
      <c r="E453" s="6" t="s">
        <v>482</v>
      </c>
      <c r="F453" s="6" t="s">
        <v>4833</v>
      </c>
      <c r="G453" s="7" t="s">
        <v>4834</v>
      </c>
      <c r="H453" s="10" t="s">
        <v>4397</v>
      </c>
      <c r="I453" s="10" t="s">
        <v>3480</v>
      </c>
    </row>
    <row r="454" spans="1:9" ht="18.600000000000001" customHeight="1" x14ac:dyDescent="0.15">
      <c r="A454" s="6" t="s">
        <v>481</v>
      </c>
      <c r="B454" s="6" t="s">
        <v>4835</v>
      </c>
      <c r="C454" s="7" t="s">
        <v>433</v>
      </c>
      <c r="D454" s="6" t="s">
        <v>467</v>
      </c>
      <c r="E454" s="6" t="s">
        <v>482</v>
      </c>
      <c r="F454" s="6" t="s">
        <v>4836</v>
      </c>
      <c r="G454" s="7" t="s">
        <v>4837</v>
      </c>
      <c r="H454" s="10" t="s">
        <v>4397</v>
      </c>
      <c r="I454" s="10" t="s">
        <v>3480</v>
      </c>
    </row>
    <row r="455" spans="1:9" ht="18.600000000000001" customHeight="1" x14ac:dyDescent="0.15">
      <c r="A455" s="6" t="s">
        <v>481</v>
      </c>
      <c r="B455" s="6" t="s">
        <v>4838</v>
      </c>
      <c r="C455" s="7" t="s">
        <v>433</v>
      </c>
      <c r="D455" s="6" t="s">
        <v>467</v>
      </c>
      <c r="E455" s="6" t="s">
        <v>482</v>
      </c>
      <c r="F455" s="6" t="s">
        <v>4839</v>
      </c>
      <c r="G455" s="7" t="s">
        <v>4840</v>
      </c>
      <c r="H455" s="10" t="s">
        <v>4397</v>
      </c>
      <c r="I455" s="10" t="s">
        <v>3480</v>
      </c>
    </row>
    <row r="456" spans="1:9" ht="18.600000000000001" customHeight="1" x14ac:dyDescent="0.15">
      <c r="A456" s="6" t="s">
        <v>488</v>
      </c>
      <c r="B456" s="6" t="s">
        <v>4841</v>
      </c>
      <c r="C456" s="7" t="s">
        <v>433</v>
      </c>
      <c r="D456" s="6" t="s">
        <v>484</v>
      </c>
      <c r="E456" s="6" t="s">
        <v>489</v>
      </c>
      <c r="F456" s="6" t="s">
        <v>4842</v>
      </c>
      <c r="G456" s="7" t="s">
        <v>4843</v>
      </c>
      <c r="H456" s="10" t="s">
        <v>3767</v>
      </c>
      <c r="I456" s="10" t="s">
        <v>3480</v>
      </c>
    </row>
    <row r="457" spans="1:9" ht="18.600000000000001" customHeight="1" x14ac:dyDescent="0.15">
      <c r="A457" s="6" t="s">
        <v>490</v>
      </c>
      <c r="B457" s="6" t="s">
        <v>4844</v>
      </c>
      <c r="C457" s="7" t="s">
        <v>433</v>
      </c>
      <c r="D457" s="6" t="s">
        <v>484</v>
      </c>
      <c r="E457" s="6" t="s">
        <v>491</v>
      </c>
      <c r="F457" s="6" t="s">
        <v>4845</v>
      </c>
      <c r="G457" s="7" t="s">
        <v>4846</v>
      </c>
      <c r="H457" s="10" t="s">
        <v>3767</v>
      </c>
      <c r="I457" s="10" t="s">
        <v>3480</v>
      </c>
    </row>
    <row r="458" spans="1:9" ht="18.600000000000001" customHeight="1" x14ac:dyDescent="0.15">
      <c r="A458" s="6" t="s">
        <v>492</v>
      </c>
      <c r="B458" s="6" t="s">
        <v>4847</v>
      </c>
      <c r="C458" s="7" t="s">
        <v>433</v>
      </c>
      <c r="D458" s="6" t="s">
        <v>484</v>
      </c>
      <c r="E458" s="6" t="s">
        <v>493</v>
      </c>
      <c r="F458" s="6" t="s">
        <v>4848</v>
      </c>
      <c r="G458" s="7" t="s">
        <v>4849</v>
      </c>
      <c r="H458" s="10" t="s">
        <v>3767</v>
      </c>
      <c r="I458" s="10" t="s">
        <v>3480</v>
      </c>
    </row>
    <row r="459" spans="1:9" ht="18.600000000000001" customHeight="1" x14ac:dyDescent="0.15">
      <c r="A459" s="6" t="s">
        <v>494</v>
      </c>
      <c r="B459" s="6" t="s">
        <v>4850</v>
      </c>
      <c r="C459" s="7" t="s">
        <v>433</v>
      </c>
      <c r="D459" s="6" t="s">
        <v>484</v>
      </c>
      <c r="E459" s="6" t="s">
        <v>450</v>
      </c>
      <c r="F459" s="6" t="s">
        <v>4851</v>
      </c>
      <c r="G459" s="7" t="s">
        <v>4852</v>
      </c>
      <c r="H459" s="10" t="s">
        <v>3767</v>
      </c>
      <c r="I459" s="10" t="s">
        <v>3480</v>
      </c>
    </row>
    <row r="460" spans="1:9" ht="18.600000000000001" customHeight="1" x14ac:dyDescent="0.15">
      <c r="A460" s="6" t="s">
        <v>497</v>
      </c>
      <c r="B460" s="6" t="s">
        <v>4853</v>
      </c>
      <c r="C460" s="7" t="s">
        <v>433</v>
      </c>
      <c r="D460" s="6" t="s">
        <v>484</v>
      </c>
      <c r="E460" s="6" t="s">
        <v>498</v>
      </c>
      <c r="F460" s="6" t="s">
        <v>4854</v>
      </c>
      <c r="G460" s="7" t="s">
        <v>4855</v>
      </c>
      <c r="H460" s="10" t="s">
        <v>3767</v>
      </c>
      <c r="I460" s="10" t="s">
        <v>3488</v>
      </c>
    </row>
    <row r="461" spans="1:9" ht="18.600000000000001" customHeight="1" x14ac:dyDescent="0.15">
      <c r="A461" s="6" t="s">
        <v>510</v>
      </c>
      <c r="B461" s="6" t="s">
        <v>4856</v>
      </c>
      <c r="C461" s="7" t="s">
        <v>433</v>
      </c>
      <c r="D461" s="6" t="s">
        <v>484</v>
      </c>
      <c r="E461" s="6" t="s">
        <v>511</v>
      </c>
      <c r="F461" s="6" t="s">
        <v>4857</v>
      </c>
      <c r="G461" s="7" t="s">
        <v>4858</v>
      </c>
      <c r="H461" s="10" t="s">
        <v>3767</v>
      </c>
      <c r="I461" s="10" t="s">
        <v>3480</v>
      </c>
    </row>
    <row r="462" spans="1:9" ht="18.600000000000001" customHeight="1" x14ac:dyDescent="0.15">
      <c r="A462" s="6" t="s">
        <v>512</v>
      </c>
      <c r="B462" s="6" t="s">
        <v>4859</v>
      </c>
      <c r="C462" s="7" t="s">
        <v>433</v>
      </c>
      <c r="D462" s="6" t="s">
        <v>484</v>
      </c>
      <c r="E462" s="6" t="s">
        <v>513</v>
      </c>
      <c r="F462" s="6" t="s">
        <v>4860</v>
      </c>
      <c r="G462" s="7" t="s">
        <v>4861</v>
      </c>
      <c r="H462" s="10" t="s">
        <v>4397</v>
      </c>
      <c r="I462" s="10" t="s">
        <v>3488</v>
      </c>
    </row>
    <row r="463" spans="1:9" ht="18.600000000000001" customHeight="1" x14ac:dyDescent="0.15">
      <c r="A463" s="6" t="s">
        <v>514</v>
      </c>
      <c r="B463" s="6" t="s">
        <v>4862</v>
      </c>
      <c r="C463" s="7" t="s">
        <v>433</v>
      </c>
      <c r="D463" s="6" t="s">
        <v>515</v>
      </c>
      <c r="E463" s="6" t="s">
        <v>516</v>
      </c>
      <c r="F463" s="6" t="s">
        <v>4863</v>
      </c>
      <c r="G463" s="7" t="s">
        <v>4864</v>
      </c>
      <c r="H463" s="10" t="s">
        <v>3767</v>
      </c>
      <c r="I463" s="10" t="s">
        <v>3480</v>
      </c>
    </row>
    <row r="464" spans="1:9" ht="18.600000000000001" customHeight="1" x14ac:dyDescent="0.15">
      <c r="A464" s="6" t="s">
        <v>517</v>
      </c>
      <c r="B464" s="6" t="s">
        <v>4865</v>
      </c>
      <c r="C464" s="7" t="s">
        <v>433</v>
      </c>
      <c r="D464" s="6" t="s">
        <v>515</v>
      </c>
      <c r="E464" s="6" t="s">
        <v>518</v>
      </c>
      <c r="F464" s="6" t="s">
        <v>4866</v>
      </c>
      <c r="G464" s="7" t="s">
        <v>4867</v>
      </c>
      <c r="H464" s="10" t="s">
        <v>3767</v>
      </c>
      <c r="I464" s="10" t="s">
        <v>3480</v>
      </c>
    </row>
    <row r="465" spans="1:9" ht="18.600000000000001" customHeight="1" x14ac:dyDescent="0.15">
      <c r="A465" s="6" t="s">
        <v>521</v>
      </c>
      <c r="B465" s="6" t="s">
        <v>4868</v>
      </c>
      <c r="C465" s="7" t="s">
        <v>433</v>
      </c>
      <c r="D465" s="6" t="s">
        <v>515</v>
      </c>
      <c r="E465" s="6" t="s">
        <v>522</v>
      </c>
      <c r="F465" s="6" t="s">
        <v>4869</v>
      </c>
      <c r="G465" s="7" t="s">
        <v>4870</v>
      </c>
      <c r="H465" s="10" t="s">
        <v>3767</v>
      </c>
      <c r="I465" s="10" t="s">
        <v>3480</v>
      </c>
    </row>
    <row r="466" spans="1:9" ht="18.600000000000001" customHeight="1" x14ac:dyDescent="0.15">
      <c r="A466" s="6" t="s">
        <v>523</v>
      </c>
      <c r="B466" s="6" t="s">
        <v>4871</v>
      </c>
      <c r="C466" s="7" t="s">
        <v>433</v>
      </c>
      <c r="D466" s="6" t="s">
        <v>515</v>
      </c>
      <c r="E466" s="6" t="s">
        <v>524</v>
      </c>
      <c r="F466" s="6" t="s">
        <v>4872</v>
      </c>
      <c r="G466" s="7" t="s">
        <v>4873</v>
      </c>
      <c r="H466" s="10" t="s">
        <v>3767</v>
      </c>
      <c r="I466" s="10" t="s">
        <v>3480</v>
      </c>
    </row>
    <row r="467" spans="1:9" ht="18.600000000000001" customHeight="1" x14ac:dyDescent="0.15">
      <c r="A467" s="6" t="s">
        <v>525</v>
      </c>
      <c r="B467" s="6" t="s">
        <v>4874</v>
      </c>
      <c r="C467" s="7" t="s">
        <v>433</v>
      </c>
      <c r="D467" s="6" t="s">
        <v>515</v>
      </c>
      <c r="E467" s="6" t="s">
        <v>450</v>
      </c>
      <c r="F467" s="6" t="s">
        <v>4875</v>
      </c>
      <c r="G467" s="7" t="s">
        <v>4876</v>
      </c>
      <c r="H467" s="10" t="s">
        <v>3767</v>
      </c>
      <c r="I467" s="10" t="s">
        <v>3480</v>
      </c>
    </row>
    <row r="468" spans="1:9" ht="18.600000000000001" customHeight="1" x14ac:dyDescent="0.15">
      <c r="A468" s="6" t="s">
        <v>525</v>
      </c>
      <c r="B468" s="6" t="s">
        <v>4877</v>
      </c>
      <c r="C468" s="7" t="s">
        <v>433</v>
      </c>
      <c r="D468" s="6" t="s">
        <v>515</v>
      </c>
      <c r="E468" s="6" t="s">
        <v>450</v>
      </c>
      <c r="F468" s="6" t="s">
        <v>4878</v>
      </c>
      <c r="G468" s="7" t="s">
        <v>4879</v>
      </c>
      <c r="H468" s="10" t="s">
        <v>3767</v>
      </c>
      <c r="I468" s="10" t="s">
        <v>3480</v>
      </c>
    </row>
    <row r="469" spans="1:9" ht="18.600000000000001" customHeight="1" x14ac:dyDescent="0.15">
      <c r="A469" s="6" t="s">
        <v>525</v>
      </c>
      <c r="B469" s="6" t="s">
        <v>4880</v>
      </c>
      <c r="C469" s="7" t="s">
        <v>433</v>
      </c>
      <c r="D469" s="6" t="s">
        <v>515</v>
      </c>
      <c r="E469" s="6" t="s">
        <v>450</v>
      </c>
      <c r="F469" s="6" t="s">
        <v>4881</v>
      </c>
      <c r="G469" s="7" t="s">
        <v>4882</v>
      </c>
      <c r="H469" s="10" t="s">
        <v>3767</v>
      </c>
      <c r="I469" s="10" t="s">
        <v>3480</v>
      </c>
    </row>
    <row r="470" spans="1:9" ht="18.600000000000001" customHeight="1" x14ac:dyDescent="0.15">
      <c r="A470" s="6" t="s">
        <v>525</v>
      </c>
      <c r="B470" s="6" t="s">
        <v>4883</v>
      </c>
      <c r="C470" s="7" t="s">
        <v>433</v>
      </c>
      <c r="D470" s="6" t="s">
        <v>515</v>
      </c>
      <c r="E470" s="6" t="s">
        <v>450</v>
      </c>
      <c r="F470" s="6" t="s">
        <v>4884</v>
      </c>
      <c r="G470" s="7" t="s">
        <v>4885</v>
      </c>
      <c r="H470" s="10" t="s">
        <v>3767</v>
      </c>
      <c r="I470" s="10" t="s">
        <v>3480</v>
      </c>
    </row>
    <row r="471" spans="1:9" ht="18.600000000000001" customHeight="1" x14ac:dyDescent="0.15">
      <c r="A471" s="6" t="s">
        <v>525</v>
      </c>
      <c r="B471" s="6" t="s">
        <v>4886</v>
      </c>
      <c r="C471" s="7" t="s">
        <v>433</v>
      </c>
      <c r="D471" s="6" t="s">
        <v>515</v>
      </c>
      <c r="E471" s="6" t="s">
        <v>450</v>
      </c>
      <c r="F471" s="6" t="s">
        <v>4887</v>
      </c>
      <c r="G471" s="7" t="s">
        <v>4888</v>
      </c>
      <c r="H471" s="10" t="s">
        <v>3767</v>
      </c>
      <c r="I471" s="10" t="s">
        <v>3480</v>
      </c>
    </row>
    <row r="472" spans="1:9" ht="18.600000000000001" customHeight="1" x14ac:dyDescent="0.15">
      <c r="A472" s="6" t="s">
        <v>525</v>
      </c>
      <c r="B472" s="6" t="s">
        <v>4889</v>
      </c>
      <c r="C472" s="7" t="s">
        <v>433</v>
      </c>
      <c r="D472" s="6" t="s">
        <v>515</v>
      </c>
      <c r="E472" s="6" t="s">
        <v>450</v>
      </c>
      <c r="F472" s="6" t="s">
        <v>4890</v>
      </c>
      <c r="G472" s="7" t="s">
        <v>4891</v>
      </c>
      <c r="H472" s="10" t="s">
        <v>3767</v>
      </c>
      <c r="I472" s="10" t="s">
        <v>3480</v>
      </c>
    </row>
    <row r="473" spans="1:9" ht="18.600000000000001" customHeight="1" x14ac:dyDescent="0.15">
      <c r="A473" s="6" t="s">
        <v>525</v>
      </c>
      <c r="B473" s="6" t="s">
        <v>4892</v>
      </c>
      <c r="C473" s="7" t="s">
        <v>433</v>
      </c>
      <c r="D473" s="6" t="s">
        <v>515</v>
      </c>
      <c r="E473" s="6" t="s">
        <v>450</v>
      </c>
      <c r="F473" s="6" t="s">
        <v>4893</v>
      </c>
      <c r="G473" s="7" t="s">
        <v>4894</v>
      </c>
      <c r="H473" s="10" t="s">
        <v>3767</v>
      </c>
      <c r="I473" s="10" t="s">
        <v>3480</v>
      </c>
    </row>
    <row r="474" spans="1:9" ht="18.600000000000001" customHeight="1" x14ac:dyDescent="0.15">
      <c r="A474" s="6" t="s">
        <v>525</v>
      </c>
      <c r="B474" s="6" t="s">
        <v>4895</v>
      </c>
      <c r="C474" s="7" t="s">
        <v>433</v>
      </c>
      <c r="D474" s="6" t="s">
        <v>515</v>
      </c>
      <c r="E474" s="6" t="s">
        <v>450</v>
      </c>
      <c r="F474" s="6" t="s">
        <v>4896</v>
      </c>
      <c r="G474" s="7" t="s">
        <v>4897</v>
      </c>
      <c r="H474" s="10" t="s">
        <v>3767</v>
      </c>
      <c r="I474" s="10" t="s">
        <v>3480</v>
      </c>
    </row>
    <row r="475" spans="1:9" ht="18.600000000000001" customHeight="1" x14ac:dyDescent="0.15">
      <c r="A475" s="6" t="s">
        <v>525</v>
      </c>
      <c r="B475" s="6" t="s">
        <v>4898</v>
      </c>
      <c r="C475" s="7" t="s">
        <v>433</v>
      </c>
      <c r="D475" s="6" t="s">
        <v>515</v>
      </c>
      <c r="E475" s="6" t="s">
        <v>450</v>
      </c>
      <c r="F475" s="6" t="s">
        <v>4899</v>
      </c>
      <c r="G475" s="7" t="s">
        <v>4900</v>
      </c>
      <c r="H475" s="10" t="s">
        <v>3767</v>
      </c>
      <c r="I475" s="10" t="s">
        <v>3480</v>
      </c>
    </row>
    <row r="476" spans="1:9" ht="18.600000000000001" customHeight="1" x14ac:dyDescent="0.15">
      <c r="A476" s="6" t="s">
        <v>525</v>
      </c>
      <c r="B476" s="6" t="s">
        <v>4901</v>
      </c>
      <c r="C476" s="7" t="s">
        <v>433</v>
      </c>
      <c r="D476" s="6" t="s">
        <v>515</v>
      </c>
      <c r="E476" s="6" t="s">
        <v>450</v>
      </c>
      <c r="F476" s="6" t="s">
        <v>4902</v>
      </c>
      <c r="G476" s="7" t="s">
        <v>4903</v>
      </c>
      <c r="H476" s="10" t="s">
        <v>3767</v>
      </c>
      <c r="I476" s="10" t="s">
        <v>3480</v>
      </c>
    </row>
    <row r="477" spans="1:9" ht="18.600000000000001" customHeight="1" x14ac:dyDescent="0.15">
      <c r="A477" s="6" t="s">
        <v>525</v>
      </c>
      <c r="B477" s="6" t="s">
        <v>4904</v>
      </c>
      <c r="C477" s="7" t="s">
        <v>433</v>
      </c>
      <c r="D477" s="6" t="s">
        <v>515</v>
      </c>
      <c r="E477" s="6" t="s">
        <v>450</v>
      </c>
      <c r="F477" s="6" t="s">
        <v>4905</v>
      </c>
      <c r="G477" s="7" t="s">
        <v>4906</v>
      </c>
      <c r="H477" s="10" t="s">
        <v>3767</v>
      </c>
      <c r="I477" s="10" t="s">
        <v>3480</v>
      </c>
    </row>
    <row r="478" spans="1:9" ht="18.600000000000001" customHeight="1" x14ac:dyDescent="0.15">
      <c r="A478" s="6" t="s">
        <v>525</v>
      </c>
      <c r="B478" s="6" t="s">
        <v>4907</v>
      </c>
      <c r="C478" s="7" t="s">
        <v>433</v>
      </c>
      <c r="D478" s="6" t="s">
        <v>515</v>
      </c>
      <c r="E478" s="6" t="s">
        <v>450</v>
      </c>
      <c r="F478" s="6" t="s">
        <v>4908</v>
      </c>
      <c r="G478" s="7" t="s">
        <v>4909</v>
      </c>
      <c r="H478" s="10" t="s">
        <v>3767</v>
      </c>
      <c r="I478" s="10" t="s">
        <v>3480</v>
      </c>
    </row>
    <row r="479" spans="1:9" ht="18.600000000000001" customHeight="1" x14ac:dyDescent="0.15">
      <c r="A479" s="6" t="s">
        <v>525</v>
      </c>
      <c r="B479" s="6" t="s">
        <v>4910</v>
      </c>
      <c r="C479" s="7" t="s">
        <v>433</v>
      </c>
      <c r="D479" s="6" t="s">
        <v>515</v>
      </c>
      <c r="E479" s="6" t="s">
        <v>450</v>
      </c>
      <c r="F479" s="6" t="s">
        <v>4911</v>
      </c>
      <c r="G479" s="7" t="s">
        <v>4912</v>
      </c>
      <c r="H479" s="10" t="s">
        <v>3767</v>
      </c>
      <c r="I479" s="10" t="s">
        <v>3480</v>
      </c>
    </row>
    <row r="480" spans="1:9" ht="18.600000000000001" customHeight="1" x14ac:dyDescent="0.15">
      <c r="A480" s="6" t="s">
        <v>525</v>
      </c>
      <c r="B480" s="6" t="s">
        <v>4913</v>
      </c>
      <c r="C480" s="7" t="s">
        <v>433</v>
      </c>
      <c r="D480" s="6" t="s">
        <v>515</v>
      </c>
      <c r="E480" s="6" t="s">
        <v>450</v>
      </c>
      <c r="F480" s="6" t="s">
        <v>4914</v>
      </c>
      <c r="G480" s="7" t="s">
        <v>4915</v>
      </c>
      <c r="H480" s="10" t="s">
        <v>3767</v>
      </c>
      <c r="I480" s="10" t="s">
        <v>3480</v>
      </c>
    </row>
    <row r="481" spans="1:9" ht="18.600000000000001" customHeight="1" x14ac:dyDescent="0.15">
      <c r="A481" s="6" t="s">
        <v>525</v>
      </c>
      <c r="B481" s="6" t="s">
        <v>4916</v>
      </c>
      <c r="C481" s="7" t="s">
        <v>433</v>
      </c>
      <c r="D481" s="6" t="s">
        <v>515</v>
      </c>
      <c r="E481" s="6" t="s">
        <v>450</v>
      </c>
      <c r="F481" s="6" t="s">
        <v>4917</v>
      </c>
      <c r="G481" s="7" t="s">
        <v>4918</v>
      </c>
      <c r="H481" s="10" t="s">
        <v>3767</v>
      </c>
      <c r="I481" s="10" t="s">
        <v>3480</v>
      </c>
    </row>
    <row r="482" spans="1:9" ht="18.600000000000001" customHeight="1" x14ac:dyDescent="0.15">
      <c r="A482" s="6" t="s">
        <v>525</v>
      </c>
      <c r="B482" s="6" t="s">
        <v>4919</v>
      </c>
      <c r="C482" s="7" t="s">
        <v>433</v>
      </c>
      <c r="D482" s="6" t="s">
        <v>515</v>
      </c>
      <c r="E482" s="6" t="s">
        <v>450</v>
      </c>
      <c r="F482" s="6" t="s">
        <v>4920</v>
      </c>
      <c r="G482" s="7" t="s">
        <v>4921</v>
      </c>
      <c r="H482" s="10" t="s">
        <v>3767</v>
      </c>
      <c r="I482" s="10" t="s">
        <v>3480</v>
      </c>
    </row>
    <row r="483" spans="1:9" ht="18.600000000000001" customHeight="1" x14ac:dyDescent="0.15">
      <c r="A483" s="6" t="s">
        <v>526</v>
      </c>
      <c r="B483" s="6" t="s">
        <v>4922</v>
      </c>
      <c r="C483" s="7" t="s">
        <v>433</v>
      </c>
      <c r="D483" s="6" t="s">
        <v>527</v>
      </c>
      <c r="E483" s="6" t="s">
        <v>528</v>
      </c>
      <c r="F483" s="6" t="s">
        <v>4923</v>
      </c>
      <c r="G483" s="7" t="s">
        <v>4924</v>
      </c>
      <c r="H483" s="10" t="s">
        <v>3767</v>
      </c>
      <c r="I483" s="10" t="s">
        <v>3480</v>
      </c>
    </row>
    <row r="484" spans="1:9" ht="18.600000000000001" customHeight="1" x14ac:dyDescent="0.15">
      <c r="A484" s="6" t="s">
        <v>529</v>
      </c>
      <c r="B484" s="6" t="s">
        <v>4925</v>
      </c>
      <c r="C484" s="7" t="s">
        <v>433</v>
      </c>
      <c r="D484" s="6" t="s">
        <v>527</v>
      </c>
      <c r="E484" s="6" t="s">
        <v>530</v>
      </c>
      <c r="F484" s="6" t="s">
        <v>4926</v>
      </c>
      <c r="G484" s="7" t="s">
        <v>4927</v>
      </c>
      <c r="H484" s="10" t="s">
        <v>3767</v>
      </c>
      <c r="I484" s="10" t="s">
        <v>3480</v>
      </c>
    </row>
    <row r="485" spans="1:9" ht="18.600000000000001" customHeight="1" x14ac:dyDescent="0.15">
      <c r="A485" s="6" t="s">
        <v>531</v>
      </c>
      <c r="B485" s="6" t="s">
        <v>4928</v>
      </c>
      <c r="C485" s="7" t="s">
        <v>433</v>
      </c>
      <c r="D485" s="6" t="s">
        <v>527</v>
      </c>
      <c r="E485" s="6" t="s">
        <v>532</v>
      </c>
      <c r="F485" s="6" t="s">
        <v>4929</v>
      </c>
      <c r="G485" s="7" t="s">
        <v>4930</v>
      </c>
      <c r="H485" s="10" t="s">
        <v>3767</v>
      </c>
      <c r="I485" s="10" t="s">
        <v>3480</v>
      </c>
    </row>
    <row r="486" spans="1:9" ht="18.600000000000001" customHeight="1" x14ac:dyDescent="0.15">
      <c r="A486" s="6" t="s">
        <v>533</v>
      </c>
      <c r="B486" s="6" t="s">
        <v>4931</v>
      </c>
      <c r="C486" s="7" t="s">
        <v>433</v>
      </c>
      <c r="D486" s="6" t="s">
        <v>527</v>
      </c>
      <c r="E486" s="6" t="s">
        <v>534</v>
      </c>
      <c r="F486" s="6" t="s">
        <v>4932</v>
      </c>
      <c r="G486" s="7" t="s">
        <v>4933</v>
      </c>
      <c r="H486" s="10" t="s">
        <v>3767</v>
      </c>
      <c r="I486" s="10" t="s">
        <v>3480</v>
      </c>
    </row>
    <row r="487" spans="1:9" ht="18.600000000000001" customHeight="1" x14ac:dyDescent="0.15">
      <c r="A487" s="6" t="s">
        <v>535</v>
      </c>
      <c r="B487" s="6" t="s">
        <v>4934</v>
      </c>
      <c r="C487" s="7" t="s">
        <v>433</v>
      </c>
      <c r="D487" s="6" t="s">
        <v>527</v>
      </c>
      <c r="E487" s="6" t="s">
        <v>536</v>
      </c>
      <c r="F487" s="6" t="s">
        <v>4935</v>
      </c>
      <c r="G487" s="7" t="s">
        <v>4936</v>
      </c>
      <c r="H487" s="10" t="s">
        <v>3767</v>
      </c>
      <c r="I487" s="10" t="s">
        <v>3480</v>
      </c>
    </row>
    <row r="488" spans="1:9" ht="18.600000000000001" customHeight="1" x14ac:dyDescent="0.15">
      <c r="A488" s="6" t="s">
        <v>535</v>
      </c>
      <c r="B488" s="6" t="s">
        <v>4937</v>
      </c>
      <c r="C488" s="7" t="s">
        <v>433</v>
      </c>
      <c r="D488" s="6" t="s">
        <v>527</v>
      </c>
      <c r="E488" s="6" t="s">
        <v>536</v>
      </c>
      <c r="F488" s="6" t="s">
        <v>4938</v>
      </c>
      <c r="G488" s="7" t="s">
        <v>4939</v>
      </c>
      <c r="H488" s="10" t="s">
        <v>3767</v>
      </c>
      <c r="I488" s="10" t="s">
        <v>3480</v>
      </c>
    </row>
    <row r="489" spans="1:9" ht="18.600000000000001" customHeight="1" x14ac:dyDescent="0.15">
      <c r="A489" s="6" t="s">
        <v>537</v>
      </c>
      <c r="B489" s="6" t="s">
        <v>4940</v>
      </c>
      <c r="C489" s="7" t="s">
        <v>433</v>
      </c>
      <c r="D489" s="6" t="s">
        <v>527</v>
      </c>
      <c r="E489" s="6" t="s">
        <v>538</v>
      </c>
      <c r="F489" s="6" t="s">
        <v>4941</v>
      </c>
      <c r="G489" s="7" t="s">
        <v>4942</v>
      </c>
      <c r="H489" s="10" t="s">
        <v>3767</v>
      </c>
      <c r="I489" s="10" t="s">
        <v>3480</v>
      </c>
    </row>
    <row r="490" spans="1:9" ht="18.600000000000001" customHeight="1" x14ac:dyDescent="0.15">
      <c r="A490" s="6" t="s">
        <v>537</v>
      </c>
      <c r="B490" s="6" t="s">
        <v>4943</v>
      </c>
      <c r="C490" s="7" t="s">
        <v>433</v>
      </c>
      <c r="D490" s="6" t="s">
        <v>527</v>
      </c>
      <c r="E490" s="6" t="s">
        <v>538</v>
      </c>
      <c r="F490" s="6" t="s">
        <v>4944</v>
      </c>
      <c r="G490" s="7" t="s">
        <v>4945</v>
      </c>
      <c r="H490" s="10" t="s">
        <v>3767</v>
      </c>
      <c r="I490" s="10" t="s">
        <v>3480</v>
      </c>
    </row>
    <row r="491" spans="1:9" ht="18.600000000000001" customHeight="1" x14ac:dyDescent="0.15">
      <c r="A491" s="6" t="s">
        <v>539</v>
      </c>
      <c r="B491" s="6" t="s">
        <v>4946</v>
      </c>
      <c r="C491" s="7" t="s">
        <v>433</v>
      </c>
      <c r="D491" s="6" t="s">
        <v>527</v>
      </c>
      <c r="E491" s="6" t="s">
        <v>540</v>
      </c>
      <c r="F491" s="6" t="s">
        <v>4947</v>
      </c>
      <c r="G491" s="7" t="s">
        <v>4948</v>
      </c>
      <c r="H491" s="10" t="s">
        <v>3767</v>
      </c>
      <c r="I491" s="10" t="s">
        <v>3480</v>
      </c>
    </row>
    <row r="492" spans="1:9" ht="18.600000000000001" customHeight="1" x14ac:dyDescent="0.15">
      <c r="A492" s="6" t="s">
        <v>539</v>
      </c>
      <c r="B492" s="6" t="s">
        <v>4949</v>
      </c>
      <c r="C492" s="7" t="s">
        <v>433</v>
      </c>
      <c r="D492" s="6" t="s">
        <v>527</v>
      </c>
      <c r="E492" s="6" t="s">
        <v>540</v>
      </c>
      <c r="F492" s="6" t="s">
        <v>4950</v>
      </c>
      <c r="G492" s="7" t="s">
        <v>4951</v>
      </c>
      <c r="H492" s="10" t="s">
        <v>3767</v>
      </c>
      <c r="I492" s="10" t="s">
        <v>3480</v>
      </c>
    </row>
    <row r="493" spans="1:9" ht="18.600000000000001" customHeight="1" x14ac:dyDescent="0.15">
      <c r="A493" s="6" t="s">
        <v>539</v>
      </c>
      <c r="B493" s="6" t="s">
        <v>4952</v>
      </c>
      <c r="C493" s="7" t="s">
        <v>433</v>
      </c>
      <c r="D493" s="6" t="s">
        <v>527</v>
      </c>
      <c r="E493" s="6" t="s">
        <v>540</v>
      </c>
      <c r="F493" s="6" t="s">
        <v>4953</v>
      </c>
      <c r="G493" s="7" t="s">
        <v>4954</v>
      </c>
      <c r="H493" s="10" t="s">
        <v>3767</v>
      </c>
      <c r="I493" s="10" t="s">
        <v>3480</v>
      </c>
    </row>
    <row r="494" spans="1:9" ht="18.600000000000001" customHeight="1" x14ac:dyDescent="0.15">
      <c r="A494" s="6" t="s">
        <v>539</v>
      </c>
      <c r="B494" s="6" t="s">
        <v>4955</v>
      </c>
      <c r="C494" s="7" t="s">
        <v>433</v>
      </c>
      <c r="D494" s="6" t="s">
        <v>527</v>
      </c>
      <c r="E494" s="6" t="s">
        <v>540</v>
      </c>
      <c r="F494" s="6" t="s">
        <v>4956</v>
      </c>
      <c r="G494" s="7" t="s">
        <v>4957</v>
      </c>
      <c r="H494" s="10" t="s">
        <v>3767</v>
      </c>
      <c r="I494" s="10" t="s">
        <v>3480</v>
      </c>
    </row>
    <row r="495" spans="1:9" ht="18.600000000000001" customHeight="1" x14ac:dyDescent="0.15">
      <c r="A495" s="6" t="s">
        <v>539</v>
      </c>
      <c r="B495" s="6" t="s">
        <v>4958</v>
      </c>
      <c r="C495" s="7" t="s">
        <v>433</v>
      </c>
      <c r="D495" s="6" t="s">
        <v>527</v>
      </c>
      <c r="E495" s="6" t="s">
        <v>540</v>
      </c>
      <c r="F495" s="6" t="s">
        <v>4959</v>
      </c>
      <c r="G495" s="7" t="s">
        <v>4960</v>
      </c>
      <c r="H495" s="10" t="s">
        <v>3767</v>
      </c>
      <c r="I495" s="10" t="s">
        <v>3480</v>
      </c>
    </row>
    <row r="496" spans="1:9" ht="18.600000000000001" customHeight="1" x14ac:dyDescent="0.15">
      <c r="A496" s="6" t="s">
        <v>539</v>
      </c>
      <c r="B496" s="6" t="s">
        <v>4961</v>
      </c>
      <c r="C496" s="7" t="s">
        <v>433</v>
      </c>
      <c r="D496" s="6" t="s">
        <v>527</v>
      </c>
      <c r="E496" s="6" t="s">
        <v>540</v>
      </c>
      <c r="F496" s="6" t="s">
        <v>4962</v>
      </c>
      <c r="G496" s="7" t="s">
        <v>4963</v>
      </c>
      <c r="H496" s="10" t="s">
        <v>3767</v>
      </c>
      <c r="I496" s="10" t="s">
        <v>3480</v>
      </c>
    </row>
    <row r="497" spans="1:9" ht="18.600000000000001" customHeight="1" x14ac:dyDescent="0.15">
      <c r="A497" s="6" t="s">
        <v>539</v>
      </c>
      <c r="B497" s="6" t="s">
        <v>4964</v>
      </c>
      <c r="C497" s="7" t="s">
        <v>433</v>
      </c>
      <c r="D497" s="6" t="s">
        <v>527</v>
      </c>
      <c r="E497" s="6" t="s">
        <v>540</v>
      </c>
      <c r="F497" s="6" t="s">
        <v>4965</v>
      </c>
      <c r="G497" s="7" t="s">
        <v>4966</v>
      </c>
      <c r="H497" s="10" t="s">
        <v>3767</v>
      </c>
      <c r="I497" s="10" t="s">
        <v>3480</v>
      </c>
    </row>
    <row r="498" spans="1:9" ht="18.600000000000001" customHeight="1" x14ac:dyDescent="0.15">
      <c r="A498" s="6" t="s">
        <v>539</v>
      </c>
      <c r="B498" s="6" t="s">
        <v>4967</v>
      </c>
      <c r="C498" s="7" t="s">
        <v>433</v>
      </c>
      <c r="D498" s="6" t="s">
        <v>527</v>
      </c>
      <c r="E498" s="6" t="s">
        <v>540</v>
      </c>
      <c r="F498" s="6" t="s">
        <v>4968</v>
      </c>
      <c r="G498" s="7" t="s">
        <v>4969</v>
      </c>
      <c r="H498" s="10" t="s">
        <v>3767</v>
      </c>
      <c r="I498" s="10" t="s">
        <v>3480</v>
      </c>
    </row>
    <row r="499" spans="1:9" ht="18.600000000000001" customHeight="1" x14ac:dyDescent="0.15">
      <c r="A499" s="6" t="s">
        <v>539</v>
      </c>
      <c r="B499" s="6" t="s">
        <v>4970</v>
      </c>
      <c r="C499" s="7" t="s">
        <v>433</v>
      </c>
      <c r="D499" s="6" t="s">
        <v>527</v>
      </c>
      <c r="E499" s="6" t="s">
        <v>540</v>
      </c>
      <c r="F499" s="6" t="s">
        <v>4971</v>
      </c>
      <c r="G499" s="7" t="s">
        <v>4972</v>
      </c>
      <c r="H499" s="10" t="s">
        <v>3767</v>
      </c>
      <c r="I499" s="10" t="s">
        <v>3480</v>
      </c>
    </row>
    <row r="500" spans="1:9" ht="18.600000000000001" customHeight="1" x14ac:dyDescent="0.15">
      <c r="A500" s="6" t="s">
        <v>539</v>
      </c>
      <c r="B500" s="6" t="s">
        <v>4973</v>
      </c>
      <c r="C500" s="7" t="s">
        <v>433</v>
      </c>
      <c r="D500" s="6" t="s">
        <v>527</v>
      </c>
      <c r="E500" s="6" t="s">
        <v>540</v>
      </c>
      <c r="F500" s="6" t="s">
        <v>4974</v>
      </c>
      <c r="G500" s="7" t="s">
        <v>4975</v>
      </c>
      <c r="H500" s="10" t="s">
        <v>3767</v>
      </c>
      <c r="I500" s="10" t="s">
        <v>3480</v>
      </c>
    </row>
    <row r="501" spans="1:9" ht="18.600000000000001" customHeight="1" x14ac:dyDescent="0.15">
      <c r="A501" s="6" t="s">
        <v>539</v>
      </c>
      <c r="B501" s="6" t="s">
        <v>4976</v>
      </c>
      <c r="C501" s="7" t="s">
        <v>433</v>
      </c>
      <c r="D501" s="6" t="s">
        <v>527</v>
      </c>
      <c r="E501" s="6" t="s">
        <v>540</v>
      </c>
      <c r="F501" s="6" t="s">
        <v>4977</v>
      </c>
      <c r="G501" s="7" t="s">
        <v>4978</v>
      </c>
      <c r="H501" s="10" t="s">
        <v>3767</v>
      </c>
      <c r="I501" s="10" t="s">
        <v>3480</v>
      </c>
    </row>
    <row r="502" spans="1:9" ht="18.600000000000001" customHeight="1" x14ac:dyDescent="0.15">
      <c r="A502" s="6" t="s">
        <v>539</v>
      </c>
      <c r="B502" s="6" t="s">
        <v>4979</v>
      </c>
      <c r="C502" s="7" t="s">
        <v>433</v>
      </c>
      <c r="D502" s="6" t="s">
        <v>527</v>
      </c>
      <c r="E502" s="6" t="s">
        <v>540</v>
      </c>
      <c r="F502" s="6" t="s">
        <v>4980</v>
      </c>
      <c r="G502" s="7" t="s">
        <v>4981</v>
      </c>
      <c r="H502" s="10" t="s">
        <v>3767</v>
      </c>
      <c r="I502" s="10" t="s">
        <v>3480</v>
      </c>
    </row>
    <row r="503" spans="1:9" ht="18.600000000000001" customHeight="1" x14ac:dyDescent="0.15">
      <c r="A503" s="6" t="s">
        <v>541</v>
      </c>
      <c r="B503" s="6" t="s">
        <v>4982</v>
      </c>
      <c r="C503" s="7" t="s">
        <v>433</v>
      </c>
      <c r="D503" s="6" t="s">
        <v>527</v>
      </c>
      <c r="E503" s="6" t="s">
        <v>542</v>
      </c>
      <c r="F503" s="6" t="s">
        <v>4983</v>
      </c>
      <c r="G503" s="7" t="s">
        <v>4984</v>
      </c>
      <c r="H503" s="10" t="s">
        <v>3767</v>
      </c>
      <c r="I503" s="10" t="s">
        <v>3480</v>
      </c>
    </row>
    <row r="504" spans="1:9" ht="18.600000000000001" customHeight="1" x14ac:dyDescent="0.15">
      <c r="A504" s="6" t="s">
        <v>541</v>
      </c>
      <c r="B504" s="6" t="s">
        <v>4985</v>
      </c>
      <c r="C504" s="7" t="s">
        <v>433</v>
      </c>
      <c r="D504" s="6" t="s">
        <v>527</v>
      </c>
      <c r="E504" s="6" t="s">
        <v>542</v>
      </c>
      <c r="F504" s="6" t="s">
        <v>4986</v>
      </c>
      <c r="G504" s="7" t="s">
        <v>4987</v>
      </c>
      <c r="H504" s="10" t="s">
        <v>3767</v>
      </c>
      <c r="I504" s="10" t="s">
        <v>3480</v>
      </c>
    </row>
    <row r="505" spans="1:9" ht="18.600000000000001" customHeight="1" x14ac:dyDescent="0.15">
      <c r="A505" s="6" t="s">
        <v>541</v>
      </c>
      <c r="B505" s="6" t="s">
        <v>4988</v>
      </c>
      <c r="C505" s="7" t="s">
        <v>433</v>
      </c>
      <c r="D505" s="6" t="s">
        <v>527</v>
      </c>
      <c r="E505" s="6" t="s">
        <v>542</v>
      </c>
      <c r="F505" s="6" t="s">
        <v>4989</v>
      </c>
      <c r="G505" s="7" t="s">
        <v>4990</v>
      </c>
      <c r="H505" s="10" t="s">
        <v>3767</v>
      </c>
      <c r="I505" s="10" t="s">
        <v>3480</v>
      </c>
    </row>
    <row r="506" spans="1:9" ht="18.600000000000001" customHeight="1" x14ac:dyDescent="0.15">
      <c r="A506" s="6" t="s">
        <v>552</v>
      </c>
      <c r="B506" s="6" t="s">
        <v>4991</v>
      </c>
      <c r="C506" s="7" t="s">
        <v>433</v>
      </c>
      <c r="D506" s="6" t="s">
        <v>553</v>
      </c>
      <c r="E506" s="6" t="s">
        <v>554</v>
      </c>
      <c r="F506" s="6" t="s">
        <v>4992</v>
      </c>
      <c r="G506" s="7" t="s">
        <v>4993</v>
      </c>
      <c r="H506" s="10" t="s">
        <v>4397</v>
      </c>
      <c r="I506" s="10" t="s">
        <v>3480</v>
      </c>
    </row>
    <row r="507" spans="1:9" ht="18.600000000000001" customHeight="1" x14ac:dyDescent="0.15">
      <c r="A507" s="6" t="s">
        <v>557</v>
      </c>
      <c r="B507" s="6" t="s">
        <v>4994</v>
      </c>
      <c r="C507" s="7" t="s">
        <v>433</v>
      </c>
      <c r="D507" s="6" t="s">
        <v>558</v>
      </c>
      <c r="E507" s="6" t="s">
        <v>559</v>
      </c>
      <c r="F507" s="6" t="s">
        <v>4995</v>
      </c>
      <c r="G507" s="7" t="s">
        <v>4996</v>
      </c>
      <c r="H507" s="10" t="s">
        <v>3767</v>
      </c>
      <c r="I507" s="10" t="s">
        <v>3480</v>
      </c>
    </row>
    <row r="508" spans="1:9" ht="18.600000000000001" customHeight="1" x14ac:dyDescent="0.15">
      <c r="A508" s="6" t="s">
        <v>557</v>
      </c>
      <c r="B508" s="6" t="s">
        <v>4997</v>
      </c>
      <c r="C508" s="7" t="s">
        <v>433</v>
      </c>
      <c r="D508" s="6" t="s">
        <v>558</v>
      </c>
      <c r="E508" s="6" t="s">
        <v>559</v>
      </c>
      <c r="F508" s="6" t="s">
        <v>4998</v>
      </c>
      <c r="G508" s="7" t="s">
        <v>4999</v>
      </c>
      <c r="H508" s="10" t="s">
        <v>3767</v>
      </c>
      <c r="I508" s="10" t="s">
        <v>3480</v>
      </c>
    </row>
    <row r="509" spans="1:9" ht="18.600000000000001" customHeight="1" x14ac:dyDescent="0.15">
      <c r="A509" s="6" t="s">
        <v>560</v>
      </c>
      <c r="B509" s="6" t="s">
        <v>5000</v>
      </c>
      <c r="C509" s="7" t="s">
        <v>433</v>
      </c>
      <c r="D509" s="6" t="s">
        <v>558</v>
      </c>
      <c r="E509" s="6" t="s">
        <v>561</v>
      </c>
      <c r="F509" s="6" t="s">
        <v>5001</v>
      </c>
      <c r="G509" s="7" t="s">
        <v>5002</v>
      </c>
      <c r="H509" s="10" t="s">
        <v>3767</v>
      </c>
      <c r="I509" s="10" t="s">
        <v>3480</v>
      </c>
    </row>
    <row r="510" spans="1:9" ht="18.600000000000001" customHeight="1" x14ac:dyDescent="0.15">
      <c r="A510" s="6" t="s">
        <v>560</v>
      </c>
      <c r="B510" s="6" t="s">
        <v>5003</v>
      </c>
      <c r="C510" s="7" t="s">
        <v>433</v>
      </c>
      <c r="D510" s="6" t="s">
        <v>558</v>
      </c>
      <c r="E510" s="6" t="s">
        <v>561</v>
      </c>
      <c r="F510" s="6" t="s">
        <v>5004</v>
      </c>
      <c r="G510" s="7" t="s">
        <v>5005</v>
      </c>
      <c r="H510" s="10" t="s">
        <v>3767</v>
      </c>
      <c r="I510" s="10" t="s">
        <v>3480</v>
      </c>
    </row>
    <row r="511" spans="1:9" ht="18.600000000000001" customHeight="1" x14ac:dyDescent="0.15">
      <c r="A511" s="6" t="s">
        <v>560</v>
      </c>
      <c r="B511" s="6" t="s">
        <v>5006</v>
      </c>
      <c r="C511" s="7" t="s">
        <v>433</v>
      </c>
      <c r="D511" s="6" t="s">
        <v>558</v>
      </c>
      <c r="E511" s="6" t="s">
        <v>561</v>
      </c>
      <c r="F511" s="6" t="s">
        <v>5007</v>
      </c>
      <c r="G511" s="7" t="s">
        <v>5008</v>
      </c>
      <c r="H511" s="10" t="s">
        <v>3767</v>
      </c>
      <c r="I511" s="10" t="s">
        <v>3480</v>
      </c>
    </row>
    <row r="512" spans="1:9" ht="18.600000000000001" customHeight="1" x14ac:dyDescent="0.15">
      <c r="A512" s="6" t="s">
        <v>562</v>
      </c>
      <c r="B512" s="6" t="s">
        <v>5009</v>
      </c>
      <c r="C512" s="7" t="s">
        <v>433</v>
      </c>
      <c r="D512" s="6" t="s">
        <v>558</v>
      </c>
      <c r="E512" s="6" t="s">
        <v>563</v>
      </c>
      <c r="F512" s="6" t="s">
        <v>5010</v>
      </c>
      <c r="G512" s="7" t="s">
        <v>5011</v>
      </c>
      <c r="H512" s="10" t="s">
        <v>3767</v>
      </c>
      <c r="I512" s="10" t="s">
        <v>3480</v>
      </c>
    </row>
    <row r="513" spans="1:9" ht="18.600000000000001" customHeight="1" x14ac:dyDescent="0.15">
      <c r="A513" s="6" t="s">
        <v>564</v>
      </c>
      <c r="B513" s="6" t="s">
        <v>5012</v>
      </c>
      <c r="C513" s="7" t="s">
        <v>433</v>
      </c>
      <c r="D513" s="6" t="s">
        <v>565</v>
      </c>
      <c r="E513" s="6" t="s">
        <v>559</v>
      </c>
      <c r="F513" s="6" t="s">
        <v>5013</v>
      </c>
      <c r="G513" s="7" t="s">
        <v>5014</v>
      </c>
      <c r="H513" s="10" t="s">
        <v>3767</v>
      </c>
      <c r="I513" s="10" t="s">
        <v>3480</v>
      </c>
    </row>
    <row r="514" spans="1:9" ht="18.600000000000001" customHeight="1" x14ac:dyDescent="0.15">
      <c r="A514" s="6" t="s">
        <v>566</v>
      </c>
      <c r="B514" s="6" t="s">
        <v>5015</v>
      </c>
      <c r="C514" s="7" t="s">
        <v>433</v>
      </c>
      <c r="D514" s="6" t="s">
        <v>565</v>
      </c>
      <c r="E514" s="6" t="s">
        <v>561</v>
      </c>
      <c r="F514" s="6" t="s">
        <v>5016</v>
      </c>
      <c r="G514" s="7" t="s">
        <v>5017</v>
      </c>
      <c r="H514" s="10" t="s">
        <v>3767</v>
      </c>
      <c r="I514" s="10" t="s">
        <v>3488</v>
      </c>
    </row>
    <row r="515" spans="1:9" ht="18.600000000000001" customHeight="1" x14ac:dyDescent="0.15">
      <c r="A515" s="6" t="s">
        <v>566</v>
      </c>
      <c r="B515" s="6" t="s">
        <v>5018</v>
      </c>
      <c r="C515" s="7" t="s">
        <v>433</v>
      </c>
      <c r="D515" s="6" t="s">
        <v>565</v>
      </c>
      <c r="E515" s="6" t="s">
        <v>561</v>
      </c>
      <c r="F515" s="6" t="s">
        <v>5019</v>
      </c>
      <c r="G515" s="7" t="s">
        <v>5020</v>
      </c>
      <c r="H515" s="10" t="s">
        <v>3767</v>
      </c>
      <c r="I515" s="10" t="s">
        <v>3488</v>
      </c>
    </row>
    <row r="516" spans="1:9" ht="18.600000000000001" customHeight="1" x14ac:dyDescent="0.15">
      <c r="A516" s="6" t="s">
        <v>566</v>
      </c>
      <c r="B516" s="6" t="s">
        <v>5021</v>
      </c>
      <c r="C516" s="7" t="s">
        <v>433</v>
      </c>
      <c r="D516" s="6" t="s">
        <v>565</v>
      </c>
      <c r="E516" s="6" t="s">
        <v>561</v>
      </c>
      <c r="F516" s="6" t="s">
        <v>5022</v>
      </c>
      <c r="G516" s="7" t="s">
        <v>5023</v>
      </c>
      <c r="H516" s="10" t="s">
        <v>3767</v>
      </c>
      <c r="I516" s="10" t="s">
        <v>3488</v>
      </c>
    </row>
    <row r="517" spans="1:9" ht="18.600000000000001" customHeight="1" x14ac:dyDescent="0.15">
      <c r="A517" s="6" t="s">
        <v>566</v>
      </c>
      <c r="B517" s="6" t="s">
        <v>5024</v>
      </c>
      <c r="C517" s="7" t="s">
        <v>433</v>
      </c>
      <c r="D517" s="6" t="s">
        <v>565</v>
      </c>
      <c r="E517" s="6" t="s">
        <v>561</v>
      </c>
      <c r="F517" s="6" t="s">
        <v>5025</v>
      </c>
      <c r="G517" s="7" t="s">
        <v>5026</v>
      </c>
      <c r="H517" s="10" t="s">
        <v>3767</v>
      </c>
      <c r="I517" s="10" t="s">
        <v>3488</v>
      </c>
    </row>
    <row r="518" spans="1:9" ht="18.600000000000001" customHeight="1" x14ac:dyDescent="0.15">
      <c r="A518" s="6" t="s">
        <v>566</v>
      </c>
      <c r="B518" s="6" t="s">
        <v>5027</v>
      </c>
      <c r="C518" s="7" t="s">
        <v>433</v>
      </c>
      <c r="D518" s="6" t="s">
        <v>565</v>
      </c>
      <c r="E518" s="6" t="s">
        <v>561</v>
      </c>
      <c r="F518" s="6" t="s">
        <v>5028</v>
      </c>
      <c r="G518" s="7" t="s">
        <v>5029</v>
      </c>
      <c r="H518" s="10" t="s">
        <v>3767</v>
      </c>
      <c r="I518" s="10" t="s">
        <v>3488</v>
      </c>
    </row>
    <row r="519" spans="1:9" ht="18.600000000000001" customHeight="1" x14ac:dyDescent="0.15">
      <c r="A519" s="6" t="s">
        <v>567</v>
      </c>
      <c r="B519" s="6" t="s">
        <v>5030</v>
      </c>
      <c r="C519" s="7" t="s">
        <v>433</v>
      </c>
      <c r="D519" s="6" t="s">
        <v>565</v>
      </c>
      <c r="E519" s="6" t="s">
        <v>563</v>
      </c>
      <c r="F519" s="6" t="s">
        <v>5031</v>
      </c>
      <c r="G519" s="7" t="s">
        <v>5032</v>
      </c>
      <c r="H519" s="10" t="s">
        <v>3767</v>
      </c>
      <c r="I519" s="10" t="s">
        <v>3480</v>
      </c>
    </row>
    <row r="520" spans="1:9" ht="18.600000000000001" customHeight="1" x14ac:dyDescent="0.15">
      <c r="A520" s="6" t="s">
        <v>567</v>
      </c>
      <c r="B520" s="6" t="s">
        <v>5033</v>
      </c>
      <c r="C520" s="7" t="s">
        <v>433</v>
      </c>
      <c r="D520" s="6" t="s">
        <v>565</v>
      </c>
      <c r="E520" s="6" t="s">
        <v>563</v>
      </c>
      <c r="F520" s="6" t="s">
        <v>5034</v>
      </c>
      <c r="G520" s="7" t="s">
        <v>5035</v>
      </c>
      <c r="H520" s="10" t="s">
        <v>3767</v>
      </c>
      <c r="I520" s="10" t="s">
        <v>3480</v>
      </c>
    </row>
    <row r="521" spans="1:9" ht="18.600000000000001" customHeight="1" x14ac:dyDescent="0.15">
      <c r="A521" s="6" t="s">
        <v>567</v>
      </c>
      <c r="B521" s="6" t="s">
        <v>5036</v>
      </c>
      <c r="C521" s="7" t="s">
        <v>433</v>
      </c>
      <c r="D521" s="6" t="s">
        <v>565</v>
      </c>
      <c r="E521" s="6" t="s">
        <v>563</v>
      </c>
      <c r="F521" s="6" t="s">
        <v>5037</v>
      </c>
      <c r="G521" s="7" t="s">
        <v>5038</v>
      </c>
      <c r="H521" s="10" t="s">
        <v>3767</v>
      </c>
      <c r="I521" s="10" t="s">
        <v>3480</v>
      </c>
    </row>
    <row r="522" spans="1:9" ht="18.600000000000001" customHeight="1" x14ac:dyDescent="0.15">
      <c r="A522" s="6" t="s">
        <v>567</v>
      </c>
      <c r="B522" s="6" t="s">
        <v>5039</v>
      </c>
      <c r="C522" s="7" t="s">
        <v>433</v>
      </c>
      <c r="D522" s="6" t="s">
        <v>565</v>
      </c>
      <c r="E522" s="6" t="s">
        <v>563</v>
      </c>
      <c r="F522" s="6" t="s">
        <v>5040</v>
      </c>
      <c r="G522" s="7" t="s">
        <v>5041</v>
      </c>
      <c r="H522" s="10" t="s">
        <v>3767</v>
      </c>
      <c r="I522" s="10" t="s">
        <v>3480</v>
      </c>
    </row>
    <row r="523" spans="1:9" ht="18.600000000000001" customHeight="1" x14ac:dyDescent="0.15">
      <c r="A523" s="6" t="s">
        <v>572</v>
      </c>
      <c r="B523" s="6" t="s">
        <v>5042</v>
      </c>
      <c r="C523" s="7" t="s">
        <v>433</v>
      </c>
      <c r="D523" s="6" t="s">
        <v>565</v>
      </c>
      <c r="E523" s="6" t="s">
        <v>573</v>
      </c>
      <c r="F523" s="6" t="s">
        <v>3787</v>
      </c>
      <c r="G523" s="7" t="s">
        <v>5043</v>
      </c>
      <c r="H523" s="10" t="s">
        <v>4397</v>
      </c>
      <c r="I523" s="10" t="s">
        <v>3488</v>
      </c>
    </row>
    <row r="524" spans="1:9" ht="18.600000000000001" customHeight="1" x14ac:dyDescent="0.15">
      <c r="A524" s="6" t="s">
        <v>572</v>
      </c>
      <c r="B524" s="6" t="s">
        <v>5044</v>
      </c>
      <c r="C524" s="7" t="s">
        <v>433</v>
      </c>
      <c r="D524" s="6" t="s">
        <v>565</v>
      </c>
      <c r="E524" s="6" t="s">
        <v>573</v>
      </c>
      <c r="F524" s="6" t="s">
        <v>5045</v>
      </c>
      <c r="G524" s="7" t="s">
        <v>5046</v>
      </c>
      <c r="H524" s="10" t="s">
        <v>4397</v>
      </c>
      <c r="I524" s="10" t="s">
        <v>3488</v>
      </c>
    </row>
    <row r="525" spans="1:9" ht="18.600000000000001" customHeight="1" x14ac:dyDescent="0.15">
      <c r="A525" s="6" t="s">
        <v>574</v>
      </c>
      <c r="B525" s="6" t="s">
        <v>5047</v>
      </c>
      <c r="C525" s="7" t="s">
        <v>433</v>
      </c>
      <c r="D525" s="6" t="s">
        <v>575</v>
      </c>
      <c r="E525" s="6" t="s">
        <v>576</v>
      </c>
      <c r="F525" s="6" t="s">
        <v>5048</v>
      </c>
      <c r="G525" s="7" t="s">
        <v>5049</v>
      </c>
      <c r="H525" s="10" t="s">
        <v>4397</v>
      </c>
      <c r="I525" s="10" t="s">
        <v>3488</v>
      </c>
    </row>
    <row r="526" spans="1:9" ht="18.600000000000001" customHeight="1" x14ac:dyDescent="0.15">
      <c r="A526" s="6" t="s">
        <v>574</v>
      </c>
      <c r="B526" s="6" t="s">
        <v>5050</v>
      </c>
      <c r="C526" s="7" t="s">
        <v>433</v>
      </c>
      <c r="D526" s="6" t="s">
        <v>575</v>
      </c>
      <c r="E526" s="6" t="s">
        <v>576</v>
      </c>
      <c r="F526" s="6" t="s">
        <v>5051</v>
      </c>
      <c r="G526" s="7" t="s">
        <v>5052</v>
      </c>
      <c r="H526" s="10" t="s">
        <v>4397</v>
      </c>
      <c r="I526" s="10" t="s">
        <v>3488</v>
      </c>
    </row>
    <row r="527" spans="1:9" ht="18.600000000000001" customHeight="1" x14ac:dyDescent="0.15">
      <c r="A527" s="6" t="s">
        <v>583</v>
      </c>
      <c r="B527" s="6" t="s">
        <v>5053</v>
      </c>
      <c r="C527" s="7" t="s">
        <v>433</v>
      </c>
      <c r="D527" s="6" t="s">
        <v>575</v>
      </c>
      <c r="E527" s="6" t="s">
        <v>584</v>
      </c>
      <c r="F527" s="6" t="s">
        <v>5054</v>
      </c>
      <c r="G527" s="7" t="s">
        <v>5055</v>
      </c>
      <c r="H527" s="10" t="s">
        <v>4397</v>
      </c>
      <c r="I527" s="10" t="s">
        <v>3488</v>
      </c>
    </row>
    <row r="528" spans="1:9" ht="18.600000000000001" customHeight="1" x14ac:dyDescent="0.15">
      <c r="A528" s="6" t="s">
        <v>585</v>
      </c>
      <c r="B528" s="6" t="s">
        <v>5056</v>
      </c>
      <c r="C528" s="7" t="s">
        <v>433</v>
      </c>
      <c r="D528" s="6" t="s">
        <v>575</v>
      </c>
      <c r="E528" s="6" t="s">
        <v>513</v>
      </c>
      <c r="F528" s="6" t="s">
        <v>5057</v>
      </c>
      <c r="G528" s="7" t="s">
        <v>5058</v>
      </c>
      <c r="H528" s="10" t="s">
        <v>4397</v>
      </c>
      <c r="I528" s="10" t="s">
        <v>3488</v>
      </c>
    </row>
    <row r="529" spans="1:9" ht="18.600000000000001" customHeight="1" x14ac:dyDescent="0.15">
      <c r="A529" s="6" t="s">
        <v>585</v>
      </c>
      <c r="B529" s="6" t="s">
        <v>5059</v>
      </c>
      <c r="C529" s="7" t="s">
        <v>433</v>
      </c>
      <c r="D529" s="6" t="s">
        <v>575</v>
      </c>
      <c r="E529" s="6" t="s">
        <v>513</v>
      </c>
      <c r="F529" s="6" t="s">
        <v>5060</v>
      </c>
      <c r="G529" s="7" t="s">
        <v>5061</v>
      </c>
      <c r="H529" s="10" t="s">
        <v>4397</v>
      </c>
      <c r="I529" s="10" t="s">
        <v>3488</v>
      </c>
    </row>
    <row r="530" spans="1:9" ht="18.600000000000001" customHeight="1" x14ac:dyDescent="0.15">
      <c r="A530" s="6" t="s">
        <v>585</v>
      </c>
      <c r="B530" s="6" t="s">
        <v>5062</v>
      </c>
      <c r="C530" s="7" t="s">
        <v>433</v>
      </c>
      <c r="D530" s="6" t="s">
        <v>575</v>
      </c>
      <c r="E530" s="6" t="s">
        <v>513</v>
      </c>
      <c r="F530" s="6" t="s">
        <v>5063</v>
      </c>
      <c r="G530" s="7" t="s">
        <v>5064</v>
      </c>
      <c r="H530" s="10" t="s">
        <v>4397</v>
      </c>
      <c r="I530" s="10" t="s">
        <v>3488</v>
      </c>
    </row>
    <row r="531" spans="1:9" ht="18.600000000000001" customHeight="1" x14ac:dyDescent="0.15">
      <c r="A531" s="6" t="s">
        <v>590</v>
      </c>
      <c r="B531" s="6" t="s">
        <v>5065</v>
      </c>
      <c r="C531" s="7" t="s">
        <v>433</v>
      </c>
      <c r="D531" s="6" t="s">
        <v>575</v>
      </c>
      <c r="E531" s="6" t="s">
        <v>547</v>
      </c>
      <c r="F531" s="6" t="s">
        <v>5066</v>
      </c>
      <c r="G531" s="7" t="s">
        <v>5067</v>
      </c>
      <c r="H531" s="10" t="s">
        <v>4397</v>
      </c>
      <c r="I531" s="10" t="s">
        <v>3488</v>
      </c>
    </row>
    <row r="532" spans="1:9" ht="18.600000000000001" customHeight="1" x14ac:dyDescent="0.15">
      <c r="A532" s="6" t="s">
        <v>590</v>
      </c>
      <c r="B532" s="6" t="s">
        <v>5068</v>
      </c>
      <c r="C532" s="7" t="s">
        <v>433</v>
      </c>
      <c r="D532" s="6" t="s">
        <v>575</v>
      </c>
      <c r="E532" s="6" t="s">
        <v>547</v>
      </c>
      <c r="F532" s="6" t="s">
        <v>5069</v>
      </c>
      <c r="G532" s="7" t="s">
        <v>5070</v>
      </c>
      <c r="H532" s="10" t="s">
        <v>4397</v>
      </c>
      <c r="I532" s="10" t="s">
        <v>3488</v>
      </c>
    </row>
    <row r="533" spans="1:9" ht="18.600000000000001" customHeight="1" x14ac:dyDescent="0.15">
      <c r="A533" s="6" t="s">
        <v>590</v>
      </c>
      <c r="B533" s="6" t="s">
        <v>5071</v>
      </c>
      <c r="C533" s="7" t="s">
        <v>433</v>
      </c>
      <c r="D533" s="6" t="s">
        <v>575</v>
      </c>
      <c r="E533" s="6" t="s">
        <v>547</v>
      </c>
      <c r="F533" s="6" t="s">
        <v>5072</v>
      </c>
      <c r="G533" s="7" t="s">
        <v>5073</v>
      </c>
      <c r="H533" s="10" t="s">
        <v>4397</v>
      </c>
      <c r="I533" s="10" t="s">
        <v>3488</v>
      </c>
    </row>
    <row r="534" spans="1:9" ht="18.600000000000001" customHeight="1" x14ac:dyDescent="0.15">
      <c r="A534" s="6" t="s">
        <v>594</v>
      </c>
      <c r="B534" s="6" t="s">
        <v>5074</v>
      </c>
      <c r="C534" s="7" t="s">
        <v>433</v>
      </c>
      <c r="D534" s="6" t="s">
        <v>592</v>
      </c>
      <c r="E534" s="6" t="s">
        <v>595</v>
      </c>
      <c r="F534" s="6" t="s">
        <v>5075</v>
      </c>
      <c r="G534" s="7" t="s">
        <v>5076</v>
      </c>
      <c r="H534" s="10" t="s">
        <v>4397</v>
      </c>
      <c r="I534" s="10" t="s">
        <v>3480</v>
      </c>
    </row>
    <row r="535" spans="1:9" ht="18.600000000000001" customHeight="1" x14ac:dyDescent="0.15">
      <c r="A535" s="6" t="s">
        <v>600</v>
      </c>
      <c r="B535" s="6" t="s">
        <v>5077</v>
      </c>
      <c r="C535" s="7" t="s">
        <v>433</v>
      </c>
      <c r="D535" s="6" t="s">
        <v>592</v>
      </c>
      <c r="E535" s="6" t="s">
        <v>601</v>
      </c>
      <c r="F535" s="6" t="s">
        <v>5078</v>
      </c>
      <c r="G535" s="7" t="s">
        <v>5079</v>
      </c>
      <c r="H535" s="10" t="s">
        <v>4397</v>
      </c>
      <c r="I535" s="10" t="s">
        <v>3480</v>
      </c>
    </row>
    <row r="536" spans="1:9" ht="18.600000000000001" customHeight="1" x14ac:dyDescent="0.15">
      <c r="A536" s="6" t="s">
        <v>614</v>
      </c>
      <c r="B536" s="6" t="s">
        <v>5080</v>
      </c>
      <c r="C536" s="7" t="s">
        <v>433</v>
      </c>
      <c r="D536" s="6" t="s">
        <v>592</v>
      </c>
      <c r="E536" s="6" t="s">
        <v>615</v>
      </c>
      <c r="F536" s="6" t="s">
        <v>5081</v>
      </c>
      <c r="G536" s="7" t="s">
        <v>5082</v>
      </c>
      <c r="H536" s="10" t="s">
        <v>4397</v>
      </c>
      <c r="I536" s="10" t="s">
        <v>3480</v>
      </c>
    </row>
    <row r="537" spans="1:9" ht="18.600000000000001" customHeight="1" x14ac:dyDescent="0.15">
      <c r="A537" s="6" t="s">
        <v>616</v>
      </c>
      <c r="B537" s="6" t="s">
        <v>5083</v>
      </c>
      <c r="C537" s="7" t="s">
        <v>433</v>
      </c>
      <c r="D537" s="6" t="s">
        <v>592</v>
      </c>
      <c r="E537" s="6" t="s">
        <v>617</v>
      </c>
      <c r="F537" s="6" t="s">
        <v>5084</v>
      </c>
      <c r="G537" s="7" t="s">
        <v>5064</v>
      </c>
      <c r="H537" s="10" t="s">
        <v>4397</v>
      </c>
      <c r="I537" s="10" t="s">
        <v>3480</v>
      </c>
    </row>
    <row r="538" spans="1:9" ht="18.600000000000001" customHeight="1" x14ac:dyDescent="0.15">
      <c r="A538" s="6" t="s">
        <v>618</v>
      </c>
      <c r="B538" s="6" t="s">
        <v>5085</v>
      </c>
      <c r="C538" s="7" t="s">
        <v>433</v>
      </c>
      <c r="D538" s="6" t="s">
        <v>592</v>
      </c>
      <c r="E538" s="6" t="s">
        <v>619</v>
      </c>
      <c r="F538" s="6" t="s">
        <v>5086</v>
      </c>
      <c r="G538" s="7" t="s">
        <v>5087</v>
      </c>
      <c r="H538" s="10" t="s">
        <v>4397</v>
      </c>
      <c r="I538" s="10" t="s">
        <v>3488</v>
      </c>
    </row>
    <row r="539" spans="1:9" ht="18.600000000000001" customHeight="1" x14ac:dyDescent="0.15">
      <c r="A539" s="6" t="s">
        <v>618</v>
      </c>
      <c r="B539" s="6" t="s">
        <v>5088</v>
      </c>
      <c r="C539" s="7" t="s">
        <v>433</v>
      </c>
      <c r="D539" s="6" t="s">
        <v>592</v>
      </c>
      <c r="E539" s="6" t="s">
        <v>619</v>
      </c>
      <c r="F539" s="6" t="s">
        <v>5089</v>
      </c>
      <c r="G539" s="7" t="s">
        <v>5090</v>
      </c>
      <c r="H539" s="10" t="s">
        <v>4397</v>
      </c>
      <c r="I539" s="10" t="s">
        <v>3488</v>
      </c>
    </row>
    <row r="540" spans="1:9" ht="18.600000000000001" customHeight="1" x14ac:dyDescent="0.15">
      <c r="A540" s="6" t="s">
        <v>618</v>
      </c>
      <c r="B540" s="6" t="s">
        <v>5091</v>
      </c>
      <c r="C540" s="7" t="s">
        <v>433</v>
      </c>
      <c r="D540" s="6" t="s">
        <v>592</v>
      </c>
      <c r="E540" s="6" t="s">
        <v>619</v>
      </c>
      <c r="F540" s="6" t="s">
        <v>5092</v>
      </c>
      <c r="G540" s="7" t="s">
        <v>5093</v>
      </c>
      <c r="H540" s="10" t="s">
        <v>4397</v>
      </c>
      <c r="I540" s="10" t="s">
        <v>3488</v>
      </c>
    </row>
    <row r="541" spans="1:9" ht="18.600000000000001" customHeight="1" x14ac:dyDescent="0.15">
      <c r="A541" s="6" t="s">
        <v>618</v>
      </c>
      <c r="B541" s="6" t="s">
        <v>5094</v>
      </c>
      <c r="C541" s="7" t="s">
        <v>433</v>
      </c>
      <c r="D541" s="6" t="s">
        <v>592</v>
      </c>
      <c r="E541" s="6" t="s">
        <v>619</v>
      </c>
      <c r="F541" s="6" t="s">
        <v>5095</v>
      </c>
      <c r="G541" s="7" t="s">
        <v>5096</v>
      </c>
      <c r="H541" s="10" t="s">
        <v>4397</v>
      </c>
      <c r="I541" s="10" t="s">
        <v>3488</v>
      </c>
    </row>
    <row r="542" spans="1:9" ht="18.600000000000001" customHeight="1" x14ac:dyDescent="0.15">
      <c r="A542" s="6" t="s">
        <v>618</v>
      </c>
      <c r="B542" s="6" t="s">
        <v>5097</v>
      </c>
      <c r="C542" s="7" t="s">
        <v>433</v>
      </c>
      <c r="D542" s="6" t="s">
        <v>592</v>
      </c>
      <c r="E542" s="6" t="s">
        <v>619</v>
      </c>
      <c r="F542" s="6" t="s">
        <v>5098</v>
      </c>
      <c r="G542" s="7" t="s">
        <v>5099</v>
      </c>
      <c r="H542" s="10" t="s">
        <v>4397</v>
      </c>
      <c r="I542" s="10" t="s">
        <v>3488</v>
      </c>
    </row>
    <row r="543" spans="1:9" ht="18.600000000000001" customHeight="1" x14ac:dyDescent="0.15">
      <c r="A543" s="6" t="s">
        <v>618</v>
      </c>
      <c r="B543" s="6" t="s">
        <v>5100</v>
      </c>
      <c r="C543" s="7" t="s">
        <v>433</v>
      </c>
      <c r="D543" s="6" t="s">
        <v>592</v>
      </c>
      <c r="E543" s="6" t="s">
        <v>619</v>
      </c>
      <c r="F543" s="6" t="s">
        <v>5101</v>
      </c>
      <c r="G543" s="7" t="s">
        <v>5102</v>
      </c>
      <c r="H543" s="10" t="s">
        <v>4397</v>
      </c>
      <c r="I543" s="10" t="s">
        <v>3488</v>
      </c>
    </row>
    <row r="544" spans="1:9" ht="18.600000000000001" customHeight="1" x14ac:dyDescent="0.15">
      <c r="A544" s="6" t="s">
        <v>618</v>
      </c>
      <c r="B544" s="6" t="s">
        <v>5103</v>
      </c>
      <c r="C544" s="7" t="s">
        <v>433</v>
      </c>
      <c r="D544" s="6" t="s">
        <v>592</v>
      </c>
      <c r="E544" s="6" t="s">
        <v>619</v>
      </c>
      <c r="F544" s="6" t="s">
        <v>5104</v>
      </c>
      <c r="G544" s="7" t="s">
        <v>5105</v>
      </c>
      <c r="H544" s="10" t="s">
        <v>4397</v>
      </c>
      <c r="I544" s="10" t="s">
        <v>3488</v>
      </c>
    </row>
    <row r="545" spans="1:9" ht="18.600000000000001" customHeight="1" x14ac:dyDescent="0.15">
      <c r="A545" s="6" t="s">
        <v>618</v>
      </c>
      <c r="B545" s="6" t="s">
        <v>5106</v>
      </c>
      <c r="C545" s="7" t="s">
        <v>433</v>
      </c>
      <c r="D545" s="6" t="s">
        <v>592</v>
      </c>
      <c r="E545" s="6" t="s">
        <v>619</v>
      </c>
      <c r="F545" s="6" t="s">
        <v>5107</v>
      </c>
      <c r="G545" s="7" t="s">
        <v>5108</v>
      </c>
      <c r="H545" s="10" t="s">
        <v>4397</v>
      </c>
      <c r="I545" s="10" t="s">
        <v>3488</v>
      </c>
    </row>
    <row r="546" spans="1:9" ht="18.600000000000001" customHeight="1" x14ac:dyDescent="0.15">
      <c r="A546" s="6" t="s">
        <v>620</v>
      </c>
      <c r="B546" s="6" t="s">
        <v>5109</v>
      </c>
      <c r="C546" s="7" t="s">
        <v>433</v>
      </c>
      <c r="D546" s="6" t="s">
        <v>592</v>
      </c>
      <c r="E546" s="6" t="s">
        <v>621</v>
      </c>
      <c r="F546" s="6" t="s">
        <v>5110</v>
      </c>
      <c r="G546" s="7" t="s">
        <v>5111</v>
      </c>
      <c r="H546" s="10" t="s">
        <v>4397</v>
      </c>
      <c r="I546" s="10" t="s">
        <v>3488</v>
      </c>
    </row>
    <row r="547" spans="1:9" ht="18.600000000000001" customHeight="1" x14ac:dyDescent="0.15">
      <c r="A547" s="6" t="s">
        <v>620</v>
      </c>
      <c r="B547" s="6" t="s">
        <v>5112</v>
      </c>
      <c r="C547" s="7" t="s">
        <v>433</v>
      </c>
      <c r="D547" s="6" t="s">
        <v>592</v>
      </c>
      <c r="E547" s="6" t="s">
        <v>621</v>
      </c>
      <c r="F547" s="6" t="s">
        <v>5113</v>
      </c>
      <c r="G547" s="7" t="s">
        <v>5114</v>
      </c>
      <c r="H547" s="10" t="s">
        <v>4397</v>
      </c>
      <c r="I547" s="10" t="s">
        <v>3488</v>
      </c>
    </row>
    <row r="548" spans="1:9" ht="18.600000000000001" customHeight="1" x14ac:dyDescent="0.15">
      <c r="A548" s="6" t="s">
        <v>620</v>
      </c>
      <c r="B548" s="6" t="s">
        <v>5115</v>
      </c>
      <c r="C548" s="7" t="s">
        <v>433</v>
      </c>
      <c r="D548" s="6" t="s">
        <v>592</v>
      </c>
      <c r="E548" s="6" t="s">
        <v>621</v>
      </c>
      <c r="F548" s="6" t="s">
        <v>5116</v>
      </c>
      <c r="G548" s="7" t="s">
        <v>5117</v>
      </c>
      <c r="H548" s="10" t="s">
        <v>4397</v>
      </c>
      <c r="I548" s="10" t="s">
        <v>3488</v>
      </c>
    </row>
    <row r="549" spans="1:9" ht="18.600000000000001" customHeight="1" x14ac:dyDescent="0.15">
      <c r="A549" s="6" t="s">
        <v>620</v>
      </c>
      <c r="B549" s="6" t="s">
        <v>5118</v>
      </c>
      <c r="C549" s="7" t="s">
        <v>433</v>
      </c>
      <c r="D549" s="6" t="s">
        <v>592</v>
      </c>
      <c r="E549" s="6" t="s">
        <v>621</v>
      </c>
      <c r="F549" s="6" t="s">
        <v>5119</v>
      </c>
      <c r="G549" s="7" t="s">
        <v>5120</v>
      </c>
      <c r="H549" s="10" t="s">
        <v>4397</v>
      </c>
      <c r="I549" s="10" t="s">
        <v>3488</v>
      </c>
    </row>
    <row r="550" spans="1:9" ht="18.600000000000001" customHeight="1" x14ac:dyDescent="0.15">
      <c r="A550" s="6" t="s">
        <v>620</v>
      </c>
      <c r="B550" s="6" t="s">
        <v>5121</v>
      </c>
      <c r="C550" s="7" t="s">
        <v>433</v>
      </c>
      <c r="D550" s="6" t="s">
        <v>592</v>
      </c>
      <c r="E550" s="6" t="s">
        <v>621</v>
      </c>
      <c r="F550" s="6" t="s">
        <v>5122</v>
      </c>
      <c r="G550" s="7" t="s">
        <v>5123</v>
      </c>
      <c r="H550" s="10" t="s">
        <v>4397</v>
      </c>
      <c r="I550" s="10" t="s">
        <v>3488</v>
      </c>
    </row>
    <row r="551" spans="1:9" ht="18.600000000000001" customHeight="1" x14ac:dyDescent="0.15">
      <c r="A551" s="6" t="s">
        <v>624</v>
      </c>
      <c r="B551" s="6" t="s">
        <v>5124</v>
      </c>
      <c r="C551" s="7" t="s">
        <v>433</v>
      </c>
      <c r="D551" s="6" t="s">
        <v>592</v>
      </c>
      <c r="E551" s="6" t="s">
        <v>625</v>
      </c>
      <c r="F551" s="6" t="s">
        <v>5125</v>
      </c>
      <c r="G551" s="7" t="s">
        <v>3550</v>
      </c>
      <c r="H551" s="10" t="s">
        <v>4397</v>
      </c>
      <c r="I551" s="10" t="s">
        <v>3488</v>
      </c>
    </row>
    <row r="552" spans="1:9" ht="18.600000000000001" customHeight="1" x14ac:dyDescent="0.15">
      <c r="A552" s="6" t="s">
        <v>626</v>
      </c>
      <c r="B552" s="6" t="s">
        <v>5126</v>
      </c>
      <c r="C552" s="7" t="s">
        <v>433</v>
      </c>
      <c r="D552" s="6" t="s">
        <v>592</v>
      </c>
      <c r="E552" s="6" t="s">
        <v>513</v>
      </c>
      <c r="F552" s="6" t="s">
        <v>5127</v>
      </c>
      <c r="G552" s="7" t="s">
        <v>5128</v>
      </c>
      <c r="H552" s="10" t="s">
        <v>4397</v>
      </c>
      <c r="I552" s="10" t="s">
        <v>3488</v>
      </c>
    </row>
    <row r="553" spans="1:9" ht="18.600000000000001" customHeight="1" x14ac:dyDescent="0.15">
      <c r="A553" s="6" t="s">
        <v>626</v>
      </c>
      <c r="B553" s="6" t="s">
        <v>5129</v>
      </c>
      <c r="C553" s="7" t="s">
        <v>433</v>
      </c>
      <c r="D553" s="6" t="s">
        <v>592</v>
      </c>
      <c r="E553" s="6" t="s">
        <v>513</v>
      </c>
      <c r="F553" s="6" t="s">
        <v>5130</v>
      </c>
      <c r="G553" s="7" t="s">
        <v>5131</v>
      </c>
      <c r="H553" s="10" t="s">
        <v>4397</v>
      </c>
      <c r="I553" s="10" t="s">
        <v>3488</v>
      </c>
    </row>
    <row r="554" spans="1:9" ht="18.600000000000001" customHeight="1" x14ac:dyDescent="0.15">
      <c r="A554" s="6" t="s">
        <v>627</v>
      </c>
      <c r="B554" s="6" t="s">
        <v>5132</v>
      </c>
      <c r="C554" s="7" t="s">
        <v>433</v>
      </c>
      <c r="D554" s="6" t="s">
        <v>628</v>
      </c>
      <c r="E554" s="6" t="s">
        <v>629</v>
      </c>
      <c r="F554" s="6" t="s">
        <v>5133</v>
      </c>
      <c r="G554" s="7" t="s">
        <v>5134</v>
      </c>
      <c r="H554" s="10" t="s">
        <v>3767</v>
      </c>
      <c r="I554" s="10" t="s">
        <v>3480</v>
      </c>
    </row>
    <row r="555" spans="1:9" ht="18.600000000000001" customHeight="1" x14ac:dyDescent="0.15">
      <c r="A555" s="6" t="s">
        <v>631</v>
      </c>
      <c r="B555" s="6" t="s">
        <v>5135</v>
      </c>
      <c r="C555" s="7" t="s">
        <v>433</v>
      </c>
      <c r="D555" s="6" t="s">
        <v>628</v>
      </c>
      <c r="E555" s="6" t="s">
        <v>632</v>
      </c>
      <c r="F555" s="6" t="s">
        <v>5136</v>
      </c>
      <c r="G555" s="7" t="s">
        <v>5137</v>
      </c>
      <c r="H555" s="10" t="s">
        <v>3767</v>
      </c>
      <c r="I555" s="10" t="s">
        <v>3488</v>
      </c>
    </row>
    <row r="556" spans="1:9" ht="18.600000000000001" customHeight="1" x14ac:dyDescent="0.15">
      <c r="A556" s="6" t="s">
        <v>631</v>
      </c>
      <c r="B556" s="6" t="s">
        <v>5138</v>
      </c>
      <c r="C556" s="7" t="s">
        <v>433</v>
      </c>
      <c r="D556" s="6" t="s">
        <v>628</v>
      </c>
      <c r="E556" s="6" t="s">
        <v>632</v>
      </c>
      <c r="F556" s="6" t="s">
        <v>5139</v>
      </c>
      <c r="G556" s="7" t="s">
        <v>5140</v>
      </c>
      <c r="H556" s="10" t="s">
        <v>3767</v>
      </c>
      <c r="I556" s="10" t="s">
        <v>3488</v>
      </c>
    </row>
    <row r="557" spans="1:9" ht="18.600000000000001" customHeight="1" x14ac:dyDescent="0.15">
      <c r="A557" s="6" t="s">
        <v>631</v>
      </c>
      <c r="B557" s="6" t="s">
        <v>5141</v>
      </c>
      <c r="C557" s="7" t="s">
        <v>433</v>
      </c>
      <c r="D557" s="6" t="s">
        <v>628</v>
      </c>
      <c r="E557" s="6" t="s">
        <v>632</v>
      </c>
      <c r="F557" s="6" t="s">
        <v>5142</v>
      </c>
      <c r="G557" s="7" t="s">
        <v>5143</v>
      </c>
      <c r="H557" s="10" t="s">
        <v>3767</v>
      </c>
      <c r="I557" s="10" t="s">
        <v>3488</v>
      </c>
    </row>
    <row r="558" spans="1:9" ht="18.600000000000001" customHeight="1" x14ac:dyDescent="0.15">
      <c r="A558" s="6" t="s">
        <v>631</v>
      </c>
      <c r="B558" s="6" t="s">
        <v>5144</v>
      </c>
      <c r="C558" s="7" t="s">
        <v>433</v>
      </c>
      <c r="D558" s="6" t="s">
        <v>628</v>
      </c>
      <c r="E558" s="6" t="s">
        <v>632</v>
      </c>
      <c r="F558" s="6" t="s">
        <v>5145</v>
      </c>
      <c r="G558" s="7" t="s">
        <v>5146</v>
      </c>
      <c r="H558" s="10" t="s">
        <v>3767</v>
      </c>
      <c r="I558" s="10" t="s">
        <v>3488</v>
      </c>
    </row>
    <row r="559" spans="1:9" ht="18.600000000000001" customHeight="1" x14ac:dyDescent="0.15">
      <c r="A559" s="6" t="s">
        <v>631</v>
      </c>
      <c r="B559" s="6" t="s">
        <v>5147</v>
      </c>
      <c r="C559" s="7" t="s">
        <v>433</v>
      </c>
      <c r="D559" s="6" t="s">
        <v>628</v>
      </c>
      <c r="E559" s="6" t="s">
        <v>632</v>
      </c>
      <c r="F559" s="6" t="s">
        <v>4466</v>
      </c>
      <c r="G559" s="7" t="s">
        <v>5148</v>
      </c>
      <c r="H559" s="10" t="s">
        <v>3767</v>
      </c>
      <c r="I559" s="10" t="s">
        <v>3488</v>
      </c>
    </row>
    <row r="560" spans="1:9" ht="18.600000000000001" customHeight="1" x14ac:dyDescent="0.15">
      <c r="A560" s="6" t="s">
        <v>631</v>
      </c>
      <c r="B560" s="6" t="s">
        <v>5149</v>
      </c>
      <c r="C560" s="7" t="s">
        <v>433</v>
      </c>
      <c r="D560" s="6" t="s">
        <v>628</v>
      </c>
      <c r="E560" s="6" t="s">
        <v>632</v>
      </c>
      <c r="F560" s="6" t="s">
        <v>5150</v>
      </c>
      <c r="G560" s="7" t="s">
        <v>5151</v>
      </c>
      <c r="H560" s="10" t="s">
        <v>3767</v>
      </c>
      <c r="I560" s="10" t="s">
        <v>3488</v>
      </c>
    </row>
    <row r="561" spans="1:9" ht="18.600000000000001" customHeight="1" x14ac:dyDescent="0.15">
      <c r="A561" s="6" t="s">
        <v>631</v>
      </c>
      <c r="B561" s="6" t="s">
        <v>5152</v>
      </c>
      <c r="C561" s="7" t="s">
        <v>433</v>
      </c>
      <c r="D561" s="6" t="s">
        <v>628</v>
      </c>
      <c r="E561" s="6" t="s">
        <v>632</v>
      </c>
      <c r="F561" s="6" t="s">
        <v>5153</v>
      </c>
      <c r="G561" s="7" t="s">
        <v>5154</v>
      </c>
      <c r="H561" s="10" t="s">
        <v>3767</v>
      </c>
      <c r="I561" s="10" t="s">
        <v>3488</v>
      </c>
    </row>
    <row r="562" spans="1:9" ht="18.600000000000001" customHeight="1" x14ac:dyDescent="0.15">
      <c r="A562" s="6" t="s">
        <v>662</v>
      </c>
      <c r="B562" s="6" t="s">
        <v>5155</v>
      </c>
      <c r="C562" s="7" t="s">
        <v>433</v>
      </c>
      <c r="D562" s="6" t="s">
        <v>650</v>
      </c>
      <c r="E562" s="6" t="s">
        <v>663</v>
      </c>
      <c r="F562" s="6" t="s">
        <v>5156</v>
      </c>
      <c r="G562" s="7" t="s">
        <v>5157</v>
      </c>
      <c r="H562" s="10" t="s">
        <v>3767</v>
      </c>
      <c r="I562" s="10" t="s">
        <v>3480</v>
      </c>
    </row>
    <row r="563" spans="1:9" ht="18.600000000000001" customHeight="1" x14ac:dyDescent="0.15">
      <c r="A563" s="6" t="s">
        <v>671</v>
      </c>
      <c r="B563" s="6" t="s">
        <v>5158</v>
      </c>
      <c r="C563" s="7" t="s">
        <v>433</v>
      </c>
      <c r="D563" s="6" t="s">
        <v>650</v>
      </c>
      <c r="E563" s="6" t="s">
        <v>672</v>
      </c>
      <c r="F563" s="6" t="s">
        <v>5159</v>
      </c>
      <c r="G563" s="7" t="s">
        <v>5160</v>
      </c>
      <c r="H563" s="10" t="s">
        <v>3767</v>
      </c>
      <c r="I563" s="10" t="s">
        <v>3480</v>
      </c>
    </row>
    <row r="564" spans="1:9" ht="18.600000000000001" customHeight="1" x14ac:dyDescent="0.15">
      <c r="A564" s="6" t="s">
        <v>675</v>
      </c>
      <c r="B564" s="6" t="s">
        <v>5161</v>
      </c>
      <c r="C564" s="7" t="s">
        <v>433</v>
      </c>
      <c r="D564" s="6" t="s">
        <v>650</v>
      </c>
      <c r="E564" s="6" t="s">
        <v>676</v>
      </c>
      <c r="F564" s="6" t="s">
        <v>5162</v>
      </c>
      <c r="G564" s="7" t="s">
        <v>5163</v>
      </c>
      <c r="H564" s="10" t="s">
        <v>3767</v>
      </c>
      <c r="I564" s="10" t="s">
        <v>3480</v>
      </c>
    </row>
    <row r="565" spans="1:9" ht="18.600000000000001" customHeight="1" x14ac:dyDescent="0.15">
      <c r="A565" s="6" t="s">
        <v>680</v>
      </c>
      <c r="B565" s="6" t="s">
        <v>5164</v>
      </c>
      <c r="C565" s="7" t="s">
        <v>433</v>
      </c>
      <c r="D565" s="6" t="s">
        <v>650</v>
      </c>
      <c r="E565" s="6" t="s">
        <v>500</v>
      </c>
      <c r="F565" s="6" t="s">
        <v>5165</v>
      </c>
      <c r="G565" s="7" t="s">
        <v>5166</v>
      </c>
      <c r="H565" s="10" t="s">
        <v>3767</v>
      </c>
      <c r="I565" s="10" t="s">
        <v>3488</v>
      </c>
    </row>
    <row r="566" spans="1:9" ht="18.600000000000001" customHeight="1" x14ac:dyDescent="0.15">
      <c r="A566" s="6" t="s">
        <v>680</v>
      </c>
      <c r="B566" s="6" t="s">
        <v>5167</v>
      </c>
      <c r="C566" s="7" t="s">
        <v>433</v>
      </c>
      <c r="D566" s="6" t="s">
        <v>650</v>
      </c>
      <c r="E566" s="6" t="s">
        <v>500</v>
      </c>
      <c r="F566" s="6" t="s">
        <v>5168</v>
      </c>
      <c r="G566" s="7" t="s">
        <v>5169</v>
      </c>
      <c r="H566" s="10" t="s">
        <v>3767</v>
      </c>
      <c r="I566" s="10" t="s">
        <v>3488</v>
      </c>
    </row>
    <row r="567" spans="1:9" ht="18.600000000000001" customHeight="1" x14ac:dyDescent="0.15">
      <c r="A567" s="6" t="s">
        <v>683</v>
      </c>
      <c r="B567" s="6" t="s">
        <v>5170</v>
      </c>
      <c r="C567" s="7" t="s">
        <v>433</v>
      </c>
      <c r="D567" s="6" t="s">
        <v>684</v>
      </c>
      <c r="E567" s="6" t="s">
        <v>685</v>
      </c>
      <c r="F567" s="6" t="s">
        <v>5171</v>
      </c>
      <c r="G567" s="7" t="s">
        <v>5172</v>
      </c>
      <c r="H567" s="10" t="s">
        <v>4397</v>
      </c>
      <c r="I567" s="10" t="s">
        <v>3480</v>
      </c>
    </row>
    <row r="568" spans="1:9" ht="18.600000000000001" customHeight="1" x14ac:dyDescent="0.15">
      <c r="A568" s="6" t="s">
        <v>686</v>
      </c>
      <c r="B568" s="6" t="s">
        <v>5173</v>
      </c>
      <c r="C568" s="7" t="s">
        <v>433</v>
      </c>
      <c r="D568" s="6" t="s">
        <v>684</v>
      </c>
      <c r="E568" s="6" t="s">
        <v>687</v>
      </c>
      <c r="F568" s="6" t="s">
        <v>5174</v>
      </c>
      <c r="G568" s="7" t="s">
        <v>5175</v>
      </c>
      <c r="H568" s="10" t="s">
        <v>4397</v>
      </c>
      <c r="I568" s="10" t="s">
        <v>3480</v>
      </c>
    </row>
    <row r="569" spans="1:9" ht="18.600000000000001" customHeight="1" x14ac:dyDescent="0.15">
      <c r="A569" s="6" t="s">
        <v>686</v>
      </c>
      <c r="B569" s="6" t="s">
        <v>5176</v>
      </c>
      <c r="C569" s="7" t="s">
        <v>433</v>
      </c>
      <c r="D569" s="6" t="s">
        <v>684</v>
      </c>
      <c r="E569" s="6" t="s">
        <v>687</v>
      </c>
      <c r="F569" s="6" t="s">
        <v>5177</v>
      </c>
      <c r="G569" s="7" t="s">
        <v>5178</v>
      </c>
      <c r="H569" s="10" t="s">
        <v>4397</v>
      </c>
      <c r="I569" s="10" t="s">
        <v>3480</v>
      </c>
    </row>
    <row r="570" spans="1:9" ht="18.600000000000001" customHeight="1" x14ac:dyDescent="0.15">
      <c r="A570" s="6" t="s">
        <v>686</v>
      </c>
      <c r="B570" s="6" t="s">
        <v>5179</v>
      </c>
      <c r="C570" s="7" t="s">
        <v>433</v>
      </c>
      <c r="D570" s="6" t="s">
        <v>684</v>
      </c>
      <c r="E570" s="6" t="s">
        <v>687</v>
      </c>
      <c r="F570" s="6" t="s">
        <v>5180</v>
      </c>
      <c r="G570" s="7" t="s">
        <v>5181</v>
      </c>
      <c r="H570" s="10" t="s">
        <v>4397</v>
      </c>
      <c r="I570" s="10" t="s">
        <v>3480</v>
      </c>
    </row>
    <row r="571" spans="1:9" ht="18.600000000000001" customHeight="1" x14ac:dyDescent="0.15">
      <c r="A571" s="6" t="s">
        <v>688</v>
      </c>
      <c r="B571" s="6" t="s">
        <v>5182</v>
      </c>
      <c r="C571" s="7" t="s">
        <v>433</v>
      </c>
      <c r="D571" s="6" t="s">
        <v>684</v>
      </c>
      <c r="E571" s="6" t="s">
        <v>689</v>
      </c>
      <c r="F571" s="6" t="s">
        <v>5183</v>
      </c>
      <c r="G571" s="7" t="s">
        <v>5184</v>
      </c>
      <c r="H571" s="10" t="s">
        <v>4397</v>
      </c>
      <c r="I571" s="10" t="s">
        <v>3480</v>
      </c>
    </row>
    <row r="572" spans="1:9" ht="18.600000000000001" customHeight="1" x14ac:dyDescent="0.15">
      <c r="A572" s="6" t="s">
        <v>688</v>
      </c>
      <c r="B572" s="6" t="s">
        <v>5185</v>
      </c>
      <c r="C572" s="7" t="s">
        <v>433</v>
      </c>
      <c r="D572" s="6" t="s">
        <v>684</v>
      </c>
      <c r="E572" s="6" t="s">
        <v>689</v>
      </c>
      <c r="F572" s="6" t="s">
        <v>5186</v>
      </c>
      <c r="G572" s="7" t="s">
        <v>5187</v>
      </c>
      <c r="H572" s="10" t="s">
        <v>4397</v>
      </c>
      <c r="I572" s="10" t="s">
        <v>3480</v>
      </c>
    </row>
    <row r="573" spans="1:9" ht="18.600000000000001" customHeight="1" x14ac:dyDescent="0.15">
      <c r="A573" s="6" t="s">
        <v>688</v>
      </c>
      <c r="B573" s="6" t="s">
        <v>5188</v>
      </c>
      <c r="C573" s="7" t="s">
        <v>433</v>
      </c>
      <c r="D573" s="6" t="s">
        <v>684</v>
      </c>
      <c r="E573" s="6" t="s">
        <v>689</v>
      </c>
      <c r="F573" s="6" t="s">
        <v>5189</v>
      </c>
      <c r="G573" s="7" t="s">
        <v>5190</v>
      </c>
      <c r="H573" s="10" t="s">
        <v>4397</v>
      </c>
      <c r="I573" s="10" t="s">
        <v>3480</v>
      </c>
    </row>
    <row r="574" spans="1:9" ht="18.600000000000001" customHeight="1" x14ac:dyDescent="0.15">
      <c r="A574" s="6" t="s">
        <v>688</v>
      </c>
      <c r="B574" s="6" t="s">
        <v>5191</v>
      </c>
      <c r="C574" s="7" t="s">
        <v>433</v>
      </c>
      <c r="D574" s="6" t="s">
        <v>684</v>
      </c>
      <c r="E574" s="6" t="s">
        <v>689</v>
      </c>
      <c r="F574" s="6" t="s">
        <v>5192</v>
      </c>
      <c r="G574" s="7" t="s">
        <v>5193</v>
      </c>
      <c r="H574" s="10" t="s">
        <v>4397</v>
      </c>
      <c r="I574" s="10" t="s">
        <v>3480</v>
      </c>
    </row>
    <row r="575" spans="1:9" ht="18.600000000000001" customHeight="1" x14ac:dyDescent="0.15">
      <c r="A575" s="6" t="s">
        <v>688</v>
      </c>
      <c r="B575" s="6" t="s">
        <v>5194</v>
      </c>
      <c r="C575" s="7" t="s">
        <v>433</v>
      </c>
      <c r="D575" s="6" t="s">
        <v>684</v>
      </c>
      <c r="E575" s="6" t="s">
        <v>689</v>
      </c>
      <c r="F575" s="6" t="s">
        <v>5195</v>
      </c>
      <c r="G575" s="7" t="s">
        <v>5196</v>
      </c>
      <c r="H575" s="10" t="s">
        <v>4397</v>
      </c>
      <c r="I575" s="10" t="s">
        <v>3480</v>
      </c>
    </row>
    <row r="576" spans="1:9" ht="18.600000000000001" customHeight="1" x14ac:dyDescent="0.15">
      <c r="A576" s="6" t="s">
        <v>688</v>
      </c>
      <c r="B576" s="6" t="s">
        <v>5197</v>
      </c>
      <c r="C576" s="7" t="s">
        <v>433</v>
      </c>
      <c r="D576" s="6" t="s">
        <v>684</v>
      </c>
      <c r="E576" s="6" t="s">
        <v>689</v>
      </c>
      <c r="F576" s="6" t="s">
        <v>5198</v>
      </c>
      <c r="G576" s="7" t="s">
        <v>5199</v>
      </c>
      <c r="H576" s="10" t="s">
        <v>4397</v>
      </c>
      <c r="I576" s="10" t="s">
        <v>3480</v>
      </c>
    </row>
    <row r="577" spans="1:9" ht="18.600000000000001" customHeight="1" x14ac:dyDescent="0.15">
      <c r="A577" s="6" t="s">
        <v>688</v>
      </c>
      <c r="B577" s="6" t="s">
        <v>5200</v>
      </c>
      <c r="C577" s="7" t="s">
        <v>433</v>
      </c>
      <c r="D577" s="6" t="s">
        <v>684</v>
      </c>
      <c r="E577" s="6" t="s">
        <v>689</v>
      </c>
      <c r="F577" s="6" t="s">
        <v>5201</v>
      </c>
      <c r="G577" s="7" t="s">
        <v>5202</v>
      </c>
      <c r="H577" s="10" t="s">
        <v>4397</v>
      </c>
      <c r="I577" s="10" t="s">
        <v>3480</v>
      </c>
    </row>
    <row r="578" spans="1:9" ht="18.600000000000001" customHeight="1" x14ac:dyDescent="0.15">
      <c r="A578" s="6" t="s">
        <v>688</v>
      </c>
      <c r="B578" s="6" t="s">
        <v>5203</v>
      </c>
      <c r="C578" s="7" t="s">
        <v>433</v>
      </c>
      <c r="D578" s="6" t="s">
        <v>684</v>
      </c>
      <c r="E578" s="6" t="s">
        <v>689</v>
      </c>
      <c r="F578" s="6" t="s">
        <v>5204</v>
      </c>
      <c r="G578" s="7" t="s">
        <v>5205</v>
      </c>
      <c r="H578" s="10" t="s">
        <v>4397</v>
      </c>
      <c r="I578" s="10" t="s">
        <v>3480</v>
      </c>
    </row>
    <row r="579" spans="1:9" ht="18.600000000000001" customHeight="1" x14ac:dyDescent="0.15">
      <c r="A579" s="6" t="s">
        <v>688</v>
      </c>
      <c r="B579" s="6" t="s">
        <v>5206</v>
      </c>
      <c r="C579" s="7" t="s">
        <v>433</v>
      </c>
      <c r="D579" s="6" t="s">
        <v>684</v>
      </c>
      <c r="E579" s="6" t="s">
        <v>689</v>
      </c>
      <c r="F579" s="6" t="s">
        <v>5207</v>
      </c>
      <c r="G579" s="7" t="s">
        <v>5208</v>
      </c>
      <c r="H579" s="10" t="s">
        <v>4397</v>
      </c>
      <c r="I579" s="10" t="s">
        <v>3480</v>
      </c>
    </row>
    <row r="580" spans="1:9" ht="18.600000000000001" customHeight="1" x14ac:dyDescent="0.15">
      <c r="A580" s="6" t="s">
        <v>688</v>
      </c>
      <c r="B580" s="6" t="s">
        <v>5209</v>
      </c>
      <c r="C580" s="7" t="s">
        <v>433</v>
      </c>
      <c r="D580" s="6" t="s">
        <v>684</v>
      </c>
      <c r="E580" s="6" t="s">
        <v>689</v>
      </c>
      <c r="F580" s="6" t="s">
        <v>5210</v>
      </c>
      <c r="G580" s="7" t="s">
        <v>5211</v>
      </c>
      <c r="H580" s="10" t="s">
        <v>4397</v>
      </c>
      <c r="I580" s="10" t="s">
        <v>3480</v>
      </c>
    </row>
    <row r="581" spans="1:9" ht="18.600000000000001" customHeight="1" x14ac:dyDescent="0.15">
      <c r="A581" s="6" t="s">
        <v>688</v>
      </c>
      <c r="B581" s="6" t="s">
        <v>5212</v>
      </c>
      <c r="C581" s="7" t="s">
        <v>433</v>
      </c>
      <c r="D581" s="6" t="s">
        <v>684</v>
      </c>
      <c r="E581" s="6" t="s">
        <v>689</v>
      </c>
      <c r="F581" s="6" t="s">
        <v>5213</v>
      </c>
      <c r="G581" s="7" t="s">
        <v>5214</v>
      </c>
      <c r="H581" s="10" t="s">
        <v>4397</v>
      </c>
      <c r="I581" s="10" t="s">
        <v>3480</v>
      </c>
    </row>
    <row r="582" spans="1:9" ht="18.600000000000001" customHeight="1" x14ac:dyDescent="0.15">
      <c r="A582" s="6" t="s">
        <v>688</v>
      </c>
      <c r="B582" s="6" t="s">
        <v>5215</v>
      </c>
      <c r="C582" s="7" t="s">
        <v>433</v>
      </c>
      <c r="D582" s="6" t="s">
        <v>684</v>
      </c>
      <c r="E582" s="6" t="s">
        <v>689</v>
      </c>
      <c r="F582" s="6" t="s">
        <v>5216</v>
      </c>
      <c r="G582" s="7" t="s">
        <v>5217</v>
      </c>
      <c r="H582" s="10" t="s">
        <v>4397</v>
      </c>
      <c r="I582" s="10" t="s">
        <v>3480</v>
      </c>
    </row>
    <row r="583" spans="1:9" ht="18.600000000000001" customHeight="1" x14ac:dyDescent="0.15">
      <c r="A583" s="6" t="s">
        <v>688</v>
      </c>
      <c r="B583" s="6" t="s">
        <v>5218</v>
      </c>
      <c r="C583" s="7" t="s">
        <v>433</v>
      </c>
      <c r="D583" s="6" t="s">
        <v>684</v>
      </c>
      <c r="E583" s="6" t="s">
        <v>689</v>
      </c>
      <c r="F583" s="6" t="s">
        <v>5219</v>
      </c>
      <c r="G583" s="7" t="s">
        <v>5220</v>
      </c>
      <c r="H583" s="10" t="s">
        <v>4397</v>
      </c>
      <c r="I583" s="10" t="s">
        <v>3480</v>
      </c>
    </row>
    <row r="584" spans="1:9" ht="18.600000000000001" customHeight="1" x14ac:dyDescent="0.15">
      <c r="A584" s="6" t="s">
        <v>688</v>
      </c>
      <c r="B584" s="6" t="s">
        <v>5221</v>
      </c>
      <c r="C584" s="7" t="s">
        <v>433</v>
      </c>
      <c r="D584" s="6" t="s">
        <v>684</v>
      </c>
      <c r="E584" s="6" t="s">
        <v>689</v>
      </c>
      <c r="F584" s="6" t="s">
        <v>5222</v>
      </c>
      <c r="G584" s="7" t="s">
        <v>5223</v>
      </c>
      <c r="H584" s="10" t="s">
        <v>4397</v>
      </c>
      <c r="I584" s="10" t="s">
        <v>3480</v>
      </c>
    </row>
    <row r="585" spans="1:9" ht="18.600000000000001" customHeight="1" x14ac:dyDescent="0.15">
      <c r="A585" s="6" t="s">
        <v>688</v>
      </c>
      <c r="B585" s="6" t="s">
        <v>5224</v>
      </c>
      <c r="C585" s="7" t="s">
        <v>433</v>
      </c>
      <c r="D585" s="6" t="s">
        <v>684</v>
      </c>
      <c r="E585" s="6" t="s">
        <v>689</v>
      </c>
      <c r="F585" s="6" t="s">
        <v>5225</v>
      </c>
      <c r="G585" s="7" t="s">
        <v>5226</v>
      </c>
      <c r="H585" s="10" t="s">
        <v>4397</v>
      </c>
      <c r="I585" s="10" t="s">
        <v>3480</v>
      </c>
    </row>
    <row r="586" spans="1:9" ht="18.600000000000001" customHeight="1" x14ac:dyDescent="0.15">
      <c r="A586" s="6" t="s">
        <v>688</v>
      </c>
      <c r="B586" s="6" t="s">
        <v>5227</v>
      </c>
      <c r="C586" s="7" t="s">
        <v>433</v>
      </c>
      <c r="D586" s="6" t="s">
        <v>684</v>
      </c>
      <c r="E586" s="6" t="s">
        <v>689</v>
      </c>
      <c r="F586" s="6" t="s">
        <v>5228</v>
      </c>
      <c r="G586" s="7" t="s">
        <v>5229</v>
      </c>
      <c r="H586" s="10" t="s">
        <v>4397</v>
      </c>
      <c r="I586" s="10" t="s">
        <v>3480</v>
      </c>
    </row>
    <row r="587" spans="1:9" ht="18.600000000000001" customHeight="1" x14ac:dyDescent="0.15">
      <c r="A587" s="6" t="s">
        <v>688</v>
      </c>
      <c r="B587" s="6" t="s">
        <v>5230</v>
      </c>
      <c r="C587" s="7" t="s">
        <v>433</v>
      </c>
      <c r="D587" s="6" t="s">
        <v>684</v>
      </c>
      <c r="E587" s="6" t="s">
        <v>689</v>
      </c>
      <c r="F587" s="6" t="s">
        <v>5231</v>
      </c>
      <c r="G587" s="7" t="s">
        <v>5232</v>
      </c>
      <c r="H587" s="10" t="s">
        <v>4397</v>
      </c>
      <c r="I587" s="10" t="s">
        <v>3480</v>
      </c>
    </row>
    <row r="588" spans="1:9" ht="18.600000000000001" customHeight="1" x14ac:dyDescent="0.15">
      <c r="A588" s="6" t="s">
        <v>688</v>
      </c>
      <c r="B588" s="6" t="s">
        <v>5233</v>
      </c>
      <c r="C588" s="7" t="s">
        <v>433</v>
      </c>
      <c r="D588" s="6" t="s">
        <v>684</v>
      </c>
      <c r="E588" s="6" t="s">
        <v>689</v>
      </c>
      <c r="F588" s="6" t="s">
        <v>5234</v>
      </c>
      <c r="G588" s="7" t="s">
        <v>5235</v>
      </c>
      <c r="H588" s="10" t="s">
        <v>4397</v>
      </c>
      <c r="I588" s="10" t="s">
        <v>3480</v>
      </c>
    </row>
    <row r="589" spans="1:9" ht="18.600000000000001" customHeight="1" x14ac:dyDescent="0.15">
      <c r="A589" s="6" t="s">
        <v>690</v>
      </c>
      <c r="B589" s="6" t="s">
        <v>5236</v>
      </c>
      <c r="C589" s="7" t="s">
        <v>433</v>
      </c>
      <c r="D589" s="6" t="s">
        <v>684</v>
      </c>
      <c r="E589" s="6" t="s">
        <v>691</v>
      </c>
      <c r="F589" s="6" t="s">
        <v>5237</v>
      </c>
      <c r="G589" s="7" t="s">
        <v>5238</v>
      </c>
      <c r="H589" s="10" t="s">
        <v>4397</v>
      </c>
      <c r="I589" s="10" t="s">
        <v>3480</v>
      </c>
    </row>
    <row r="590" spans="1:9" ht="18.600000000000001" customHeight="1" x14ac:dyDescent="0.15">
      <c r="A590" s="6" t="s">
        <v>690</v>
      </c>
      <c r="B590" s="6" t="s">
        <v>5239</v>
      </c>
      <c r="C590" s="7" t="s">
        <v>433</v>
      </c>
      <c r="D590" s="6" t="s">
        <v>684</v>
      </c>
      <c r="E590" s="6" t="s">
        <v>691</v>
      </c>
      <c r="F590" s="6" t="s">
        <v>5240</v>
      </c>
      <c r="G590" s="7" t="s">
        <v>5241</v>
      </c>
      <c r="H590" s="10" t="s">
        <v>4397</v>
      </c>
      <c r="I590" s="10" t="s">
        <v>3480</v>
      </c>
    </row>
    <row r="591" spans="1:9" ht="18.600000000000001" customHeight="1" x14ac:dyDescent="0.15">
      <c r="A591" s="6" t="s">
        <v>690</v>
      </c>
      <c r="B591" s="6" t="s">
        <v>5242</v>
      </c>
      <c r="C591" s="7" t="s">
        <v>433</v>
      </c>
      <c r="D591" s="6" t="s">
        <v>684</v>
      </c>
      <c r="E591" s="6" t="s">
        <v>691</v>
      </c>
      <c r="F591" s="6" t="s">
        <v>5243</v>
      </c>
      <c r="G591" s="7" t="s">
        <v>5244</v>
      </c>
      <c r="H591" s="10" t="s">
        <v>4397</v>
      </c>
      <c r="I591" s="10" t="s">
        <v>3480</v>
      </c>
    </row>
    <row r="592" spans="1:9" ht="18.600000000000001" customHeight="1" x14ac:dyDescent="0.15">
      <c r="A592" s="6" t="s">
        <v>690</v>
      </c>
      <c r="B592" s="6" t="s">
        <v>5245</v>
      </c>
      <c r="C592" s="7" t="s">
        <v>433</v>
      </c>
      <c r="D592" s="6" t="s">
        <v>684</v>
      </c>
      <c r="E592" s="6" t="s">
        <v>691</v>
      </c>
      <c r="F592" s="6" t="s">
        <v>5246</v>
      </c>
      <c r="G592" s="7" t="s">
        <v>5247</v>
      </c>
      <c r="H592" s="10" t="s">
        <v>4397</v>
      </c>
      <c r="I592" s="10" t="s">
        <v>3480</v>
      </c>
    </row>
    <row r="593" spans="1:9" ht="18.600000000000001" customHeight="1" x14ac:dyDescent="0.15">
      <c r="A593" s="6" t="s">
        <v>690</v>
      </c>
      <c r="B593" s="6" t="s">
        <v>5248</v>
      </c>
      <c r="C593" s="7" t="s">
        <v>433</v>
      </c>
      <c r="D593" s="6" t="s">
        <v>684</v>
      </c>
      <c r="E593" s="6" t="s">
        <v>691</v>
      </c>
      <c r="F593" s="6" t="s">
        <v>5249</v>
      </c>
      <c r="G593" s="7" t="s">
        <v>5250</v>
      </c>
      <c r="H593" s="10" t="s">
        <v>4397</v>
      </c>
      <c r="I593" s="10" t="s">
        <v>3480</v>
      </c>
    </row>
    <row r="594" spans="1:9" ht="18.600000000000001" customHeight="1" x14ac:dyDescent="0.15">
      <c r="A594" s="6" t="s">
        <v>690</v>
      </c>
      <c r="B594" s="6" t="s">
        <v>5251</v>
      </c>
      <c r="C594" s="7" t="s">
        <v>433</v>
      </c>
      <c r="D594" s="6" t="s">
        <v>684</v>
      </c>
      <c r="E594" s="6" t="s">
        <v>691</v>
      </c>
      <c r="F594" s="6" t="s">
        <v>5252</v>
      </c>
      <c r="G594" s="7" t="s">
        <v>5253</v>
      </c>
      <c r="H594" s="10" t="s">
        <v>4397</v>
      </c>
      <c r="I594" s="10" t="s">
        <v>3480</v>
      </c>
    </row>
    <row r="595" spans="1:9" ht="18.600000000000001" customHeight="1" x14ac:dyDescent="0.15">
      <c r="A595" s="6" t="s">
        <v>690</v>
      </c>
      <c r="B595" s="6" t="s">
        <v>5254</v>
      </c>
      <c r="C595" s="7" t="s">
        <v>433</v>
      </c>
      <c r="D595" s="6" t="s">
        <v>684</v>
      </c>
      <c r="E595" s="6" t="s">
        <v>691</v>
      </c>
      <c r="F595" s="6" t="s">
        <v>5255</v>
      </c>
      <c r="G595" s="7" t="s">
        <v>5256</v>
      </c>
      <c r="H595" s="10" t="s">
        <v>4397</v>
      </c>
      <c r="I595" s="10" t="s">
        <v>3480</v>
      </c>
    </row>
    <row r="596" spans="1:9" ht="18.600000000000001" customHeight="1" x14ac:dyDescent="0.15">
      <c r="A596" s="6" t="s">
        <v>690</v>
      </c>
      <c r="B596" s="6" t="s">
        <v>5257</v>
      </c>
      <c r="C596" s="7" t="s">
        <v>433</v>
      </c>
      <c r="D596" s="6" t="s">
        <v>684</v>
      </c>
      <c r="E596" s="6" t="s">
        <v>691</v>
      </c>
      <c r="F596" s="6" t="s">
        <v>5258</v>
      </c>
      <c r="G596" s="7" t="s">
        <v>5259</v>
      </c>
      <c r="H596" s="10" t="s">
        <v>4397</v>
      </c>
      <c r="I596" s="10" t="s">
        <v>3480</v>
      </c>
    </row>
    <row r="597" spans="1:9" ht="18.600000000000001" customHeight="1" x14ac:dyDescent="0.15">
      <c r="A597" s="6" t="s">
        <v>690</v>
      </c>
      <c r="B597" s="6" t="s">
        <v>5260</v>
      </c>
      <c r="C597" s="7" t="s">
        <v>433</v>
      </c>
      <c r="D597" s="6" t="s">
        <v>684</v>
      </c>
      <c r="E597" s="6" t="s">
        <v>691</v>
      </c>
      <c r="F597" s="6" t="s">
        <v>5261</v>
      </c>
      <c r="G597" s="7" t="s">
        <v>5262</v>
      </c>
      <c r="H597" s="10" t="s">
        <v>4397</v>
      </c>
      <c r="I597" s="10" t="s">
        <v>3480</v>
      </c>
    </row>
    <row r="598" spans="1:9" ht="18.600000000000001" customHeight="1" x14ac:dyDescent="0.15">
      <c r="A598" s="6" t="s">
        <v>690</v>
      </c>
      <c r="B598" s="6" t="s">
        <v>5263</v>
      </c>
      <c r="C598" s="7" t="s">
        <v>433</v>
      </c>
      <c r="D598" s="6" t="s">
        <v>684</v>
      </c>
      <c r="E598" s="6" t="s">
        <v>691</v>
      </c>
      <c r="F598" s="6" t="s">
        <v>5264</v>
      </c>
      <c r="G598" s="7" t="s">
        <v>5265</v>
      </c>
      <c r="H598" s="10" t="s">
        <v>4397</v>
      </c>
      <c r="I598" s="10" t="s">
        <v>3480</v>
      </c>
    </row>
    <row r="599" spans="1:9" ht="18.600000000000001" customHeight="1" x14ac:dyDescent="0.15">
      <c r="A599" s="6" t="s">
        <v>690</v>
      </c>
      <c r="B599" s="6" t="s">
        <v>5266</v>
      </c>
      <c r="C599" s="7" t="s">
        <v>433</v>
      </c>
      <c r="D599" s="6" t="s">
        <v>684</v>
      </c>
      <c r="E599" s="6" t="s">
        <v>691</v>
      </c>
      <c r="F599" s="6" t="s">
        <v>5267</v>
      </c>
      <c r="G599" s="7" t="s">
        <v>5268</v>
      </c>
      <c r="H599" s="10" t="s">
        <v>4397</v>
      </c>
      <c r="I599" s="10" t="s">
        <v>3480</v>
      </c>
    </row>
    <row r="600" spans="1:9" ht="18.600000000000001" customHeight="1" x14ac:dyDescent="0.15">
      <c r="A600" s="6" t="s">
        <v>690</v>
      </c>
      <c r="B600" s="6" t="s">
        <v>5269</v>
      </c>
      <c r="C600" s="7" t="s">
        <v>433</v>
      </c>
      <c r="D600" s="6" t="s">
        <v>684</v>
      </c>
      <c r="E600" s="6" t="s">
        <v>691</v>
      </c>
      <c r="F600" s="6" t="s">
        <v>5270</v>
      </c>
      <c r="G600" s="7" t="s">
        <v>5271</v>
      </c>
      <c r="H600" s="10" t="s">
        <v>4397</v>
      </c>
      <c r="I600" s="10" t="s">
        <v>3480</v>
      </c>
    </row>
    <row r="601" spans="1:9" ht="18.600000000000001" customHeight="1" x14ac:dyDescent="0.15">
      <c r="A601" s="6" t="s">
        <v>690</v>
      </c>
      <c r="B601" s="6" t="s">
        <v>5272</v>
      </c>
      <c r="C601" s="7" t="s">
        <v>433</v>
      </c>
      <c r="D601" s="6" t="s">
        <v>684</v>
      </c>
      <c r="E601" s="6" t="s">
        <v>691</v>
      </c>
      <c r="F601" s="6" t="s">
        <v>5273</v>
      </c>
      <c r="G601" s="7" t="s">
        <v>5274</v>
      </c>
      <c r="H601" s="10" t="s">
        <v>4397</v>
      </c>
      <c r="I601" s="10" t="s">
        <v>3480</v>
      </c>
    </row>
    <row r="602" spans="1:9" ht="18.600000000000001" customHeight="1" x14ac:dyDescent="0.15">
      <c r="A602" s="6" t="s">
        <v>690</v>
      </c>
      <c r="B602" s="6" t="s">
        <v>5275</v>
      </c>
      <c r="C602" s="7" t="s">
        <v>433</v>
      </c>
      <c r="D602" s="6" t="s">
        <v>684</v>
      </c>
      <c r="E602" s="6" t="s">
        <v>691</v>
      </c>
      <c r="F602" s="6" t="s">
        <v>5276</v>
      </c>
      <c r="G602" s="7" t="s">
        <v>5277</v>
      </c>
      <c r="H602" s="10" t="s">
        <v>4397</v>
      </c>
      <c r="I602" s="10" t="s">
        <v>3480</v>
      </c>
    </row>
    <row r="603" spans="1:9" ht="18.600000000000001" customHeight="1" x14ac:dyDescent="0.15">
      <c r="A603" s="6" t="s">
        <v>690</v>
      </c>
      <c r="B603" s="6" t="s">
        <v>5278</v>
      </c>
      <c r="C603" s="7" t="s">
        <v>433</v>
      </c>
      <c r="D603" s="6" t="s">
        <v>684</v>
      </c>
      <c r="E603" s="6" t="s">
        <v>691</v>
      </c>
      <c r="F603" s="6" t="s">
        <v>5279</v>
      </c>
      <c r="G603" s="7" t="s">
        <v>5280</v>
      </c>
      <c r="H603" s="10" t="s">
        <v>4397</v>
      </c>
      <c r="I603" s="10" t="s">
        <v>3480</v>
      </c>
    </row>
    <row r="604" spans="1:9" ht="18.600000000000001" customHeight="1" x14ac:dyDescent="0.15">
      <c r="A604" s="6" t="s">
        <v>690</v>
      </c>
      <c r="B604" s="6" t="s">
        <v>5281</v>
      </c>
      <c r="C604" s="7" t="s">
        <v>433</v>
      </c>
      <c r="D604" s="6" t="s">
        <v>684</v>
      </c>
      <c r="E604" s="6" t="s">
        <v>691</v>
      </c>
      <c r="F604" s="6" t="s">
        <v>5282</v>
      </c>
      <c r="G604" s="7" t="s">
        <v>5283</v>
      </c>
      <c r="H604" s="10" t="s">
        <v>4397</v>
      </c>
      <c r="I604" s="10" t="s">
        <v>3480</v>
      </c>
    </row>
    <row r="605" spans="1:9" ht="18.600000000000001" customHeight="1" x14ac:dyDescent="0.15">
      <c r="A605" s="6" t="s">
        <v>690</v>
      </c>
      <c r="B605" s="6" t="s">
        <v>5284</v>
      </c>
      <c r="C605" s="7" t="s">
        <v>433</v>
      </c>
      <c r="D605" s="6" t="s">
        <v>684</v>
      </c>
      <c r="E605" s="6" t="s">
        <v>691</v>
      </c>
      <c r="F605" s="6" t="s">
        <v>5285</v>
      </c>
      <c r="G605" s="7" t="s">
        <v>5286</v>
      </c>
      <c r="H605" s="10" t="s">
        <v>4397</v>
      </c>
      <c r="I605" s="10" t="s">
        <v>3480</v>
      </c>
    </row>
    <row r="606" spans="1:9" ht="18.600000000000001" customHeight="1" x14ac:dyDescent="0.15">
      <c r="A606" s="6" t="s">
        <v>693</v>
      </c>
      <c r="B606" s="6" t="s">
        <v>5287</v>
      </c>
      <c r="C606" s="7" t="s">
        <v>433</v>
      </c>
      <c r="D606" s="6" t="s">
        <v>684</v>
      </c>
      <c r="E606" s="6" t="s">
        <v>694</v>
      </c>
      <c r="F606" s="6" t="s">
        <v>5288</v>
      </c>
      <c r="G606" s="7" t="s">
        <v>5289</v>
      </c>
      <c r="H606" s="10" t="s">
        <v>4397</v>
      </c>
      <c r="I606" s="10" t="s">
        <v>3480</v>
      </c>
    </row>
    <row r="607" spans="1:9" ht="18.600000000000001" customHeight="1" x14ac:dyDescent="0.15">
      <c r="A607" s="6" t="s">
        <v>693</v>
      </c>
      <c r="B607" s="6" t="s">
        <v>5290</v>
      </c>
      <c r="C607" s="7" t="s">
        <v>433</v>
      </c>
      <c r="D607" s="6" t="s">
        <v>684</v>
      </c>
      <c r="E607" s="6" t="s">
        <v>694</v>
      </c>
      <c r="F607" s="6" t="s">
        <v>5291</v>
      </c>
      <c r="G607" s="7" t="s">
        <v>5292</v>
      </c>
      <c r="H607" s="10" t="s">
        <v>4397</v>
      </c>
      <c r="I607" s="10" t="s">
        <v>3480</v>
      </c>
    </row>
    <row r="608" spans="1:9" ht="18.600000000000001" customHeight="1" x14ac:dyDescent="0.15">
      <c r="A608" s="6" t="s">
        <v>693</v>
      </c>
      <c r="B608" s="6" t="s">
        <v>5293</v>
      </c>
      <c r="C608" s="7" t="s">
        <v>433</v>
      </c>
      <c r="D608" s="6" t="s">
        <v>684</v>
      </c>
      <c r="E608" s="6" t="s">
        <v>694</v>
      </c>
      <c r="F608" s="6" t="s">
        <v>5294</v>
      </c>
      <c r="G608" s="7" t="s">
        <v>5295</v>
      </c>
      <c r="H608" s="10" t="s">
        <v>4397</v>
      </c>
      <c r="I608" s="10" t="s">
        <v>3480</v>
      </c>
    </row>
    <row r="609" spans="1:9" ht="18.600000000000001" customHeight="1" x14ac:dyDescent="0.15">
      <c r="A609" s="6" t="s">
        <v>693</v>
      </c>
      <c r="B609" s="6" t="s">
        <v>5296</v>
      </c>
      <c r="C609" s="7" t="s">
        <v>433</v>
      </c>
      <c r="D609" s="6" t="s">
        <v>684</v>
      </c>
      <c r="E609" s="6" t="s">
        <v>694</v>
      </c>
      <c r="F609" s="6" t="s">
        <v>5297</v>
      </c>
      <c r="G609" s="7" t="s">
        <v>5298</v>
      </c>
      <c r="H609" s="10" t="s">
        <v>4397</v>
      </c>
      <c r="I609" s="10" t="s">
        <v>3480</v>
      </c>
    </row>
    <row r="610" spans="1:9" ht="18.600000000000001" customHeight="1" x14ac:dyDescent="0.15">
      <c r="A610" s="6" t="s">
        <v>693</v>
      </c>
      <c r="B610" s="6" t="s">
        <v>5299</v>
      </c>
      <c r="C610" s="7" t="s">
        <v>433</v>
      </c>
      <c r="D610" s="6" t="s">
        <v>684</v>
      </c>
      <c r="E610" s="6" t="s">
        <v>694</v>
      </c>
      <c r="F610" s="6" t="s">
        <v>5300</v>
      </c>
      <c r="G610" s="7" t="s">
        <v>5301</v>
      </c>
      <c r="H610" s="10" t="s">
        <v>4397</v>
      </c>
      <c r="I610" s="10" t="s">
        <v>3480</v>
      </c>
    </row>
    <row r="611" spans="1:9" ht="18.600000000000001" customHeight="1" x14ac:dyDescent="0.15">
      <c r="A611" s="6" t="s">
        <v>693</v>
      </c>
      <c r="B611" s="6" t="s">
        <v>5302</v>
      </c>
      <c r="C611" s="7" t="s">
        <v>433</v>
      </c>
      <c r="D611" s="6" t="s">
        <v>684</v>
      </c>
      <c r="E611" s="6" t="s">
        <v>694</v>
      </c>
      <c r="F611" s="6" t="s">
        <v>5303</v>
      </c>
      <c r="G611" s="7" t="s">
        <v>5304</v>
      </c>
      <c r="H611" s="10" t="s">
        <v>4397</v>
      </c>
      <c r="I611" s="10" t="s">
        <v>3480</v>
      </c>
    </row>
    <row r="612" spans="1:9" ht="18.600000000000001" customHeight="1" x14ac:dyDescent="0.15">
      <c r="A612" s="6" t="s">
        <v>693</v>
      </c>
      <c r="B612" s="6" t="s">
        <v>5305</v>
      </c>
      <c r="C612" s="7" t="s">
        <v>433</v>
      </c>
      <c r="D612" s="6" t="s">
        <v>684</v>
      </c>
      <c r="E612" s="6" t="s">
        <v>694</v>
      </c>
      <c r="F612" s="6" t="s">
        <v>5306</v>
      </c>
      <c r="G612" s="7" t="s">
        <v>5307</v>
      </c>
      <c r="H612" s="10" t="s">
        <v>4397</v>
      </c>
      <c r="I612" s="10" t="s">
        <v>3480</v>
      </c>
    </row>
    <row r="613" spans="1:9" ht="18.600000000000001" customHeight="1" x14ac:dyDescent="0.15">
      <c r="A613" s="6" t="s">
        <v>693</v>
      </c>
      <c r="B613" s="6" t="s">
        <v>5308</v>
      </c>
      <c r="C613" s="7" t="s">
        <v>433</v>
      </c>
      <c r="D613" s="6" t="s">
        <v>684</v>
      </c>
      <c r="E613" s="6" t="s">
        <v>694</v>
      </c>
      <c r="F613" s="6" t="s">
        <v>5309</v>
      </c>
      <c r="G613" s="7" t="s">
        <v>5310</v>
      </c>
      <c r="H613" s="10" t="s">
        <v>4397</v>
      </c>
      <c r="I613" s="10" t="s">
        <v>3480</v>
      </c>
    </row>
    <row r="614" spans="1:9" ht="18.600000000000001" customHeight="1" x14ac:dyDescent="0.15">
      <c r="A614" s="6" t="s">
        <v>693</v>
      </c>
      <c r="B614" s="6" t="s">
        <v>5311</v>
      </c>
      <c r="C614" s="7" t="s">
        <v>433</v>
      </c>
      <c r="D614" s="6" t="s">
        <v>684</v>
      </c>
      <c r="E614" s="6" t="s">
        <v>694</v>
      </c>
      <c r="F614" s="6" t="s">
        <v>5312</v>
      </c>
      <c r="G614" s="7" t="s">
        <v>5313</v>
      </c>
      <c r="H614" s="10" t="s">
        <v>4397</v>
      </c>
      <c r="I614" s="10" t="s">
        <v>3480</v>
      </c>
    </row>
    <row r="615" spans="1:9" ht="18.600000000000001" customHeight="1" x14ac:dyDescent="0.15">
      <c r="A615" s="6" t="s">
        <v>693</v>
      </c>
      <c r="B615" s="6" t="s">
        <v>5314</v>
      </c>
      <c r="C615" s="7" t="s">
        <v>433</v>
      </c>
      <c r="D615" s="6" t="s">
        <v>684</v>
      </c>
      <c r="E615" s="6" t="s">
        <v>694</v>
      </c>
      <c r="F615" s="6" t="s">
        <v>5315</v>
      </c>
      <c r="G615" s="7" t="s">
        <v>5316</v>
      </c>
      <c r="H615" s="10" t="s">
        <v>4397</v>
      </c>
      <c r="I615" s="10" t="s">
        <v>3480</v>
      </c>
    </row>
    <row r="616" spans="1:9" ht="18.600000000000001" customHeight="1" x14ac:dyDescent="0.15">
      <c r="A616" s="6" t="s">
        <v>698</v>
      </c>
      <c r="B616" s="6" t="s">
        <v>5317</v>
      </c>
      <c r="C616" s="7" t="s">
        <v>433</v>
      </c>
      <c r="D616" s="6" t="s">
        <v>684</v>
      </c>
      <c r="E616" s="6" t="s">
        <v>699</v>
      </c>
      <c r="F616" s="6" t="s">
        <v>5318</v>
      </c>
      <c r="G616" s="7" t="s">
        <v>5319</v>
      </c>
      <c r="H616" s="10" t="s">
        <v>4397</v>
      </c>
      <c r="I616" s="10" t="s">
        <v>3480</v>
      </c>
    </row>
    <row r="617" spans="1:9" ht="18.600000000000001" customHeight="1" x14ac:dyDescent="0.15">
      <c r="A617" s="6" t="s">
        <v>702</v>
      </c>
      <c r="B617" s="6" t="s">
        <v>5320</v>
      </c>
      <c r="C617" s="7" t="s">
        <v>433</v>
      </c>
      <c r="D617" s="6" t="s">
        <v>684</v>
      </c>
      <c r="E617" s="6" t="s">
        <v>625</v>
      </c>
      <c r="F617" s="6" t="s">
        <v>5321</v>
      </c>
      <c r="G617" s="7" t="s">
        <v>5322</v>
      </c>
      <c r="H617" s="10" t="s">
        <v>4397</v>
      </c>
      <c r="I617" s="10" t="s">
        <v>3488</v>
      </c>
    </row>
    <row r="618" spans="1:9" ht="18.600000000000001" customHeight="1" x14ac:dyDescent="0.15">
      <c r="A618" s="6" t="s">
        <v>702</v>
      </c>
      <c r="B618" s="6" t="s">
        <v>5323</v>
      </c>
      <c r="C618" s="7" t="s">
        <v>433</v>
      </c>
      <c r="D618" s="6" t="s">
        <v>684</v>
      </c>
      <c r="E618" s="6" t="s">
        <v>625</v>
      </c>
      <c r="F618" s="6" t="s">
        <v>5324</v>
      </c>
      <c r="G618" s="7" t="s">
        <v>5325</v>
      </c>
      <c r="H618" s="10" t="s">
        <v>4397</v>
      </c>
      <c r="I618" s="10" t="s">
        <v>3488</v>
      </c>
    </row>
    <row r="619" spans="1:9" ht="18.600000000000001" customHeight="1" x14ac:dyDescent="0.15">
      <c r="A619" s="6" t="s">
        <v>702</v>
      </c>
      <c r="B619" s="6" t="s">
        <v>5326</v>
      </c>
      <c r="C619" s="7" t="s">
        <v>433</v>
      </c>
      <c r="D619" s="6" t="s">
        <v>684</v>
      </c>
      <c r="E619" s="6" t="s">
        <v>625</v>
      </c>
      <c r="F619" s="6" t="s">
        <v>5327</v>
      </c>
      <c r="G619" s="7" t="s">
        <v>5328</v>
      </c>
      <c r="H619" s="10" t="s">
        <v>4397</v>
      </c>
      <c r="I619" s="10" t="s">
        <v>3488</v>
      </c>
    </row>
    <row r="620" spans="1:9" ht="18.600000000000001" customHeight="1" x14ac:dyDescent="0.15">
      <c r="A620" s="6" t="s">
        <v>702</v>
      </c>
      <c r="B620" s="6" t="s">
        <v>5329</v>
      </c>
      <c r="C620" s="7" t="s">
        <v>433</v>
      </c>
      <c r="D620" s="6" t="s">
        <v>684</v>
      </c>
      <c r="E620" s="6" t="s">
        <v>625</v>
      </c>
      <c r="F620" s="6" t="s">
        <v>5330</v>
      </c>
      <c r="G620" s="7" t="s">
        <v>5331</v>
      </c>
      <c r="H620" s="10" t="s">
        <v>4397</v>
      </c>
      <c r="I620" s="10" t="s">
        <v>3488</v>
      </c>
    </row>
    <row r="621" spans="1:9" ht="18.600000000000001" customHeight="1" x14ac:dyDescent="0.15">
      <c r="A621" s="6" t="s">
        <v>702</v>
      </c>
      <c r="B621" s="6" t="s">
        <v>5332</v>
      </c>
      <c r="C621" s="7" t="s">
        <v>433</v>
      </c>
      <c r="D621" s="6" t="s">
        <v>684</v>
      </c>
      <c r="E621" s="6" t="s">
        <v>625</v>
      </c>
      <c r="F621" s="6" t="s">
        <v>5333</v>
      </c>
      <c r="G621" s="7" t="s">
        <v>5334</v>
      </c>
      <c r="H621" s="10" t="s">
        <v>4397</v>
      </c>
      <c r="I621" s="10" t="s">
        <v>3488</v>
      </c>
    </row>
    <row r="622" spans="1:9" ht="18.600000000000001" customHeight="1" x14ac:dyDescent="0.15">
      <c r="A622" s="6" t="s">
        <v>702</v>
      </c>
      <c r="B622" s="6" t="s">
        <v>5335</v>
      </c>
      <c r="C622" s="7" t="s">
        <v>433</v>
      </c>
      <c r="D622" s="6" t="s">
        <v>684</v>
      </c>
      <c r="E622" s="6" t="s">
        <v>625</v>
      </c>
      <c r="F622" s="6" t="s">
        <v>5336</v>
      </c>
      <c r="G622" s="7" t="s">
        <v>5337</v>
      </c>
      <c r="H622" s="10" t="s">
        <v>4397</v>
      </c>
      <c r="I622" s="10" t="s">
        <v>3488</v>
      </c>
    </row>
    <row r="623" spans="1:9" ht="18.600000000000001" customHeight="1" x14ac:dyDescent="0.15">
      <c r="A623" s="6" t="s">
        <v>702</v>
      </c>
      <c r="B623" s="6" t="s">
        <v>5338</v>
      </c>
      <c r="C623" s="7" t="s">
        <v>433</v>
      </c>
      <c r="D623" s="6" t="s">
        <v>684</v>
      </c>
      <c r="E623" s="6" t="s">
        <v>625</v>
      </c>
      <c r="F623" s="6" t="s">
        <v>5339</v>
      </c>
      <c r="G623" s="7" t="s">
        <v>5340</v>
      </c>
      <c r="H623" s="10" t="s">
        <v>4397</v>
      </c>
      <c r="I623" s="10" t="s">
        <v>3488</v>
      </c>
    </row>
    <row r="624" spans="1:9" ht="18.600000000000001" customHeight="1" x14ac:dyDescent="0.15">
      <c r="A624" s="6" t="s">
        <v>702</v>
      </c>
      <c r="B624" s="6" t="s">
        <v>5341</v>
      </c>
      <c r="C624" s="7" t="s">
        <v>433</v>
      </c>
      <c r="D624" s="6" t="s">
        <v>684</v>
      </c>
      <c r="E624" s="6" t="s">
        <v>625</v>
      </c>
      <c r="F624" s="6" t="s">
        <v>5342</v>
      </c>
      <c r="G624" s="7" t="s">
        <v>5343</v>
      </c>
      <c r="H624" s="10" t="s">
        <v>4397</v>
      </c>
      <c r="I624" s="10" t="s">
        <v>3488</v>
      </c>
    </row>
    <row r="625" spans="1:9" ht="18.600000000000001" customHeight="1" x14ac:dyDescent="0.15">
      <c r="A625" s="6" t="s">
        <v>702</v>
      </c>
      <c r="B625" s="6" t="s">
        <v>5344</v>
      </c>
      <c r="C625" s="7" t="s">
        <v>433</v>
      </c>
      <c r="D625" s="6" t="s">
        <v>684</v>
      </c>
      <c r="E625" s="6" t="s">
        <v>625</v>
      </c>
      <c r="F625" s="6" t="s">
        <v>5345</v>
      </c>
      <c r="G625" s="7" t="s">
        <v>5346</v>
      </c>
      <c r="H625" s="10" t="s">
        <v>4397</v>
      </c>
      <c r="I625" s="10" t="s">
        <v>3488</v>
      </c>
    </row>
    <row r="626" spans="1:9" ht="18.600000000000001" customHeight="1" x14ac:dyDescent="0.15">
      <c r="A626" s="6" t="s">
        <v>702</v>
      </c>
      <c r="B626" s="6" t="s">
        <v>5347</v>
      </c>
      <c r="C626" s="7" t="s">
        <v>433</v>
      </c>
      <c r="D626" s="6" t="s">
        <v>684</v>
      </c>
      <c r="E626" s="6" t="s">
        <v>625</v>
      </c>
      <c r="F626" s="6" t="s">
        <v>5348</v>
      </c>
      <c r="G626" s="7" t="s">
        <v>5349</v>
      </c>
      <c r="H626" s="10" t="s">
        <v>4397</v>
      </c>
      <c r="I626" s="10" t="s">
        <v>3488</v>
      </c>
    </row>
    <row r="627" spans="1:9" ht="18.600000000000001" customHeight="1" x14ac:dyDescent="0.15">
      <c r="A627" s="6" t="s">
        <v>702</v>
      </c>
      <c r="B627" s="6" t="s">
        <v>5350</v>
      </c>
      <c r="C627" s="7" t="s">
        <v>433</v>
      </c>
      <c r="D627" s="6" t="s">
        <v>684</v>
      </c>
      <c r="E627" s="6" t="s">
        <v>625</v>
      </c>
      <c r="F627" s="6" t="s">
        <v>5351</v>
      </c>
      <c r="G627" s="7" t="s">
        <v>5352</v>
      </c>
      <c r="H627" s="10" t="s">
        <v>4397</v>
      </c>
      <c r="I627" s="10" t="s">
        <v>3488</v>
      </c>
    </row>
    <row r="628" spans="1:9" ht="18.600000000000001" customHeight="1" x14ac:dyDescent="0.15">
      <c r="A628" s="6" t="s">
        <v>703</v>
      </c>
      <c r="B628" s="6" t="s">
        <v>5353</v>
      </c>
      <c r="C628" s="7" t="s">
        <v>433</v>
      </c>
      <c r="D628" s="6" t="s">
        <v>684</v>
      </c>
      <c r="E628" s="6" t="s">
        <v>704</v>
      </c>
      <c r="F628" s="6" t="s">
        <v>5354</v>
      </c>
      <c r="G628" s="7" t="s">
        <v>5355</v>
      </c>
      <c r="H628" s="10" t="s">
        <v>4397</v>
      </c>
      <c r="I628" s="10" t="s">
        <v>3480</v>
      </c>
    </row>
    <row r="629" spans="1:9" ht="18.600000000000001" customHeight="1" x14ac:dyDescent="0.15">
      <c r="A629" s="6" t="s">
        <v>703</v>
      </c>
      <c r="B629" s="6" t="s">
        <v>5356</v>
      </c>
      <c r="C629" s="7" t="s">
        <v>433</v>
      </c>
      <c r="D629" s="6" t="s">
        <v>684</v>
      </c>
      <c r="E629" s="6" t="s">
        <v>704</v>
      </c>
      <c r="F629" s="6" t="s">
        <v>5357</v>
      </c>
      <c r="G629" s="7" t="s">
        <v>5358</v>
      </c>
      <c r="H629" s="10" t="s">
        <v>4397</v>
      </c>
      <c r="I629" s="10" t="s">
        <v>3480</v>
      </c>
    </row>
    <row r="630" spans="1:9" ht="18.600000000000001" customHeight="1" x14ac:dyDescent="0.15">
      <c r="A630" s="6" t="s">
        <v>705</v>
      </c>
      <c r="B630" s="6" t="s">
        <v>5359</v>
      </c>
      <c r="C630" s="7" t="s">
        <v>433</v>
      </c>
      <c r="D630" s="6" t="s">
        <v>684</v>
      </c>
      <c r="E630" s="6" t="s">
        <v>706</v>
      </c>
      <c r="F630" s="6" t="s">
        <v>5360</v>
      </c>
      <c r="G630" s="7" t="s">
        <v>5361</v>
      </c>
      <c r="H630" s="10" t="s">
        <v>4397</v>
      </c>
      <c r="I630" s="10" t="s">
        <v>3480</v>
      </c>
    </row>
    <row r="631" spans="1:9" ht="18.600000000000001" customHeight="1" x14ac:dyDescent="0.15">
      <c r="A631" s="6" t="s">
        <v>705</v>
      </c>
      <c r="B631" s="6" t="s">
        <v>5362</v>
      </c>
      <c r="C631" s="7" t="s">
        <v>433</v>
      </c>
      <c r="D631" s="6" t="s">
        <v>684</v>
      </c>
      <c r="E631" s="6" t="s">
        <v>706</v>
      </c>
      <c r="F631" s="6" t="s">
        <v>5363</v>
      </c>
      <c r="G631" s="7" t="s">
        <v>5364</v>
      </c>
      <c r="H631" s="10" t="s">
        <v>4397</v>
      </c>
      <c r="I631" s="10" t="s">
        <v>3480</v>
      </c>
    </row>
    <row r="632" spans="1:9" ht="18.600000000000001" customHeight="1" x14ac:dyDescent="0.15">
      <c r="A632" s="6" t="s">
        <v>705</v>
      </c>
      <c r="B632" s="6" t="s">
        <v>5365</v>
      </c>
      <c r="C632" s="7" t="s">
        <v>433</v>
      </c>
      <c r="D632" s="6" t="s">
        <v>684</v>
      </c>
      <c r="E632" s="6" t="s">
        <v>706</v>
      </c>
      <c r="F632" s="6" t="s">
        <v>5366</v>
      </c>
      <c r="G632" s="7" t="s">
        <v>5367</v>
      </c>
      <c r="H632" s="10" t="s">
        <v>4397</v>
      </c>
      <c r="I632" s="10" t="s">
        <v>3480</v>
      </c>
    </row>
    <row r="633" spans="1:9" ht="18.600000000000001" customHeight="1" x14ac:dyDescent="0.15">
      <c r="A633" s="6" t="s">
        <v>707</v>
      </c>
      <c r="B633" s="6" t="s">
        <v>5368</v>
      </c>
      <c r="C633" s="7" t="s">
        <v>433</v>
      </c>
      <c r="D633" s="6" t="s">
        <v>684</v>
      </c>
      <c r="E633" s="6" t="s">
        <v>509</v>
      </c>
      <c r="F633" s="6" t="s">
        <v>5369</v>
      </c>
      <c r="G633" s="7" t="s">
        <v>5370</v>
      </c>
      <c r="H633" s="10" t="s">
        <v>4397</v>
      </c>
      <c r="I633" s="10" t="s">
        <v>3480</v>
      </c>
    </row>
    <row r="634" spans="1:9" ht="18.600000000000001" customHeight="1" x14ac:dyDescent="0.15">
      <c r="A634" s="6" t="s">
        <v>708</v>
      </c>
      <c r="B634" s="6" t="s">
        <v>5371</v>
      </c>
      <c r="C634" s="7" t="s">
        <v>433</v>
      </c>
      <c r="D634" s="6" t="s">
        <v>684</v>
      </c>
      <c r="E634" s="6" t="s">
        <v>709</v>
      </c>
      <c r="F634" s="6" t="s">
        <v>5372</v>
      </c>
      <c r="G634" s="7" t="s">
        <v>5373</v>
      </c>
      <c r="H634" s="10" t="s">
        <v>4397</v>
      </c>
      <c r="I634" s="10" t="s">
        <v>3480</v>
      </c>
    </row>
    <row r="635" spans="1:9" ht="18.600000000000001" customHeight="1" x14ac:dyDescent="0.15">
      <c r="A635" s="6" t="s">
        <v>708</v>
      </c>
      <c r="B635" s="6" t="s">
        <v>5374</v>
      </c>
      <c r="C635" s="7" t="s">
        <v>433</v>
      </c>
      <c r="D635" s="6" t="s">
        <v>684</v>
      </c>
      <c r="E635" s="6" t="s">
        <v>709</v>
      </c>
      <c r="F635" s="6" t="s">
        <v>5375</v>
      </c>
      <c r="G635" s="7" t="s">
        <v>5376</v>
      </c>
      <c r="H635" s="10" t="s">
        <v>4397</v>
      </c>
      <c r="I635" s="10" t="s">
        <v>3480</v>
      </c>
    </row>
    <row r="636" spans="1:9" ht="18.600000000000001" customHeight="1" x14ac:dyDescent="0.15">
      <c r="A636" s="6" t="s">
        <v>708</v>
      </c>
      <c r="B636" s="6" t="s">
        <v>5377</v>
      </c>
      <c r="C636" s="7" t="s">
        <v>433</v>
      </c>
      <c r="D636" s="6" t="s">
        <v>684</v>
      </c>
      <c r="E636" s="6" t="s">
        <v>709</v>
      </c>
      <c r="F636" s="6" t="s">
        <v>5378</v>
      </c>
      <c r="G636" s="7" t="s">
        <v>5379</v>
      </c>
      <c r="H636" s="10" t="s">
        <v>4397</v>
      </c>
      <c r="I636" s="10" t="s">
        <v>3480</v>
      </c>
    </row>
    <row r="637" spans="1:9" ht="18.600000000000001" customHeight="1" x14ac:dyDescent="0.15">
      <c r="A637" s="6" t="s">
        <v>708</v>
      </c>
      <c r="B637" s="6" t="s">
        <v>5380</v>
      </c>
      <c r="C637" s="7" t="s">
        <v>433</v>
      </c>
      <c r="D637" s="6" t="s">
        <v>684</v>
      </c>
      <c r="E637" s="6" t="s">
        <v>709</v>
      </c>
      <c r="F637" s="6" t="s">
        <v>5381</v>
      </c>
      <c r="G637" s="7" t="s">
        <v>5382</v>
      </c>
      <c r="H637" s="10" t="s">
        <v>4397</v>
      </c>
      <c r="I637" s="10" t="s">
        <v>3480</v>
      </c>
    </row>
    <row r="638" spans="1:9" ht="18.600000000000001" customHeight="1" x14ac:dyDescent="0.15">
      <c r="A638" s="6" t="s">
        <v>708</v>
      </c>
      <c r="B638" s="6" t="s">
        <v>5383</v>
      </c>
      <c r="C638" s="7" t="s">
        <v>433</v>
      </c>
      <c r="D638" s="6" t="s">
        <v>684</v>
      </c>
      <c r="E638" s="6" t="s">
        <v>709</v>
      </c>
      <c r="F638" s="6" t="s">
        <v>5384</v>
      </c>
      <c r="G638" s="7" t="s">
        <v>5385</v>
      </c>
      <c r="H638" s="10" t="s">
        <v>4397</v>
      </c>
      <c r="I638" s="10" t="s">
        <v>3480</v>
      </c>
    </row>
    <row r="639" spans="1:9" ht="18.600000000000001" customHeight="1" x14ac:dyDescent="0.15">
      <c r="A639" s="6" t="s">
        <v>708</v>
      </c>
      <c r="B639" s="6" t="s">
        <v>5386</v>
      </c>
      <c r="C639" s="7" t="s">
        <v>433</v>
      </c>
      <c r="D639" s="6" t="s">
        <v>684</v>
      </c>
      <c r="E639" s="6" t="s">
        <v>709</v>
      </c>
      <c r="F639" s="6" t="s">
        <v>5387</v>
      </c>
      <c r="G639" s="7" t="s">
        <v>5388</v>
      </c>
      <c r="H639" s="10" t="s">
        <v>4397</v>
      </c>
      <c r="I639" s="10" t="s">
        <v>3480</v>
      </c>
    </row>
    <row r="640" spans="1:9" ht="18.600000000000001" customHeight="1" x14ac:dyDescent="0.15">
      <c r="A640" s="6" t="s">
        <v>708</v>
      </c>
      <c r="B640" s="6" t="s">
        <v>5389</v>
      </c>
      <c r="C640" s="7" t="s">
        <v>433</v>
      </c>
      <c r="D640" s="6" t="s">
        <v>684</v>
      </c>
      <c r="E640" s="6" t="s">
        <v>709</v>
      </c>
      <c r="F640" s="6" t="s">
        <v>5390</v>
      </c>
      <c r="G640" s="7" t="s">
        <v>5391</v>
      </c>
      <c r="H640" s="10" t="s">
        <v>4397</v>
      </c>
      <c r="I640" s="10" t="s">
        <v>3480</v>
      </c>
    </row>
    <row r="641" spans="1:9" ht="18.600000000000001" customHeight="1" x14ac:dyDescent="0.15">
      <c r="A641" s="6" t="s">
        <v>708</v>
      </c>
      <c r="B641" s="6" t="s">
        <v>5392</v>
      </c>
      <c r="C641" s="7" t="s">
        <v>433</v>
      </c>
      <c r="D641" s="6" t="s">
        <v>684</v>
      </c>
      <c r="E641" s="6" t="s">
        <v>709</v>
      </c>
      <c r="F641" s="6" t="s">
        <v>5393</v>
      </c>
      <c r="G641" s="7" t="s">
        <v>5394</v>
      </c>
      <c r="H641" s="10" t="s">
        <v>4397</v>
      </c>
      <c r="I641" s="10" t="s">
        <v>3480</v>
      </c>
    </row>
    <row r="642" spans="1:9" ht="18.600000000000001" customHeight="1" x14ac:dyDescent="0.15">
      <c r="A642" s="6" t="s">
        <v>708</v>
      </c>
      <c r="B642" s="6" t="s">
        <v>5395</v>
      </c>
      <c r="C642" s="7" t="s">
        <v>433</v>
      </c>
      <c r="D642" s="6" t="s">
        <v>684</v>
      </c>
      <c r="E642" s="6" t="s">
        <v>709</v>
      </c>
      <c r="F642" s="6" t="s">
        <v>5396</v>
      </c>
      <c r="G642" s="7" t="s">
        <v>5397</v>
      </c>
      <c r="H642" s="10" t="s">
        <v>4397</v>
      </c>
      <c r="I642" s="10" t="s">
        <v>3480</v>
      </c>
    </row>
    <row r="643" spans="1:9" ht="18.600000000000001" customHeight="1" x14ac:dyDescent="0.15">
      <c r="A643" s="6" t="s">
        <v>708</v>
      </c>
      <c r="B643" s="6" t="s">
        <v>5398</v>
      </c>
      <c r="C643" s="7" t="s">
        <v>433</v>
      </c>
      <c r="D643" s="6" t="s">
        <v>684</v>
      </c>
      <c r="E643" s="6" t="s">
        <v>709</v>
      </c>
      <c r="F643" s="6" t="s">
        <v>5399</v>
      </c>
      <c r="G643" s="7" t="s">
        <v>5400</v>
      </c>
      <c r="H643" s="10" t="s">
        <v>4397</v>
      </c>
      <c r="I643" s="10" t="s">
        <v>3480</v>
      </c>
    </row>
    <row r="644" spans="1:9" ht="18.600000000000001" customHeight="1" x14ac:dyDescent="0.15">
      <c r="A644" s="6" t="s">
        <v>708</v>
      </c>
      <c r="B644" s="6" t="s">
        <v>5401</v>
      </c>
      <c r="C644" s="7" t="s">
        <v>433</v>
      </c>
      <c r="D644" s="6" t="s">
        <v>684</v>
      </c>
      <c r="E644" s="6" t="s">
        <v>709</v>
      </c>
      <c r="F644" s="6" t="s">
        <v>5402</v>
      </c>
      <c r="G644" s="7" t="s">
        <v>5403</v>
      </c>
      <c r="H644" s="10" t="s">
        <v>4397</v>
      </c>
      <c r="I644" s="10" t="s">
        <v>3480</v>
      </c>
    </row>
    <row r="645" spans="1:9" ht="18.600000000000001" customHeight="1" x14ac:dyDescent="0.15">
      <c r="A645" s="6" t="s">
        <v>710</v>
      </c>
      <c r="B645" s="6" t="s">
        <v>5404</v>
      </c>
      <c r="C645" s="7" t="s">
        <v>433</v>
      </c>
      <c r="D645" s="6" t="s">
        <v>684</v>
      </c>
      <c r="E645" s="6" t="s">
        <v>711</v>
      </c>
      <c r="F645" s="6" t="s">
        <v>5405</v>
      </c>
      <c r="G645" s="7" t="s">
        <v>5406</v>
      </c>
      <c r="H645" s="10" t="s">
        <v>4397</v>
      </c>
      <c r="I645" s="10" t="s">
        <v>3480</v>
      </c>
    </row>
    <row r="646" spans="1:9" ht="18.600000000000001" customHeight="1" x14ac:dyDescent="0.15">
      <c r="A646" s="6" t="s">
        <v>710</v>
      </c>
      <c r="B646" s="6" t="s">
        <v>5407</v>
      </c>
      <c r="C646" s="7" t="s">
        <v>433</v>
      </c>
      <c r="D646" s="6" t="s">
        <v>684</v>
      </c>
      <c r="E646" s="6" t="s">
        <v>711</v>
      </c>
      <c r="F646" s="6" t="s">
        <v>5408</v>
      </c>
      <c r="G646" s="7" t="s">
        <v>5409</v>
      </c>
      <c r="H646" s="10" t="s">
        <v>4397</v>
      </c>
      <c r="I646" s="10" t="s">
        <v>3480</v>
      </c>
    </row>
    <row r="647" spans="1:9" ht="18.600000000000001" customHeight="1" x14ac:dyDescent="0.15">
      <c r="A647" s="6" t="s">
        <v>710</v>
      </c>
      <c r="B647" s="6" t="s">
        <v>5410</v>
      </c>
      <c r="C647" s="7" t="s">
        <v>433</v>
      </c>
      <c r="D647" s="6" t="s">
        <v>684</v>
      </c>
      <c r="E647" s="6" t="s">
        <v>711</v>
      </c>
      <c r="F647" s="6" t="s">
        <v>5411</v>
      </c>
      <c r="G647" s="7" t="s">
        <v>5412</v>
      </c>
      <c r="H647" s="10" t="s">
        <v>4397</v>
      </c>
      <c r="I647" s="10" t="s">
        <v>3480</v>
      </c>
    </row>
    <row r="648" spans="1:9" ht="18.600000000000001" customHeight="1" x14ac:dyDescent="0.15">
      <c r="A648" s="6" t="s">
        <v>710</v>
      </c>
      <c r="B648" s="6" t="s">
        <v>5413</v>
      </c>
      <c r="C648" s="7" t="s">
        <v>433</v>
      </c>
      <c r="D648" s="6" t="s">
        <v>684</v>
      </c>
      <c r="E648" s="6" t="s">
        <v>711</v>
      </c>
      <c r="F648" s="6" t="s">
        <v>5414</v>
      </c>
      <c r="G648" s="7" t="s">
        <v>5415</v>
      </c>
      <c r="H648" s="10" t="s">
        <v>4397</v>
      </c>
      <c r="I648" s="10" t="s">
        <v>3480</v>
      </c>
    </row>
    <row r="649" spans="1:9" ht="18.600000000000001" customHeight="1" x14ac:dyDescent="0.15">
      <c r="A649" s="6" t="s">
        <v>710</v>
      </c>
      <c r="B649" s="6" t="s">
        <v>5416</v>
      </c>
      <c r="C649" s="7" t="s">
        <v>433</v>
      </c>
      <c r="D649" s="6" t="s">
        <v>684</v>
      </c>
      <c r="E649" s="6" t="s">
        <v>711</v>
      </c>
      <c r="F649" s="6" t="s">
        <v>5417</v>
      </c>
      <c r="G649" s="7" t="s">
        <v>5418</v>
      </c>
      <c r="H649" s="10" t="s">
        <v>4397</v>
      </c>
      <c r="I649" s="10" t="s">
        <v>3480</v>
      </c>
    </row>
    <row r="650" spans="1:9" ht="18.600000000000001" customHeight="1" x14ac:dyDescent="0.15">
      <c r="A650" s="6" t="s">
        <v>712</v>
      </c>
      <c r="B650" s="6" t="s">
        <v>5419</v>
      </c>
      <c r="C650" s="7" t="s">
        <v>433</v>
      </c>
      <c r="D650" s="6" t="s">
        <v>684</v>
      </c>
      <c r="E650" s="6" t="s">
        <v>573</v>
      </c>
      <c r="F650" s="6" t="s">
        <v>5420</v>
      </c>
      <c r="G650" s="7" t="s">
        <v>5421</v>
      </c>
      <c r="H650" s="10" t="s">
        <v>4397</v>
      </c>
      <c r="I650" s="10" t="s">
        <v>3488</v>
      </c>
    </row>
    <row r="651" spans="1:9" ht="18.600000000000001" customHeight="1" x14ac:dyDescent="0.15">
      <c r="A651" s="6" t="s">
        <v>712</v>
      </c>
      <c r="B651" s="6" t="s">
        <v>5422</v>
      </c>
      <c r="C651" s="7" t="s">
        <v>433</v>
      </c>
      <c r="D651" s="6" t="s">
        <v>684</v>
      </c>
      <c r="E651" s="6" t="s">
        <v>573</v>
      </c>
      <c r="F651" s="6" t="s">
        <v>5423</v>
      </c>
      <c r="G651" s="7" t="s">
        <v>5424</v>
      </c>
      <c r="H651" s="10" t="s">
        <v>4397</v>
      </c>
      <c r="I651" s="10" t="s">
        <v>3488</v>
      </c>
    </row>
    <row r="652" spans="1:9" ht="18.600000000000001" customHeight="1" x14ac:dyDescent="0.15">
      <c r="A652" s="6" t="s">
        <v>712</v>
      </c>
      <c r="B652" s="6" t="s">
        <v>5425</v>
      </c>
      <c r="C652" s="7" t="s">
        <v>433</v>
      </c>
      <c r="D652" s="6" t="s">
        <v>684</v>
      </c>
      <c r="E652" s="6" t="s">
        <v>573</v>
      </c>
      <c r="F652" s="6" t="s">
        <v>5426</v>
      </c>
      <c r="G652" s="7" t="s">
        <v>5427</v>
      </c>
      <c r="H652" s="10" t="s">
        <v>4397</v>
      </c>
      <c r="I652" s="10" t="s">
        <v>3488</v>
      </c>
    </row>
    <row r="653" spans="1:9" ht="18.600000000000001" customHeight="1" x14ac:dyDescent="0.15">
      <c r="A653" s="6" t="s">
        <v>712</v>
      </c>
      <c r="B653" s="6" t="s">
        <v>5428</v>
      </c>
      <c r="C653" s="7" t="s">
        <v>433</v>
      </c>
      <c r="D653" s="6" t="s">
        <v>684</v>
      </c>
      <c r="E653" s="6" t="s">
        <v>573</v>
      </c>
      <c r="F653" s="6" t="s">
        <v>5429</v>
      </c>
      <c r="G653" s="7" t="s">
        <v>5430</v>
      </c>
      <c r="H653" s="10" t="s">
        <v>4397</v>
      </c>
      <c r="I653" s="10" t="s">
        <v>3488</v>
      </c>
    </row>
    <row r="654" spans="1:9" ht="18.600000000000001" customHeight="1" x14ac:dyDescent="0.15">
      <c r="A654" s="6" t="s">
        <v>712</v>
      </c>
      <c r="B654" s="6" t="s">
        <v>5431</v>
      </c>
      <c r="C654" s="7" t="s">
        <v>433</v>
      </c>
      <c r="D654" s="6" t="s">
        <v>684</v>
      </c>
      <c r="E654" s="6" t="s">
        <v>573</v>
      </c>
      <c r="F654" s="6" t="s">
        <v>5432</v>
      </c>
      <c r="G654" s="7" t="s">
        <v>5433</v>
      </c>
      <c r="H654" s="10" t="s">
        <v>4397</v>
      </c>
      <c r="I654" s="10" t="s">
        <v>3488</v>
      </c>
    </row>
    <row r="655" spans="1:9" ht="18.600000000000001" customHeight="1" x14ac:dyDescent="0.15">
      <c r="A655" s="6" t="s">
        <v>712</v>
      </c>
      <c r="B655" s="6" t="s">
        <v>5434</v>
      </c>
      <c r="C655" s="7" t="s">
        <v>433</v>
      </c>
      <c r="D655" s="6" t="s">
        <v>684</v>
      </c>
      <c r="E655" s="6" t="s">
        <v>573</v>
      </c>
      <c r="F655" s="6" t="s">
        <v>5435</v>
      </c>
      <c r="G655" s="7" t="s">
        <v>5436</v>
      </c>
      <c r="H655" s="10" t="s">
        <v>4397</v>
      </c>
      <c r="I655" s="10" t="s">
        <v>3488</v>
      </c>
    </row>
    <row r="656" spans="1:9" ht="18.600000000000001" customHeight="1" x14ac:dyDescent="0.15">
      <c r="A656" s="6" t="s">
        <v>712</v>
      </c>
      <c r="B656" s="6" t="s">
        <v>5437</v>
      </c>
      <c r="C656" s="7" t="s">
        <v>433</v>
      </c>
      <c r="D656" s="6" t="s">
        <v>684</v>
      </c>
      <c r="E656" s="6" t="s">
        <v>573</v>
      </c>
      <c r="F656" s="6" t="s">
        <v>5438</v>
      </c>
      <c r="G656" s="7" t="s">
        <v>5439</v>
      </c>
      <c r="H656" s="10" t="s">
        <v>4397</v>
      </c>
      <c r="I656" s="10" t="s">
        <v>3488</v>
      </c>
    </row>
    <row r="657" spans="1:9" ht="18.600000000000001" customHeight="1" x14ac:dyDescent="0.15">
      <c r="A657" s="6" t="s">
        <v>712</v>
      </c>
      <c r="B657" s="6" t="s">
        <v>5440</v>
      </c>
      <c r="C657" s="7" t="s">
        <v>433</v>
      </c>
      <c r="D657" s="6" t="s">
        <v>684</v>
      </c>
      <c r="E657" s="6" t="s">
        <v>573</v>
      </c>
      <c r="F657" s="6" t="s">
        <v>5441</v>
      </c>
      <c r="G657" s="7" t="s">
        <v>5442</v>
      </c>
      <c r="H657" s="10" t="s">
        <v>4397</v>
      </c>
      <c r="I657" s="10" t="s">
        <v>3488</v>
      </c>
    </row>
    <row r="658" spans="1:9" ht="18.600000000000001" customHeight="1" x14ac:dyDescent="0.15">
      <c r="A658" s="6" t="s">
        <v>712</v>
      </c>
      <c r="B658" s="6" t="s">
        <v>5443</v>
      </c>
      <c r="C658" s="7" t="s">
        <v>433</v>
      </c>
      <c r="D658" s="6" t="s">
        <v>684</v>
      </c>
      <c r="E658" s="6" t="s">
        <v>573</v>
      </c>
      <c r="F658" s="6" t="s">
        <v>5444</v>
      </c>
      <c r="G658" s="7" t="s">
        <v>5445</v>
      </c>
      <c r="H658" s="10" t="s">
        <v>4397</v>
      </c>
      <c r="I658" s="10" t="s">
        <v>3488</v>
      </c>
    </row>
    <row r="659" spans="1:9" ht="18.600000000000001" customHeight="1" x14ac:dyDescent="0.15">
      <c r="A659" s="6" t="s">
        <v>712</v>
      </c>
      <c r="B659" s="6" t="s">
        <v>5446</v>
      </c>
      <c r="C659" s="7" t="s">
        <v>433</v>
      </c>
      <c r="D659" s="6" t="s">
        <v>684</v>
      </c>
      <c r="E659" s="6" t="s">
        <v>573</v>
      </c>
      <c r="F659" s="6" t="s">
        <v>5447</v>
      </c>
      <c r="G659" s="7" t="s">
        <v>5448</v>
      </c>
      <c r="H659" s="10" t="s">
        <v>4397</v>
      </c>
      <c r="I659" s="10" t="s">
        <v>3488</v>
      </c>
    </row>
    <row r="660" spans="1:9" ht="18.600000000000001" customHeight="1" x14ac:dyDescent="0.15">
      <c r="A660" s="6" t="s">
        <v>712</v>
      </c>
      <c r="B660" s="6" t="s">
        <v>5449</v>
      </c>
      <c r="C660" s="7" t="s">
        <v>433</v>
      </c>
      <c r="D660" s="6" t="s">
        <v>684</v>
      </c>
      <c r="E660" s="6" t="s">
        <v>573</v>
      </c>
      <c r="F660" s="6" t="s">
        <v>5450</v>
      </c>
      <c r="G660" s="7" t="s">
        <v>5451</v>
      </c>
      <c r="H660" s="10" t="s">
        <v>4397</v>
      </c>
      <c r="I660" s="10" t="s">
        <v>3488</v>
      </c>
    </row>
    <row r="661" spans="1:9" ht="18.600000000000001" customHeight="1" x14ac:dyDescent="0.15">
      <c r="A661" s="6" t="s">
        <v>712</v>
      </c>
      <c r="B661" s="6" t="s">
        <v>5452</v>
      </c>
      <c r="C661" s="7" t="s">
        <v>433</v>
      </c>
      <c r="D661" s="6" t="s">
        <v>684</v>
      </c>
      <c r="E661" s="6" t="s">
        <v>573</v>
      </c>
      <c r="F661" s="6" t="s">
        <v>5453</v>
      </c>
      <c r="G661" s="7" t="s">
        <v>5454</v>
      </c>
      <c r="H661" s="10" t="s">
        <v>4397</v>
      </c>
      <c r="I661" s="10" t="s">
        <v>3488</v>
      </c>
    </row>
    <row r="662" spans="1:9" ht="18.600000000000001" customHeight="1" x14ac:dyDescent="0.15">
      <c r="A662" s="6" t="s">
        <v>712</v>
      </c>
      <c r="B662" s="6" t="s">
        <v>5455</v>
      </c>
      <c r="C662" s="7" t="s">
        <v>433</v>
      </c>
      <c r="D662" s="6" t="s">
        <v>684</v>
      </c>
      <c r="E662" s="6" t="s">
        <v>573</v>
      </c>
      <c r="F662" s="6" t="s">
        <v>5456</v>
      </c>
      <c r="G662" s="7" t="s">
        <v>5457</v>
      </c>
      <c r="H662" s="10" t="s">
        <v>4397</v>
      </c>
      <c r="I662" s="10" t="s">
        <v>3488</v>
      </c>
    </row>
    <row r="663" spans="1:9" ht="18.600000000000001" customHeight="1" x14ac:dyDescent="0.15">
      <c r="A663" s="6" t="s">
        <v>712</v>
      </c>
      <c r="B663" s="6" t="s">
        <v>5458</v>
      </c>
      <c r="C663" s="7" t="s">
        <v>433</v>
      </c>
      <c r="D663" s="6" t="s">
        <v>684</v>
      </c>
      <c r="E663" s="6" t="s">
        <v>573</v>
      </c>
      <c r="F663" s="6" t="s">
        <v>5459</v>
      </c>
      <c r="G663" s="7" t="s">
        <v>5460</v>
      </c>
      <c r="H663" s="10" t="s">
        <v>4397</v>
      </c>
      <c r="I663" s="10" t="s">
        <v>3488</v>
      </c>
    </row>
    <row r="664" spans="1:9" ht="18.600000000000001" customHeight="1" x14ac:dyDescent="0.15">
      <c r="A664" s="6" t="s">
        <v>712</v>
      </c>
      <c r="B664" s="6" t="s">
        <v>5461</v>
      </c>
      <c r="C664" s="7" t="s">
        <v>433</v>
      </c>
      <c r="D664" s="6" t="s">
        <v>684</v>
      </c>
      <c r="E664" s="6" t="s">
        <v>573</v>
      </c>
      <c r="F664" s="6" t="s">
        <v>5462</v>
      </c>
      <c r="G664" s="7" t="s">
        <v>5463</v>
      </c>
      <c r="H664" s="10" t="s">
        <v>4397</v>
      </c>
      <c r="I664" s="10" t="s">
        <v>3488</v>
      </c>
    </row>
    <row r="665" spans="1:9" ht="18.600000000000001" customHeight="1" x14ac:dyDescent="0.15">
      <c r="A665" s="6" t="s">
        <v>712</v>
      </c>
      <c r="B665" s="6" t="s">
        <v>5464</v>
      </c>
      <c r="C665" s="7" t="s">
        <v>433</v>
      </c>
      <c r="D665" s="6" t="s">
        <v>684</v>
      </c>
      <c r="E665" s="6" t="s">
        <v>573</v>
      </c>
      <c r="F665" s="6" t="s">
        <v>5465</v>
      </c>
      <c r="G665" s="7" t="s">
        <v>5466</v>
      </c>
      <c r="H665" s="10" t="s">
        <v>4397</v>
      </c>
      <c r="I665" s="10" t="s">
        <v>3488</v>
      </c>
    </row>
    <row r="666" spans="1:9" ht="18.600000000000001" customHeight="1" x14ac:dyDescent="0.15">
      <c r="A666" s="6" t="s">
        <v>712</v>
      </c>
      <c r="B666" s="6" t="s">
        <v>5467</v>
      </c>
      <c r="C666" s="7" t="s">
        <v>433</v>
      </c>
      <c r="D666" s="6" t="s">
        <v>684</v>
      </c>
      <c r="E666" s="6" t="s">
        <v>573</v>
      </c>
      <c r="F666" s="6" t="s">
        <v>5468</v>
      </c>
      <c r="G666" s="7" t="s">
        <v>5469</v>
      </c>
      <c r="H666" s="10" t="s">
        <v>4397</v>
      </c>
      <c r="I666" s="10" t="s">
        <v>3488</v>
      </c>
    </row>
    <row r="667" spans="1:9" ht="18.600000000000001" customHeight="1" x14ac:dyDescent="0.15">
      <c r="A667" s="6" t="s">
        <v>712</v>
      </c>
      <c r="B667" s="6" t="s">
        <v>5470</v>
      </c>
      <c r="C667" s="7" t="s">
        <v>433</v>
      </c>
      <c r="D667" s="6" t="s">
        <v>684</v>
      </c>
      <c r="E667" s="6" t="s">
        <v>573</v>
      </c>
      <c r="F667" s="6" t="s">
        <v>5471</v>
      </c>
      <c r="G667" s="7" t="s">
        <v>5472</v>
      </c>
      <c r="H667" s="10" t="s">
        <v>4397</v>
      </c>
      <c r="I667" s="10" t="s">
        <v>3488</v>
      </c>
    </row>
    <row r="668" spans="1:9" ht="18.600000000000001" customHeight="1" x14ac:dyDescent="0.15">
      <c r="A668" s="6" t="s">
        <v>715</v>
      </c>
      <c r="B668" s="6" t="s">
        <v>5473</v>
      </c>
      <c r="C668" s="7" t="s">
        <v>433</v>
      </c>
      <c r="D668" s="6" t="s">
        <v>716</v>
      </c>
      <c r="E668" s="6" t="s">
        <v>717</v>
      </c>
      <c r="F668" s="6" t="s">
        <v>5474</v>
      </c>
      <c r="G668" s="7" t="s">
        <v>5475</v>
      </c>
      <c r="H668" s="10" t="s">
        <v>4397</v>
      </c>
      <c r="I668" s="10" t="s">
        <v>3480</v>
      </c>
    </row>
    <row r="669" spans="1:9" ht="18.600000000000001" customHeight="1" x14ac:dyDescent="0.15">
      <c r="A669" s="6" t="s">
        <v>715</v>
      </c>
      <c r="B669" s="6" t="s">
        <v>5476</v>
      </c>
      <c r="C669" s="7" t="s">
        <v>433</v>
      </c>
      <c r="D669" s="6" t="s">
        <v>716</v>
      </c>
      <c r="E669" s="6" t="s">
        <v>717</v>
      </c>
      <c r="F669" s="6" t="s">
        <v>4824</v>
      </c>
      <c r="G669" s="7" t="s">
        <v>5477</v>
      </c>
      <c r="H669" s="10" t="s">
        <v>4397</v>
      </c>
      <c r="I669" s="10" t="s">
        <v>3480</v>
      </c>
    </row>
    <row r="670" spans="1:9" ht="18.600000000000001" customHeight="1" x14ac:dyDescent="0.15">
      <c r="A670" s="6" t="s">
        <v>715</v>
      </c>
      <c r="B670" s="6" t="s">
        <v>5478</v>
      </c>
      <c r="C670" s="7" t="s">
        <v>433</v>
      </c>
      <c r="D670" s="6" t="s">
        <v>716</v>
      </c>
      <c r="E670" s="6" t="s">
        <v>717</v>
      </c>
      <c r="F670" s="6" t="s">
        <v>5479</v>
      </c>
      <c r="G670" s="7" t="s">
        <v>5480</v>
      </c>
      <c r="H670" s="10" t="s">
        <v>4397</v>
      </c>
      <c r="I670" s="10" t="s">
        <v>3480</v>
      </c>
    </row>
    <row r="671" spans="1:9" ht="18.600000000000001" customHeight="1" x14ac:dyDescent="0.15">
      <c r="A671" s="6" t="s">
        <v>715</v>
      </c>
      <c r="B671" s="6" t="s">
        <v>5481</v>
      </c>
      <c r="C671" s="7" t="s">
        <v>433</v>
      </c>
      <c r="D671" s="6" t="s">
        <v>716</v>
      </c>
      <c r="E671" s="6" t="s">
        <v>717</v>
      </c>
      <c r="F671" s="6" t="s">
        <v>5482</v>
      </c>
      <c r="G671" s="7" t="s">
        <v>5483</v>
      </c>
      <c r="H671" s="10" t="s">
        <v>4397</v>
      </c>
      <c r="I671" s="10" t="s">
        <v>3480</v>
      </c>
    </row>
    <row r="672" spans="1:9" ht="18.600000000000001" customHeight="1" x14ac:dyDescent="0.15">
      <c r="A672" s="6" t="s">
        <v>715</v>
      </c>
      <c r="B672" s="6" t="s">
        <v>5484</v>
      </c>
      <c r="C672" s="7" t="s">
        <v>433</v>
      </c>
      <c r="D672" s="6" t="s">
        <v>716</v>
      </c>
      <c r="E672" s="6" t="s">
        <v>717</v>
      </c>
      <c r="F672" s="6" t="s">
        <v>5485</v>
      </c>
      <c r="G672" s="7" t="s">
        <v>5486</v>
      </c>
      <c r="H672" s="10" t="s">
        <v>4397</v>
      </c>
      <c r="I672" s="10" t="s">
        <v>3480</v>
      </c>
    </row>
    <row r="673" spans="1:9" ht="18.600000000000001" customHeight="1" x14ac:dyDescent="0.15">
      <c r="A673" s="6" t="s">
        <v>715</v>
      </c>
      <c r="B673" s="6" t="s">
        <v>5487</v>
      </c>
      <c r="C673" s="7" t="s">
        <v>433</v>
      </c>
      <c r="D673" s="6" t="s">
        <v>716</v>
      </c>
      <c r="E673" s="6" t="s">
        <v>717</v>
      </c>
      <c r="F673" s="6" t="s">
        <v>5488</v>
      </c>
      <c r="G673" s="7" t="s">
        <v>5489</v>
      </c>
      <c r="H673" s="10" t="s">
        <v>4397</v>
      </c>
      <c r="I673" s="10" t="s">
        <v>3480</v>
      </c>
    </row>
    <row r="674" spans="1:9" ht="18.600000000000001" customHeight="1" x14ac:dyDescent="0.15">
      <c r="A674" s="6" t="s">
        <v>715</v>
      </c>
      <c r="B674" s="6" t="s">
        <v>5490</v>
      </c>
      <c r="C674" s="7" t="s">
        <v>433</v>
      </c>
      <c r="D674" s="6" t="s">
        <v>716</v>
      </c>
      <c r="E674" s="6" t="s">
        <v>717</v>
      </c>
      <c r="F674" s="6" t="s">
        <v>5491</v>
      </c>
      <c r="G674" s="7" t="s">
        <v>5492</v>
      </c>
      <c r="H674" s="10" t="s">
        <v>4397</v>
      </c>
      <c r="I674" s="10" t="s">
        <v>3480</v>
      </c>
    </row>
    <row r="675" spans="1:9" ht="18.600000000000001" customHeight="1" x14ac:dyDescent="0.15">
      <c r="A675" s="6" t="s">
        <v>718</v>
      </c>
      <c r="B675" s="6" t="s">
        <v>5493</v>
      </c>
      <c r="C675" s="7" t="s">
        <v>433</v>
      </c>
      <c r="D675" s="6" t="s">
        <v>716</v>
      </c>
      <c r="E675" s="6" t="s">
        <v>719</v>
      </c>
      <c r="F675" s="6" t="s">
        <v>5494</v>
      </c>
      <c r="G675" s="7" t="s">
        <v>5495</v>
      </c>
      <c r="H675" s="10" t="s">
        <v>4397</v>
      </c>
      <c r="I675" s="10" t="s">
        <v>3480</v>
      </c>
    </row>
    <row r="676" spans="1:9" ht="18.600000000000001" customHeight="1" x14ac:dyDescent="0.15">
      <c r="A676" s="6" t="s">
        <v>722</v>
      </c>
      <c r="B676" s="6" t="s">
        <v>5496</v>
      </c>
      <c r="C676" s="7" t="s">
        <v>433</v>
      </c>
      <c r="D676" s="6" t="s">
        <v>716</v>
      </c>
      <c r="E676" s="6" t="s">
        <v>689</v>
      </c>
      <c r="F676" s="6" t="s">
        <v>5497</v>
      </c>
      <c r="G676" s="7" t="s">
        <v>5498</v>
      </c>
      <c r="H676" s="10" t="s">
        <v>4397</v>
      </c>
      <c r="I676" s="10" t="s">
        <v>3488</v>
      </c>
    </row>
    <row r="677" spans="1:9" ht="18.600000000000001" customHeight="1" x14ac:dyDescent="0.15">
      <c r="A677" s="6" t="s">
        <v>723</v>
      </c>
      <c r="B677" s="6" t="s">
        <v>5499</v>
      </c>
      <c r="C677" s="7" t="s">
        <v>433</v>
      </c>
      <c r="D677" s="6" t="s">
        <v>716</v>
      </c>
      <c r="E677" s="6" t="s">
        <v>724</v>
      </c>
      <c r="F677" s="6" t="s">
        <v>5500</v>
      </c>
      <c r="G677" s="7" t="s">
        <v>5501</v>
      </c>
      <c r="H677" s="10" t="s">
        <v>4397</v>
      </c>
      <c r="I677" s="10" t="s">
        <v>3488</v>
      </c>
    </row>
    <row r="678" spans="1:9" ht="18.600000000000001" customHeight="1" x14ac:dyDescent="0.15">
      <c r="A678" s="6" t="s">
        <v>723</v>
      </c>
      <c r="B678" s="6" t="s">
        <v>5502</v>
      </c>
      <c r="C678" s="7" t="s">
        <v>433</v>
      </c>
      <c r="D678" s="6" t="s">
        <v>716</v>
      </c>
      <c r="E678" s="6" t="s">
        <v>724</v>
      </c>
      <c r="F678" s="6" t="s">
        <v>5503</v>
      </c>
      <c r="G678" s="7" t="s">
        <v>5504</v>
      </c>
      <c r="H678" s="10" t="s">
        <v>4397</v>
      </c>
      <c r="I678" s="10" t="s">
        <v>3488</v>
      </c>
    </row>
    <row r="679" spans="1:9" ht="18.600000000000001" customHeight="1" x14ac:dyDescent="0.15">
      <c r="A679" s="6" t="s">
        <v>723</v>
      </c>
      <c r="B679" s="6" t="s">
        <v>5505</v>
      </c>
      <c r="C679" s="7" t="s">
        <v>433</v>
      </c>
      <c r="D679" s="6" t="s">
        <v>716</v>
      </c>
      <c r="E679" s="6" t="s">
        <v>724</v>
      </c>
      <c r="F679" s="6" t="s">
        <v>5506</v>
      </c>
      <c r="G679" s="7" t="s">
        <v>5507</v>
      </c>
      <c r="H679" s="10" t="s">
        <v>4397</v>
      </c>
      <c r="I679" s="10" t="s">
        <v>3488</v>
      </c>
    </row>
    <row r="680" spans="1:9" ht="18.600000000000001" customHeight="1" x14ac:dyDescent="0.15">
      <c r="A680" s="6" t="s">
        <v>723</v>
      </c>
      <c r="B680" s="6" t="s">
        <v>5508</v>
      </c>
      <c r="C680" s="7" t="s">
        <v>433</v>
      </c>
      <c r="D680" s="6" t="s">
        <v>716</v>
      </c>
      <c r="E680" s="6" t="s">
        <v>724</v>
      </c>
      <c r="F680" s="6" t="s">
        <v>5509</v>
      </c>
      <c r="G680" s="7" t="s">
        <v>5510</v>
      </c>
      <c r="H680" s="10" t="s">
        <v>4397</v>
      </c>
      <c r="I680" s="10" t="s">
        <v>3488</v>
      </c>
    </row>
    <row r="681" spans="1:9" ht="18.600000000000001" customHeight="1" x14ac:dyDescent="0.15">
      <c r="A681" s="6" t="s">
        <v>723</v>
      </c>
      <c r="B681" s="6" t="s">
        <v>5511</v>
      </c>
      <c r="C681" s="7" t="s">
        <v>433</v>
      </c>
      <c r="D681" s="6" t="s">
        <v>716</v>
      </c>
      <c r="E681" s="6" t="s">
        <v>724</v>
      </c>
      <c r="F681" s="6" t="s">
        <v>5512</v>
      </c>
      <c r="G681" s="7" t="s">
        <v>5513</v>
      </c>
      <c r="H681" s="10" t="s">
        <v>4397</v>
      </c>
      <c r="I681" s="10" t="s">
        <v>3488</v>
      </c>
    </row>
    <row r="682" spans="1:9" ht="18.600000000000001" customHeight="1" x14ac:dyDescent="0.15">
      <c r="A682" s="6" t="s">
        <v>725</v>
      </c>
      <c r="B682" s="6" t="s">
        <v>5514</v>
      </c>
      <c r="C682" s="7" t="s">
        <v>433</v>
      </c>
      <c r="D682" s="6" t="s">
        <v>716</v>
      </c>
      <c r="E682" s="6" t="s">
        <v>726</v>
      </c>
      <c r="F682" s="6" t="s">
        <v>5515</v>
      </c>
      <c r="G682" s="7" t="s">
        <v>5516</v>
      </c>
      <c r="H682" s="10" t="s">
        <v>4397</v>
      </c>
      <c r="I682" s="10" t="s">
        <v>3488</v>
      </c>
    </row>
    <row r="683" spans="1:9" ht="18.600000000000001" customHeight="1" x14ac:dyDescent="0.15">
      <c r="A683" s="6" t="s">
        <v>727</v>
      </c>
      <c r="B683" s="6" t="s">
        <v>5517</v>
      </c>
      <c r="C683" s="7" t="s">
        <v>433</v>
      </c>
      <c r="D683" s="6" t="s">
        <v>716</v>
      </c>
      <c r="E683" s="6" t="s">
        <v>559</v>
      </c>
      <c r="F683" s="6" t="s">
        <v>5518</v>
      </c>
      <c r="G683" s="7" t="s">
        <v>5519</v>
      </c>
      <c r="H683" s="10" t="s">
        <v>4397</v>
      </c>
      <c r="I683" s="10" t="s">
        <v>3488</v>
      </c>
    </row>
    <row r="684" spans="1:9" ht="18.600000000000001" customHeight="1" x14ac:dyDescent="0.15">
      <c r="A684" s="6" t="s">
        <v>727</v>
      </c>
      <c r="B684" s="6" t="s">
        <v>5520</v>
      </c>
      <c r="C684" s="7" t="s">
        <v>433</v>
      </c>
      <c r="D684" s="6" t="s">
        <v>716</v>
      </c>
      <c r="E684" s="6" t="s">
        <v>559</v>
      </c>
      <c r="F684" s="6" t="s">
        <v>5521</v>
      </c>
      <c r="G684" s="7" t="s">
        <v>5522</v>
      </c>
      <c r="H684" s="10" t="s">
        <v>4397</v>
      </c>
      <c r="I684" s="10" t="s">
        <v>3488</v>
      </c>
    </row>
    <row r="685" spans="1:9" ht="18.600000000000001" customHeight="1" x14ac:dyDescent="0.15">
      <c r="A685" s="6" t="s">
        <v>727</v>
      </c>
      <c r="B685" s="6" t="s">
        <v>5523</v>
      </c>
      <c r="C685" s="7" t="s">
        <v>433</v>
      </c>
      <c r="D685" s="6" t="s">
        <v>716</v>
      </c>
      <c r="E685" s="6" t="s">
        <v>559</v>
      </c>
      <c r="F685" s="6" t="s">
        <v>5524</v>
      </c>
      <c r="G685" s="7" t="s">
        <v>5525</v>
      </c>
      <c r="H685" s="10" t="s">
        <v>4397</v>
      </c>
      <c r="I685" s="10" t="s">
        <v>3488</v>
      </c>
    </row>
    <row r="686" spans="1:9" ht="18.600000000000001" customHeight="1" x14ac:dyDescent="0.15">
      <c r="A686" s="6" t="s">
        <v>727</v>
      </c>
      <c r="B686" s="6" t="s">
        <v>5526</v>
      </c>
      <c r="C686" s="7" t="s">
        <v>433</v>
      </c>
      <c r="D686" s="6" t="s">
        <v>716</v>
      </c>
      <c r="E686" s="6" t="s">
        <v>559</v>
      </c>
      <c r="F686" s="6" t="s">
        <v>5527</v>
      </c>
      <c r="G686" s="7" t="s">
        <v>5528</v>
      </c>
      <c r="H686" s="10" t="s">
        <v>4397</v>
      </c>
      <c r="I686" s="10" t="s">
        <v>3488</v>
      </c>
    </row>
    <row r="687" spans="1:9" ht="18.600000000000001" customHeight="1" x14ac:dyDescent="0.15">
      <c r="A687" s="6" t="s">
        <v>727</v>
      </c>
      <c r="B687" s="6" t="s">
        <v>5529</v>
      </c>
      <c r="C687" s="7" t="s">
        <v>433</v>
      </c>
      <c r="D687" s="6" t="s">
        <v>716</v>
      </c>
      <c r="E687" s="6" t="s">
        <v>559</v>
      </c>
      <c r="F687" s="6" t="s">
        <v>5530</v>
      </c>
      <c r="G687" s="7" t="s">
        <v>5531</v>
      </c>
      <c r="H687" s="10" t="s">
        <v>4397</v>
      </c>
      <c r="I687" s="10" t="s">
        <v>3488</v>
      </c>
    </row>
    <row r="688" spans="1:9" ht="18.600000000000001" customHeight="1" x14ac:dyDescent="0.15">
      <c r="A688" s="6" t="s">
        <v>727</v>
      </c>
      <c r="B688" s="6" t="s">
        <v>5532</v>
      </c>
      <c r="C688" s="7" t="s">
        <v>433</v>
      </c>
      <c r="D688" s="6" t="s">
        <v>716</v>
      </c>
      <c r="E688" s="6" t="s">
        <v>559</v>
      </c>
      <c r="F688" s="6" t="s">
        <v>5533</v>
      </c>
      <c r="G688" s="7" t="s">
        <v>5534</v>
      </c>
      <c r="H688" s="10" t="s">
        <v>4397</v>
      </c>
      <c r="I688" s="10" t="s">
        <v>3488</v>
      </c>
    </row>
    <row r="689" spans="1:9" ht="18.600000000000001" customHeight="1" x14ac:dyDescent="0.15">
      <c r="A689" s="6" t="s">
        <v>727</v>
      </c>
      <c r="B689" s="6" t="s">
        <v>5535</v>
      </c>
      <c r="C689" s="7" t="s">
        <v>433</v>
      </c>
      <c r="D689" s="6" t="s">
        <v>716</v>
      </c>
      <c r="E689" s="6" t="s">
        <v>559</v>
      </c>
      <c r="F689" s="6" t="s">
        <v>5536</v>
      </c>
      <c r="G689" s="7" t="s">
        <v>5537</v>
      </c>
      <c r="H689" s="10" t="s">
        <v>4397</v>
      </c>
      <c r="I689" s="10" t="s">
        <v>3488</v>
      </c>
    </row>
    <row r="690" spans="1:9" ht="18.600000000000001" customHeight="1" x14ac:dyDescent="0.15">
      <c r="A690" s="6" t="s">
        <v>727</v>
      </c>
      <c r="B690" s="6" t="s">
        <v>5538</v>
      </c>
      <c r="C690" s="7" t="s">
        <v>433</v>
      </c>
      <c r="D690" s="6" t="s">
        <v>716</v>
      </c>
      <c r="E690" s="6" t="s">
        <v>559</v>
      </c>
      <c r="F690" s="6" t="s">
        <v>5539</v>
      </c>
      <c r="G690" s="7" t="s">
        <v>5540</v>
      </c>
      <c r="H690" s="10" t="s">
        <v>4397</v>
      </c>
      <c r="I690" s="10" t="s">
        <v>3488</v>
      </c>
    </row>
    <row r="691" spans="1:9" ht="18.600000000000001" customHeight="1" x14ac:dyDescent="0.15">
      <c r="A691" s="6" t="s">
        <v>727</v>
      </c>
      <c r="B691" s="6" t="s">
        <v>5541</v>
      </c>
      <c r="C691" s="7" t="s">
        <v>433</v>
      </c>
      <c r="D691" s="6" t="s">
        <v>716</v>
      </c>
      <c r="E691" s="6" t="s">
        <v>559</v>
      </c>
      <c r="F691" s="6" t="s">
        <v>5542</v>
      </c>
      <c r="G691" s="7" t="s">
        <v>5543</v>
      </c>
      <c r="H691" s="10" t="s">
        <v>4397</v>
      </c>
      <c r="I691" s="10" t="s">
        <v>3488</v>
      </c>
    </row>
    <row r="692" spans="1:9" ht="18.600000000000001" customHeight="1" x14ac:dyDescent="0.15">
      <c r="A692" s="6" t="s">
        <v>727</v>
      </c>
      <c r="B692" s="6" t="s">
        <v>5544</v>
      </c>
      <c r="C692" s="7" t="s">
        <v>433</v>
      </c>
      <c r="D692" s="6" t="s">
        <v>716</v>
      </c>
      <c r="E692" s="6" t="s">
        <v>559</v>
      </c>
      <c r="F692" s="6" t="s">
        <v>5545</v>
      </c>
      <c r="G692" s="7" t="s">
        <v>5546</v>
      </c>
      <c r="H692" s="10" t="s">
        <v>4397</v>
      </c>
      <c r="I692" s="10" t="s">
        <v>3488</v>
      </c>
    </row>
    <row r="693" spans="1:9" ht="18.600000000000001" customHeight="1" x14ac:dyDescent="0.15">
      <c r="A693" s="6" t="s">
        <v>727</v>
      </c>
      <c r="B693" s="6" t="s">
        <v>5547</v>
      </c>
      <c r="C693" s="7" t="s">
        <v>433</v>
      </c>
      <c r="D693" s="6" t="s">
        <v>716</v>
      </c>
      <c r="E693" s="6" t="s">
        <v>559</v>
      </c>
      <c r="F693" s="6" t="s">
        <v>5548</v>
      </c>
      <c r="G693" s="7" t="s">
        <v>5549</v>
      </c>
      <c r="H693" s="10" t="s">
        <v>4397</v>
      </c>
      <c r="I693" s="10" t="s">
        <v>3488</v>
      </c>
    </row>
    <row r="694" spans="1:9" ht="18.600000000000001" customHeight="1" x14ac:dyDescent="0.15">
      <c r="A694" s="6" t="s">
        <v>727</v>
      </c>
      <c r="B694" s="6" t="s">
        <v>5550</v>
      </c>
      <c r="C694" s="7" t="s">
        <v>433</v>
      </c>
      <c r="D694" s="6" t="s">
        <v>716</v>
      </c>
      <c r="E694" s="6" t="s">
        <v>559</v>
      </c>
      <c r="F694" s="6" t="s">
        <v>5551</v>
      </c>
      <c r="G694" s="7" t="s">
        <v>5552</v>
      </c>
      <c r="H694" s="10" t="s">
        <v>4397</v>
      </c>
      <c r="I694" s="10" t="s">
        <v>3488</v>
      </c>
    </row>
    <row r="695" spans="1:9" ht="18.600000000000001" customHeight="1" x14ac:dyDescent="0.15">
      <c r="A695" s="6" t="s">
        <v>727</v>
      </c>
      <c r="B695" s="6" t="s">
        <v>5553</v>
      </c>
      <c r="C695" s="7" t="s">
        <v>433</v>
      </c>
      <c r="D695" s="6" t="s">
        <v>716</v>
      </c>
      <c r="E695" s="6" t="s">
        <v>559</v>
      </c>
      <c r="F695" s="6" t="s">
        <v>5554</v>
      </c>
      <c r="G695" s="7" t="s">
        <v>5555</v>
      </c>
      <c r="H695" s="10" t="s">
        <v>4397</v>
      </c>
      <c r="I695" s="10" t="s">
        <v>3488</v>
      </c>
    </row>
    <row r="696" spans="1:9" ht="18.600000000000001" customHeight="1" x14ac:dyDescent="0.15">
      <c r="A696" s="6" t="s">
        <v>727</v>
      </c>
      <c r="B696" s="6" t="s">
        <v>5556</v>
      </c>
      <c r="C696" s="7" t="s">
        <v>433</v>
      </c>
      <c r="D696" s="6" t="s">
        <v>716</v>
      </c>
      <c r="E696" s="6" t="s">
        <v>559</v>
      </c>
      <c r="F696" s="6" t="s">
        <v>5557</v>
      </c>
      <c r="G696" s="7" t="s">
        <v>5558</v>
      </c>
      <c r="H696" s="10" t="s">
        <v>4397</v>
      </c>
      <c r="I696" s="10" t="s">
        <v>3488</v>
      </c>
    </row>
    <row r="697" spans="1:9" ht="18.600000000000001" customHeight="1" x14ac:dyDescent="0.15">
      <c r="A697" s="6" t="s">
        <v>727</v>
      </c>
      <c r="B697" s="6" t="s">
        <v>5559</v>
      </c>
      <c r="C697" s="7" t="s">
        <v>433</v>
      </c>
      <c r="D697" s="6" t="s">
        <v>716</v>
      </c>
      <c r="E697" s="6" t="s">
        <v>559</v>
      </c>
      <c r="F697" s="6" t="s">
        <v>5560</v>
      </c>
      <c r="G697" s="7" t="s">
        <v>5561</v>
      </c>
      <c r="H697" s="10" t="s">
        <v>4397</v>
      </c>
      <c r="I697" s="10" t="s">
        <v>3488</v>
      </c>
    </row>
    <row r="698" spans="1:9" ht="18.600000000000001" customHeight="1" x14ac:dyDescent="0.15">
      <c r="A698" s="6" t="s">
        <v>728</v>
      </c>
      <c r="B698" s="6" t="s">
        <v>5562</v>
      </c>
      <c r="C698" s="7" t="s">
        <v>433</v>
      </c>
      <c r="D698" s="6" t="s">
        <v>716</v>
      </c>
      <c r="E698" s="6" t="s">
        <v>561</v>
      </c>
      <c r="F698" s="6" t="s">
        <v>5563</v>
      </c>
      <c r="G698" s="7" t="s">
        <v>5564</v>
      </c>
      <c r="H698" s="10" t="s">
        <v>4397</v>
      </c>
      <c r="I698" s="10" t="s">
        <v>3488</v>
      </c>
    </row>
    <row r="699" spans="1:9" ht="18.600000000000001" customHeight="1" x14ac:dyDescent="0.15">
      <c r="A699" s="6" t="s">
        <v>728</v>
      </c>
      <c r="B699" s="6" t="s">
        <v>5565</v>
      </c>
      <c r="C699" s="7" t="s">
        <v>433</v>
      </c>
      <c r="D699" s="6" t="s">
        <v>716</v>
      </c>
      <c r="E699" s="6" t="s">
        <v>561</v>
      </c>
      <c r="F699" s="6" t="s">
        <v>5566</v>
      </c>
      <c r="G699" s="7" t="s">
        <v>5567</v>
      </c>
      <c r="H699" s="10" t="s">
        <v>4397</v>
      </c>
      <c r="I699" s="10" t="s">
        <v>3488</v>
      </c>
    </row>
    <row r="700" spans="1:9" ht="18.600000000000001" customHeight="1" x14ac:dyDescent="0.15">
      <c r="A700" s="6" t="s">
        <v>728</v>
      </c>
      <c r="B700" s="6" t="s">
        <v>5568</v>
      </c>
      <c r="C700" s="7" t="s">
        <v>433</v>
      </c>
      <c r="D700" s="6" t="s">
        <v>716</v>
      </c>
      <c r="E700" s="6" t="s">
        <v>561</v>
      </c>
      <c r="F700" s="6" t="s">
        <v>5569</v>
      </c>
      <c r="G700" s="7" t="s">
        <v>5570</v>
      </c>
      <c r="H700" s="10" t="s">
        <v>4397</v>
      </c>
      <c r="I700" s="10" t="s">
        <v>3488</v>
      </c>
    </row>
    <row r="701" spans="1:9" ht="18.600000000000001" customHeight="1" x14ac:dyDescent="0.15">
      <c r="A701" s="6" t="s">
        <v>728</v>
      </c>
      <c r="B701" s="6" t="s">
        <v>5571</v>
      </c>
      <c r="C701" s="7" t="s">
        <v>433</v>
      </c>
      <c r="D701" s="6" t="s">
        <v>716</v>
      </c>
      <c r="E701" s="6" t="s">
        <v>561</v>
      </c>
      <c r="F701" s="6" t="s">
        <v>5572</v>
      </c>
      <c r="G701" s="7" t="s">
        <v>5573</v>
      </c>
      <c r="H701" s="10" t="s">
        <v>4397</v>
      </c>
      <c r="I701" s="10" t="s">
        <v>3488</v>
      </c>
    </row>
    <row r="702" spans="1:9" ht="18.600000000000001" customHeight="1" x14ac:dyDescent="0.15">
      <c r="A702" s="6" t="s">
        <v>728</v>
      </c>
      <c r="B702" s="6" t="s">
        <v>5574</v>
      </c>
      <c r="C702" s="7" t="s">
        <v>433</v>
      </c>
      <c r="D702" s="6" t="s">
        <v>716</v>
      </c>
      <c r="E702" s="6" t="s">
        <v>561</v>
      </c>
      <c r="F702" s="6" t="s">
        <v>5575</v>
      </c>
      <c r="G702" s="7" t="s">
        <v>5576</v>
      </c>
      <c r="H702" s="10" t="s">
        <v>4397</v>
      </c>
      <c r="I702" s="10" t="s">
        <v>3488</v>
      </c>
    </row>
    <row r="703" spans="1:9" ht="18.600000000000001" customHeight="1" x14ac:dyDescent="0.15">
      <c r="A703" s="6" t="s">
        <v>728</v>
      </c>
      <c r="B703" s="6" t="s">
        <v>5577</v>
      </c>
      <c r="C703" s="7" t="s">
        <v>433</v>
      </c>
      <c r="D703" s="6" t="s">
        <v>716</v>
      </c>
      <c r="E703" s="6" t="s">
        <v>561</v>
      </c>
      <c r="F703" s="6" t="s">
        <v>5578</v>
      </c>
      <c r="G703" s="7" t="s">
        <v>5579</v>
      </c>
      <c r="H703" s="10" t="s">
        <v>4397</v>
      </c>
      <c r="I703" s="10" t="s">
        <v>3488</v>
      </c>
    </row>
    <row r="704" spans="1:9" ht="18.600000000000001" customHeight="1" x14ac:dyDescent="0.15">
      <c r="A704" s="6" t="s">
        <v>728</v>
      </c>
      <c r="B704" s="6" t="s">
        <v>5580</v>
      </c>
      <c r="C704" s="7" t="s">
        <v>433</v>
      </c>
      <c r="D704" s="6" t="s">
        <v>716</v>
      </c>
      <c r="E704" s="6" t="s">
        <v>561</v>
      </c>
      <c r="F704" s="6" t="s">
        <v>5581</v>
      </c>
      <c r="G704" s="7" t="s">
        <v>5582</v>
      </c>
      <c r="H704" s="10" t="s">
        <v>4397</v>
      </c>
      <c r="I704" s="10" t="s">
        <v>3488</v>
      </c>
    </row>
    <row r="705" spans="1:9" ht="18.600000000000001" customHeight="1" x14ac:dyDescent="0.15">
      <c r="A705" s="6" t="s">
        <v>728</v>
      </c>
      <c r="B705" s="6" t="s">
        <v>5583</v>
      </c>
      <c r="C705" s="7" t="s">
        <v>433</v>
      </c>
      <c r="D705" s="6" t="s">
        <v>716</v>
      </c>
      <c r="E705" s="6" t="s">
        <v>561</v>
      </c>
      <c r="F705" s="6" t="s">
        <v>5584</v>
      </c>
      <c r="G705" s="7" t="s">
        <v>5585</v>
      </c>
      <c r="H705" s="10" t="s">
        <v>4397</v>
      </c>
      <c r="I705" s="10" t="s">
        <v>3488</v>
      </c>
    </row>
    <row r="706" spans="1:9" ht="18.600000000000001" customHeight="1" x14ac:dyDescent="0.15">
      <c r="A706" s="6" t="s">
        <v>728</v>
      </c>
      <c r="B706" s="6" t="s">
        <v>5586</v>
      </c>
      <c r="C706" s="7" t="s">
        <v>433</v>
      </c>
      <c r="D706" s="6" t="s">
        <v>716</v>
      </c>
      <c r="E706" s="6" t="s">
        <v>561</v>
      </c>
      <c r="F706" s="6" t="s">
        <v>5587</v>
      </c>
      <c r="G706" s="7" t="s">
        <v>5588</v>
      </c>
      <c r="H706" s="10" t="s">
        <v>4397</v>
      </c>
      <c r="I706" s="10" t="s">
        <v>3488</v>
      </c>
    </row>
    <row r="707" spans="1:9" ht="18.600000000000001" customHeight="1" x14ac:dyDescent="0.15">
      <c r="A707" s="6" t="s">
        <v>729</v>
      </c>
      <c r="B707" s="6" t="s">
        <v>5589</v>
      </c>
      <c r="C707" s="7" t="s">
        <v>433</v>
      </c>
      <c r="D707" s="6" t="s">
        <v>716</v>
      </c>
      <c r="E707" s="6" t="s">
        <v>563</v>
      </c>
      <c r="F707" s="6" t="s">
        <v>5590</v>
      </c>
      <c r="G707" s="7" t="s">
        <v>5591</v>
      </c>
      <c r="H707" s="10" t="s">
        <v>4397</v>
      </c>
      <c r="I707" s="10" t="s">
        <v>3488</v>
      </c>
    </row>
    <row r="708" spans="1:9" ht="18.600000000000001" customHeight="1" x14ac:dyDescent="0.15">
      <c r="A708" s="6" t="s">
        <v>729</v>
      </c>
      <c r="B708" s="6" t="s">
        <v>5592</v>
      </c>
      <c r="C708" s="7" t="s">
        <v>433</v>
      </c>
      <c r="D708" s="6" t="s">
        <v>716</v>
      </c>
      <c r="E708" s="6" t="s">
        <v>563</v>
      </c>
      <c r="F708" s="6" t="s">
        <v>5593</v>
      </c>
      <c r="G708" s="7" t="s">
        <v>5594</v>
      </c>
      <c r="H708" s="10" t="s">
        <v>4397</v>
      </c>
      <c r="I708" s="10" t="s">
        <v>3488</v>
      </c>
    </row>
    <row r="709" spans="1:9" ht="18.600000000000001" customHeight="1" x14ac:dyDescent="0.15">
      <c r="A709" s="6" t="s">
        <v>729</v>
      </c>
      <c r="B709" s="6" t="s">
        <v>5595</v>
      </c>
      <c r="C709" s="7" t="s">
        <v>433</v>
      </c>
      <c r="D709" s="6" t="s">
        <v>716</v>
      </c>
      <c r="E709" s="6" t="s">
        <v>563</v>
      </c>
      <c r="F709" s="6" t="s">
        <v>5596</v>
      </c>
      <c r="G709" s="7" t="s">
        <v>5597</v>
      </c>
      <c r="H709" s="10" t="s">
        <v>4397</v>
      </c>
      <c r="I709" s="10" t="s">
        <v>3488</v>
      </c>
    </row>
    <row r="710" spans="1:9" ht="18.600000000000001" customHeight="1" x14ac:dyDescent="0.15">
      <c r="A710" s="6" t="s">
        <v>729</v>
      </c>
      <c r="B710" s="6" t="s">
        <v>5598</v>
      </c>
      <c r="C710" s="7" t="s">
        <v>433</v>
      </c>
      <c r="D710" s="6" t="s">
        <v>716</v>
      </c>
      <c r="E710" s="6" t="s">
        <v>563</v>
      </c>
      <c r="F710" s="6" t="s">
        <v>5599</v>
      </c>
      <c r="G710" s="7" t="s">
        <v>5600</v>
      </c>
      <c r="H710" s="10" t="s">
        <v>4397</v>
      </c>
      <c r="I710" s="10" t="s">
        <v>3488</v>
      </c>
    </row>
    <row r="711" spans="1:9" ht="18.600000000000001" customHeight="1" x14ac:dyDescent="0.15">
      <c r="A711" s="6" t="s">
        <v>729</v>
      </c>
      <c r="B711" s="6" t="s">
        <v>5601</v>
      </c>
      <c r="C711" s="7" t="s">
        <v>433</v>
      </c>
      <c r="D711" s="6" t="s">
        <v>716</v>
      </c>
      <c r="E711" s="6" t="s">
        <v>563</v>
      </c>
      <c r="F711" s="6" t="s">
        <v>5602</v>
      </c>
      <c r="G711" s="7" t="s">
        <v>5603</v>
      </c>
      <c r="H711" s="10" t="s">
        <v>4397</v>
      </c>
      <c r="I711" s="10" t="s">
        <v>3488</v>
      </c>
    </row>
    <row r="712" spans="1:9" ht="18.600000000000001" customHeight="1" x14ac:dyDescent="0.15">
      <c r="A712" s="6" t="s">
        <v>729</v>
      </c>
      <c r="B712" s="6" t="s">
        <v>5604</v>
      </c>
      <c r="C712" s="7" t="s">
        <v>433</v>
      </c>
      <c r="D712" s="6" t="s">
        <v>716</v>
      </c>
      <c r="E712" s="6" t="s">
        <v>563</v>
      </c>
      <c r="F712" s="6" t="s">
        <v>5605</v>
      </c>
      <c r="G712" s="7" t="s">
        <v>5606</v>
      </c>
      <c r="H712" s="10" t="s">
        <v>4397</v>
      </c>
      <c r="I712" s="10" t="s">
        <v>3488</v>
      </c>
    </row>
    <row r="713" spans="1:9" ht="18.600000000000001" customHeight="1" x14ac:dyDescent="0.15">
      <c r="A713" s="6" t="s">
        <v>730</v>
      </c>
      <c r="B713" s="6" t="s">
        <v>5607</v>
      </c>
      <c r="C713" s="7" t="s">
        <v>433</v>
      </c>
      <c r="D713" s="6" t="s">
        <v>716</v>
      </c>
      <c r="E713" s="6" t="s">
        <v>731</v>
      </c>
      <c r="F713" s="6" t="s">
        <v>5608</v>
      </c>
      <c r="G713" s="7" t="s">
        <v>5609</v>
      </c>
      <c r="H713" s="10" t="s">
        <v>4397</v>
      </c>
      <c r="I713" s="10" t="s">
        <v>3488</v>
      </c>
    </row>
    <row r="714" spans="1:9" ht="18.600000000000001" customHeight="1" x14ac:dyDescent="0.15">
      <c r="A714" s="6" t="s">
        <v>730</v>
      </c>
      <c r="B714" s="6" t="s">
        <v>5610</v>
      </c>
      <c r="C714" s="7" t="s">
        <v>433</v>
      </c>
      <c r="D714" s="6" t="s">
        <v>716</v>
      </c>
      <c r="E714" s="6" t="s">
        <v>731</v>
      </c>
      <c r="F714" s="6" t="s">
        <v>5611</v>
      </c>
      <c r="G714" s="7" t="s">
        <v>5612</v>
      </c>
      <c r="H714" s="10" t="s">
        <v>4397</v>
      </c>
      <c r="I714" s="10" t="s">
        <v>3488</v>
      </c>
    </row>
    <row r="715" spans="1:9" ht="18.600000000000001" customHeight="1" x14ac:dyDescent="0.15">
      <c r="A715" s="6" t="s">
        <v>730</v>
      </c>
      <c r="B715" s="6" t="s">
        <v>5613</v>
      </c>
      <c r="C715" s="7" t="s">
        <v>433</v>
      </c>
      <c r="D715" s="6" t="s">
        <v>716</v>
      </c>
      <c r="E715" s="6" t="s">
        <v>731</v>
      </c>
      <c r="F715" s="6" t="s">
        <v>5614</v>
      </c>
      <c r="G715" s="7" t="s">
        <v>5615</v>
      </c>
      <c r="H715" s="10" t="s">
        <v>4397</v>
      </c>
      <c r="I715" s="10" t="s">
        <v>3488</v>
      </c>
    </row>
    <row r="716" spans="1:9" ht="18.600000000000001" customHeight="1" x14ac:dyDescent="0.15">
      <c r="A716" s="6" t="s">
        <v>730</v>
      </c>
      <c r="B716" s="6" t="s">
        <v>5616</v>
      </c>
      <c r="C716" s="7" t="s">
        <v>433</v>
      </c>
      <c r="D716" s="6" t="s">
        <v>716</v>
      </c>
      <c r="E716" s="6" t="s">
        <v>731</v>
      </c>
      <c r="F716" s="6" t="s">
        <v>5617</v>
      </c>
      <c r="G716" s="7" t="s">
        <v>5618</v>
      </c>
      <c r="H716" s="10" t="s">
        <v>4397</v>
      </c>
      <c r="I716" s="10" t="s">
        <v>3488</v>
      </c>
    </row>
    <row r="717" spans="1:9" ht="18.600000000000001" customHeight="1" x14ac:dyDescent="0.15">
      <c r="A717" s="6" t="s">
        <v>730</v>
      </c>
      <c r="B717" s="6" t="s">
        <v>5619</v>
      </c>
      <c r="C717" s="7" t="s">
        <v>433</v>
      </c>
      <c r="D717" s="6" t="s">
        <v>716</v>
      </c>
      <c r="E717" s="6" t="s">
        <v>731</v>
      </c>
      <c r="F717" s="6" t="s">
        <v>5620</v>
      </c>
      <c r="G717" s="7" t="s">
        <v>5114</v>
      </c>
      <c r="H717" s="10" t="s">
        <v>4397</v>
      </c>
      <c r="I717" s="10" t="s">
        <v>3488</v>
      </c>
    </row>
    <row r="718" spans="1:9" ht="18.600000000000001" customHeight="1" x14ac:dyDescent="0.15">
      <c r="A718" s="6" t="s">
        <v>730</v>
      </c>
      <c r="B718" s="6" t="s">
        <v>5621</v>
      </c>
      <c r="C718" s="7" t="s">
        <v>433</v>
      </c>
      <c r="D718" s="6" t="s">
        <v>716</v>
      </c>
      <c r="E718" s="6" t="s">
        <v>731</v>
      </c>
      <c r="F718" s="6" t="s">
        <v>5622</v>
      </c>
      <c r="G718" s="7" t="s">
        <v>5623</v>
      </c>
      <c r="H718" s="10" t="s">
        <v>4397</v>
      </c>
      <c r="I718" s="10" t="s">
        <v>3488</v>
      </c>
    </row>
    <row r="719" spans="1:9" ht="18.600000000000001" customHeight="1" x14ac:dyDescent="0.15">
      <c r="A719" s="6" t="s">
        <v>730</v>
      </c>
      <c r="B719" s="6" t="s">
        <v>5624</v>
      </c>
      <c r="C719" s="7" t="s">
        <v>433</v>
      </c>
      <c r="D719" s="6" t="s">
        <v>716</v>
      </c>
      <c r="E719" s="6" t="s">
        <v>731</v>
      </c>
      <c r="F719" s="6" t="s">
        <v>5625</v>
      </c>
      <c r="G719" s="7" t="s">
        <v>5626</v>
      </c>
      <c r="H719" s="10" t="s">
        <v>4397</v>
      </c>
      <c r="I719" s="10" t="s">
        <v>3488</v>
      </c>
    </row>
    <row r="720" spans="1:9" ht="18.600000000000001" customHeight="1" x14ac:dyDescent="0.15">
      <c r="A720" s="6" t="s">
        <v>730</v>
      </c>
      <c r="B720" s="6" t="s">
        <v>5627</v>
      </c>
      <c r="C720" s="7" t="s">
        <v>433</v>
      </c>
      <c r="D720" s="6" t="s">
        <v>716</v>
      </c>
      <c r="E720" s="6" t="s">
        <v>731</v>
      </c>
      <c r="F720" s="6" t="s">
        <v>5628</v>
      </c>
      <c r="G720" s="7" t="s">
        <v>5629</v>
      </c>
      <c r="H720" s="10" t="s">
        <v>4397</v>
      </c>
      <c r="I720" s="10" t="s">
        <v>3488</v>
      </c>
    </row>
    <row r="721" spans="1:9" ht="18.600000000000001" customHeight="1" x14ac:dyDescent="0.15">
      <c r="A721" s="6" t="s">
        <v>730</v>
      </c>
      <c r="B721" s="6" t="s">
        <v>5630</v>
      </c>
      <c r="C721" s="7" t="s">
        <v>433</v>
      </c>
      <c r="D721" s="6" t="s">
        <v>716</v>
      </c>
      <c r="E721" s="6" t="s">
        <v>731</v>
      </c>
      <c r="F721" s="6" t="s">
        <v>5631</v>
      </c>
      <c r="G721" s="7" t="s">
        <v>5632</v>
      </c>
      <c r="H721" s="10" t="s">
        <v>4397</v>
      </c>
      <c r="I721" s="10" t="s">
        <v>3488</v>
      </c>
    </row>
    <row r="722" spans="1:9" ht="18.600000000000001" customHeight="1" x14ac:dyDescent="0.15">
      <c r="A722" s="6" t="s">
        <v>730</v>
      </c>
      <c r="B722" s="6" t="s">
        <v>5633</v>
      </c>
      <c r="C722" s="7" t="s">
        <v>433</v>
      </c>
      <c r="D722" s="6" t="s">
        <v>716</v>
      </c>
      <c r="E722" s="6" t="s">
        <v>731</v>
      </c>
      <c r="F722" s="6" t="s">
        <v>5634</v>
      </c>
      <c r="G722" s="7" t="s">
        <v>5635</v>
      </c>
      <c r="H722" s="10" t="s">
        <v>4397</v>
      </c>
      <c r="I722" s="10" t="s">
        <v>3488</v>
      </c>
    </row>
    <row r="723" spans="1:9" ht="18.600000000000001" customHeight="1" x14ac:dyDescent="0.15">
      <c r="A723" s="6" t="s">
        <v>730</v>
      </c>
      <c r="B723" s="6" t="s">
        <v>5636</v>
      </c>
      <c r="C723" s="7" t="s">
        <v>433</v>
      </c>
      <c r="D723" s="6" t="s">
        <v>716</v>
      </c>
      <c r="E723" s="6" t="s">
        <v>731</v>
      </c>
      <c r="F723" s="6" t="s">
        <v>5637</v>
      </c>
      <c r="G723" s="7" t="s">
        <v>5638</v>
      </c>
      <c r="H723" s="10" t="s">
        <v>4397</v>
      </c>
      <c r="I723" s="10" t="s">
        <v>3488</v>
      </c>
    </row>
    <row r="724" spans="1:9" ht="18.600000000000001" customHeight="1" x14ac:dyDescent="0.15">
      <c r="A724" s="6" t="s">
        <v>730</v>
      </c>
      <c r="B724" s="6" t="s">
        <v>5639</v>
      </c>
      <c r="C724" s="7" t="s">
        <v>433</v>
      </c>
      <c r="D724" s="6" t="s">
        <v>716</v>
      </c>
      <c r="E724" s="6" t="s">
        <v>731</v>
      </c>
      <c r="F724" s="6" t="s">
        <v>5640</v>
      </c>
      <c r="G724" s="7" t="s">
        <v>5641</v>
      </c>
      <c r="H724" s="10" t="s">
        <v>4397</v>
      </c>
      <c r="I724" s="10" t="s">
        <v>3488</v>
      </c>
    </row>
    <row r="725" spans="1:9" ht="18.600000000000001" customHeight="1" x14ac:dyDescent="0.15">
      <c r="A725" s="6" t="s">
        <v>730</v>
      </c>
      <c r="B725" s="6" t="s">
        <v>5642</v>
      </c>
      <c r="C725" s="7" t="s">
        <v>433</v>
      </c>
      <c r="D725" s="6" t="s">
        <v>716</v>
      </c>
      <c r="E725" s="6" t="s">
        <v>731</v>
      </c>
      <c r="F725" s="6" t="s">
        <v>5643</v>
      </c>
      <c r="G725" s="7" t="s">
        <v>5644</v>
      </c>
      <c r="H725" s="10" t="s">
        <v>4397</v>
      </c>
      <c r="I725" s="10" t="s">
        <v>3488</v>
      </c>
    </row>
    <row r="726" spans="1:9" ht="18.600000000000001" customHeight="1" x14ac:dyDescent="0.15">
      <c r="A726" s="6" t="s">
        <v>730</v>
      </c>
      <c r="B726" s="6" t="s">
        <v>5645</v>
      </c>
      <c r="C726" s="7" t="s">
        <v>433</v>
      </c>
      <c r="D726" s="6" t="s">
        <v>716</v>
      </c>
      <c r="E726" s="6" t="s">
        <v>731</v>
      </c>
      <c r="F726" s="6" t="s">
        <v>5646</v>
      </c>
      <c r="G726" s="7" t="s">
        <v>5647</v>
      </c>
      <c r="H726" s="10" t="s">
        <v>4397</v>
      </c>
      <c r="I726" s="10" t="s">
        <v>3488</v>
      </c>
    </row>
    <row r="727" spans="1:9" ht="18.600000000000001" customHeight="1" x14ac:dyDescent="0.15">
      <c r="A727" s="6" t="s">
        <v>730</v>
      </c>
      <c r="B727" s="6" t="s">
        <v>5648</v>
      </c>
      <c r="C727" s="7" t="s">
        <v>433</v>
      </c>
      <c r="D727" s="6" t="s">
        <v>716</v>
      </c>
      <c r="E727" s="6" t="s">
        <v>731</v>
      </c>
      <c r="F727" s="6" t="s">
        <v>5649</v>
      </c>
      <c r="G727" s="7" t="s">
        <v>5650</v>
      </c>
      <c r="H727" s="10" t="s">
        <v>4397</v>
      </c>
      <c r="I727" s="10" t="s">
        <v>3488</v>
      </c>
    </row>
    <row r="728" spans="1:9" ht="18.600000000000001" customHeight="1" x14ac:dyDescent="0.15">
      <c r="A728" s="6" t="s">
        <v>730</v>
      </c>
      <c r="B728" s="6" t="s">
        <v>5651</v>
      </c>
      <c r="C728" s="7" t="s">
        <v>433</v>
      </c>
      <c r="D728" s="6" t="s">
        <v>716</v>
      </c>
      <c r="E728" s="6" t="s">
        <v>731</v>
      </c>
      <c r="F728" s="6" t="s">
        <v>5652</v>
      </c>
      <c r="G728" s="7" t="s">
        <v>5653</v>
      </c>
      <c r="H728" s="10" t="s">
        <v>4397</v>
      </c>
      <c r="I728" s="10" t="s">
        <v>3488</v>
      </c>
    </row>
    <row r="729" spans="1:9" ht="18.600000000000001" customHeight="1" x14ac:dyDescent="0.15">
      <c r="A729" s="6" t="s">
        <v>730</v>
      </c>
      <c r="B729" s="6" t="s">
        <v>5654</v>
      </c>
      <c r="C729" s="7" t="s">
        <v>433</v>
      </c>
      <c r="D729" s="6" t="s">
        <v>716</v>
      </c>
      <c r="E729" s="6" t="s">
        <v>731</v>
      </c>
      <c r="F729" s="6" t="s">
        <v>5655</v>
      </c>
      <c r="G729" s="7" t="s">
        <v>5656</v>
      </c>
      <c r="H729" s="10" t="s">
        <v>4397</v>
      </c>
      <c r="I729" s="10" t="s">
        <v>3488</v>
      </c>
    </row>
    <row r="730" spans="1:9" ht="18.600000000000001" customHeight="1" x14ac:dyDescent="0.15">
      <c r="A730" s="6" t="s">
        <v>730</v>
      </c>
      <c r="B730" s="6" t="s">
        <v>5657</v>
      </c>
      <c r="C730" s="7" t="s">
        <v>433</v>
      </c>
      <c r="D730" s="6" t="s">
        <v>716</v>
      </c>
      <c r="E730" s="6" t="s">
        <v>731</v>
      </c>
      <c r="F730" s="6" t="s">
        <v>5658</v>
      </c>
      <c r="G730" s="7" t="s">
        <v>5659</v>
      </c>
      <c r="H730" s="10" t="s">
        <v>4397</v>
      </c>
      <c r="I730" s="10" t="s">
        <v>3488</v>
      </c>
    </row>
    <row r="731" spans="1:9" ht="18.600000000000001" customHeight="1" x14ac:dyDescent="0.15">
      <c r="A731" s="6" t="s">
        <v>730</v>
      </c>
      <c r="B731" s="6" t="s">
        <v>5660</v>
      </c>
      <c r="C731" s="7" t="s">
        <v>433</v>
      </c>
      <c r="D731" s="6" t="s">
        <v>716</v>
      </c>
      <c r="E731" s="6" t="s">
        <v>731</v>
      </c>
      <c r="F731" s="6" t="s">
        <v>5661</v>
      </c>
      <c r="G731" s="7" t="s">
        <v>5662</v>
      </c>
      <c r="H731" s="10" t="s">
        <v>4397</v>
      </c>
      <c r="I731" s="10" t="s">
        <v>3488</v>
      </c>
    </row>
    <row r="732" spans="1:9" ht="18.600000000000001" customHeight="1" x14ac:dyDescent="0.15">
      <c r="A732" s="6" t="s">
        <v>730</v>
      </c>
      <c r="B732" s="6" t="s">
        <v>5663</v>
      </c>
      <c r="C732" s="7" t="s">
        <v>433</v>
      </c>
      <c r="D732" s="6" t="s">
        <v>716</v>
      </c>
      <c r="E732" s="6" t="s">
        <v>731</v>
      </c>
      <c r="F732" s="6" t="s">
        <v>5664</v>
      </c>
      <c r="G732" s="7" t="s">
        <v>5665</v>
      </c>
      <c r="H732" s="10" t="s">
        <v>4397</v>
      </c>
      <c r="I732" s="10" t="s">
        <v>3488</v>
      </c>
    </row>
    <row r="733" spans="1:9" ht="18.600000000000001" customHeight="1" x14ac:dyDescent="0.15">
      <c r="A733" s="6" t="s">
        <v>730</v>
      </c>
      <c r="B733" s="6" t="s">
        <v>5666</v>
      </c>
      <c r="C733" s="7" t="s">
        <v>433</v>
      </c>
      <c r="D733" s="6" t="s">
        <v>716</v>
      </c>
      <c r="E733" s="6" t="s">
        <v>731</v>
      </c>
      <c r="F733" s="6" t="s">
        <v>5667</v>
      </c>
      <c r="G733" s="7" t="s">
        <v>5668</v>
      </c>
      <c r="H733" s="10" t="s">
        <v>4397</v>
      </c>
      <c r="I733" s="10" t="s">
        <v>3488</v>
      </c>
    </row>
    <row r="734" spans="1:9" ht="18.600000000000001" customHeight="1" x14ac:dyDescent="0.15">
      <c r="A734" s="6" t="s">
        <v>730</v>
      </c>
      <c r="B734" s="6" t="s">
        <v>5669</v>
      </c>
      <c r="C734" s="7" t="s">
        <v>433</v>
      </c>
      <c r="D734" s="6" t="s">
        <v>716</v>
      </c>
      <c r="E734" s="6" t="s">
        <v>731</v>
      </c>
      <c r="F734" s="6" t="s">
        <v>5670</v>
      </c>
      <c r="G734" s="7" t="s">
        <v>5671</v>
      </c>
      <c r="H734" s="10" t="s">
        <v>4397</v>
      </c>
      <c r="I734" s="10" t="s">
        <v>3488</v>
      </c>
    </row>
    <row r="735" spans="1:9" ht="18.600000000000001" customHeight="1" x14ac:dyDescent="0.15">
      <c r="A735" s="6" t="s">
        <v>730</v>
      </c>
      <c r="B735" s="6" t="s">
        <v>5672</v>
      </c>
      <c r="C735" s="7" t="s">
        <v>433</v>
      </c>
      <c r="D735" s="6" t="s">
        <v>716</v>
      </c>
      <c r="E735" s="6" t="s">
        <v>731</v>
      </c>
      <c r="F735" s="6" t="s">
        <v>5673</v>
      </c>
      <c r="G735" s="7" t="s">
        <v>5674</v>
      </c>
      <c r="H735" s="10" t="s">
        <v>4397</v>
      </c>
      <c r="I735" s="10" t="s">
        <v>3488</v>
      </c>
    </row>
    <row r="736" spans="1:9" ht="18.600000000000001" customHeight="1" x14ac:dyDescent="0.15">
      <c r="A736" s="6" t="s">
        <v>730</v>
      </c>
      <c r="B736" s="6" t="s">
        <v>5675</v>
      </c>
      <c r="C736" s="7" t="s">
        <v>433</v>
      </c>
      <c r="D736" s="6" t="s">
        <v>716</v>
      </c>
      <c r="E736" s="6" t="s">
        <v>731</v>
      </c>
      <c r="F736" s="6" t="s">
        <v>5676</v>
      </c>
      <c r="G736" s="7" t="s">
        <v>5677</v>
      </c>
      <c r="H736" s="10" t="s">
        <v>4397</v>
      </c>
      <c r="I736" s="10" t="s">
        <v>3488</v>
      </c>
    </row>
    <row r="737" spans="1:9" ht="18.600000000000001" customHeight="1" x14ac:dyDescent="0.15">
      <c r="A737" s="6" t="s">
        <v>741</v>
      </c>
      <c r="B737" s="6" t="s">
        <v>5678</v>
      </c>
      <c r="C737" s="7" t="s">
        <v>433</v>
      </c>
      <c r="D737" s="6" t="s">
        <v>733</v>
      </c>
      <c r="E737" s="6" t="s">
        <v>487</v>
      </c>
      <c r="F737" s="6" t="s">
        <v>5679</v>
      </c>
      <c r="G737" s="7" t="s">
        <v>5680</v>
      </c>
      <c r="H737" s="10" t="s">
        <v>3767</v>
      </c>
      <c r="I737" s="10" t="s">
        <v>3480</v>
      </c>
    </row>
    <row r="738" spans="1:9" ht="18.600000000000001" customHeight="1" x14ac:dyDescent="0.15">
      <c r="A738" s="6" t="s">
        <v>741</v>
      </c>
      <c r="B738" s="6" t="s">
        <v>5681</v>
      </c>
      <c r="C738" s="7" t="s">
        <v>433</v>
      </c>
      <c r="D738" s="6" t="s">
        <v>733</v>
      </c>
      <c r="E738" s="6" t="s">
        <v>487</v>
      </c>
      <c r="F738" s="6" t="s">
        <v>5682</v>
      </c>
      <c r="G738" s="7" t="s">
        <v>5683</v>
      </c>
      <c r="H738" s="10" t="s">
        <v>3767</v>
      </c>
      <c r="I738" s="10" t="s">
        <v>3480</v>
      </c>
    </row>
    <row r="739" spans="1:9" ht="18.600000000000001" customHeight="1" x14ac:dyDescent="0.15">
      <c r="A739" s="6" t="s">
        <v>744</v>
      </c>
      <c r="B739" s="6" t="s">
        <v>5684</v>
      </c>
      <c r="C739" s="7" t="s">
        <v>433</v>
      </c>
      <c r="D739" s="6" t="s">
        <v>733</v>
      </c>
      <c r="E739" s="6" t="s">
        <v>745</v>
      </c>
      <c r="F739" s="6" t="s">
        <v>5685</v>
      </c>
      <c r="G739" s="7" t="s">
        <v>5686</v>
      </c>
      <c r="H739" s="10" t="s">
        <v>3767</v>
      </c>
      <c r="I739" s="10" t="s">
        <v>3488</v>
      </c>
    </row>
    <row r="740" spans="1:9" ht="18.600000000000001" customHeight="1" x14ac:dyDescent="0.15">
      <c r="A740" s="6" t="s">
        <v>746</v>
      </c>
      <c r="B740" s="6" t="s">
        <v>5687</v>
      </c>
      <c r="C740" s="7" t="s">
        <v>433</v>
      </c>
      <c r="D740" s="6" t="s">
        <v>733</v>
      </c>
      <c r="E740" s="6" t="s">
        <v>551</v>
      </c>
      <c r="F740" s="6" t="s">
        <v>5688</v>
      </c>
      <c r="G740" s="7" t="s">
        <v>5689</v>
      </c>
      <c r="H740" s="10" t="s">
        <v>3767</v>
      </c>
      <c r="I740" s="10" t="s">
        <v>3480</v>
      </c>
    </row>
    <row r="741" spans="1:9" ht="18.600000000000001" customHeight="1" x14ac:dyDescent="0.15">
      <c r="A741" s="6" t="s">
        <v>747</v>
      </c>
      <c r="B741" s="6" t="s">
        <v>5690</v>
      </c>
      <c r="C741" s="7" t="s">
        <v>433</v>
      </c>
      <c r="D741" s="6" t="s">
        <v>733</v>
      </c>
      <c r="E741" s="6" t="s">
        <v>748</v>
      </c>
      <c r="F741" s="6" t="s">
        <v>5691</v>
      </c>
      <c r="G741" s="7" t="s">
        <v>5692</v>
      </c>
      <c r="H741" s="10" t="s">
        <v>3767</v>
      </c>
      <c r="I741" s="10" t="s">
        <v>3488</v>
      </c>
    </row>
    <row r="742" spans="1:9" ht="18.600000000000001" customHeight="1" x14ac:dyDescent="0.15">
      <c r="A742" s="6" t="s">
        <v>750</v>
      </c>
      <c r="B742" s="6" t="s">
        <v>5693</v>
      </c>
      <c r="C742" s="7" t="s">
        <v>433</v>
      </c>
      <c r="D742" s="6" t="s">
        <v>733</v>
      </c>
      <c r="E742" s="6" t="s">
        <v>751</v>
      </c>
      <c r="F742" s="6" t="s">
        <v>5694</v>
      </c>
      <c r="G742" s="7" t="s">
        <v>5695</v>
      </c>
      <c r="H742" s="10" t="s">
        <v>3767</v>
      </c>
      <c r="I742" s="10" t="s">
        <v>3488</v>
      </c>
    </row>
    <row r="743" spans="1:9" ht="18.600000000000001" customHeight="1" x14ac:dyDescent="0.15">
      <c r="A743" s="6" t="s">
        <v>750</v>
      </c>
      <c r="B743" s="6" t="s">
        <v>5696</v>
      </c>
      <c r="C743" s="7" t="s">
        <v>433</v>
      </c>
      <c r="D743" s="6" t="s">
        <v>733</v>
      </c>
      <c r="E743" s="6" t="s">
        <v>751</v>
      </c>
      <c r="F743" s="6" t="s">
        <v>5697</v>
      </c>
      <c r="G743" s="7" t="s">
        <v>5698</v>
      </c>
      <c r="H743" s="10" t="s">
        <v>3767</v>
      </c>
      <c r="I743" s="10" t="s">
        <v>3488</v>
      </c>
    </row>
    <row r="744" spans="1:9" ht="18.600000000000001" customHeight="1" x14ac:dyDescent="0.15">
      <c r="A744" s="6" t="s">
        <v>754</v>
      </c>
      <c r="B744" s="6" t="s">
        <v>5699</v>
      </c>
      <c r="C744" s="7" t="s">
        <v>433</v>
      </c>
      <c r="D744" s="6" t="s">
        <v>733</v>
      </c>
      <c r="E744" s="6" t="s">
        <v>755</v>
      </c>
      <c r="F744" s="6" t="s">
        <v>5700</v>
      </c>
      <c r="G744" s="7" t="s">
        <v>5701</v>
      </c>
      <c r="H744" s="10" t="s">
        <v>3767</v>
      </c>
      <c r="I744" s="10" t="s">
        <v>3488</v>
      </c>
    </row>
    <row r="745" spans="1:9" ht="18.600000000000001" customHeight="1" x14ac:dyDescent="0.15">
      <c r="A745" s="6" t="s">
        <v>757</v>
      </c>
      <c r="B745" s="6" t="s">
        <v>5702</v>
      </c>
      <c r="C745" s="7" t="s">
        <v>433</v>
      </c>
      <c r="D745" s="6" t="s">
        <v>733</v>
      </c>
      <c r="E745" s="6" t="s">
        <v>605</v>
      </c>
      <c r="F745" s="6" t="s">
        <v>5703</v>
      </c>
      <c r="G745" s="7" t="s">
        <v>5704</v>
      </c>
      <c r="H745" s="10" t="s">
        <v>3767</v>
      </c>
      <c r="I745" s="10" t="s">
        <v>3488</v>
      </c>
    </row>
    <row r="746" spans="1:9" ht="18.600000000000001" customHeight="1" x14ac:dyDescent="0.15">
      <c r="A746" s="6" t="s">
        <v>757</v>
      </c>
      <c r="B746" s="6" t="s">
        <v>5705</v>
      </c>
      <c r="C746" s="7" t="s">
        <v>433</v>
      </c>
      <c r="D746" s="6" t="s">
        <v>733</v>
      </c>
      <c r="E746" s="6" t="s">
        <v>605</v>
      </c>
      <c r="F746" s="6" t="s">
        <v>5706</v>
      </c>
      <c r="G746" s="7" t="s">
        <v>5707</v>
      </c>
      <c r="H746" s="10" t="s">
        <v>3767</v>
      </c>
      <c r="I746" s="10" t="s">
        <v>3488</v>
      </c>
    </row>
    <row r="747" spans="1:9" ht="18.600000000000001" customHeight="1" x14ac:dyDescent="0.15">
      <c r="A747" s="6" t="s">
        <v>761</v>
      </c>
      <c r="B747" s="6" t="s">
        <v>5708</v>
      </c>
      <c r="C747" s="7" t="s">
        <v>433</v>
      </c>
      <c r="D747" s="6" t="s">
        <v>733</v>
      </c>
      <c r="E747" s="6" t="s">
        <v>762</v>
      </c>
      <c r="F747" s="6" t="s">
        <v>5709</v>
      </c>
      <c r="G747" s="7" t="s">
        <v>5710</v>
      </c>
      <c r="H747" s="10" t="s">
        <v>3767</v>
      </c>
      <c r="I747" s="10" t="s">
        <v>3488</v>
      </c>
    </row>
    <row r="748" spans="1:9" ht="18.600000000000001" customHeight="1" x14ac:dyDescent="0.15">
      <c r="A748" s="6" t="s">
        <v>763</v>
      </c>
      <c r="B748" s="6" t="s">
        <v>5711</v>
      </c>
      <c r="C748" s="7" t="s">
        <v>433</v>
      </c>
      <c r="D748" s="6" t="s">
        <v>733</v>
      </c>
      <c r="E748" s="6" t="s">
        <v>764</v>
      </c>
      <c r="F748" s="6" t="s">
        <v>5712</v>
      </c>
      <c r="G748" s="7" t="s">
        <v>5713</v>
      </c>
      <c r="H748" s="10" t="s">
        <v>3767</v>
      </c>
      <c r="I748" s="10" t="s">
        <v>3488</v>
      </c>
    </row>
    <row r="749" spans="1:9" ht="18.600000000000001" customHeight="1" x14ac:dyDescent="0.15">
      <c r="A749" s="6" t="s">
        <v>763</v>
      </c>
      <c r="B749" s="6" t="s">
        <v>5714</v>
      </c>
      <c r="C749" s="7" t="s">
        <v>433</v>
      </c>
      <c r="D749" s="6" t="s">
        <v>733</v>
      </c>
      <c r="E749" s="6" t="s">
        <v>764</v>
      </c>
      <c r="F749" s="6" t="s">
        <v>5715</v>
      </c>
      <c r="G749" s="7" t="s">
        <v>5716</v>
      </c>
      <c r="H749" s="10" t="s">
        <v>3767</v>
      </c>
      <c r="I749" s="10" t="s">
        <v>3488</v>
      </c>
    </row>
    <row r="750" spans="1:9" ht="18.600000000000001" customHeight="1" x14ac:dyDescent="0.15">
      <c r="A750" s="6" t="s">
        <v>763</v>
      </c>
      <c r="B750" s="6" t="s">
        <v>5717</v>
      </c>
      <c r="C750" s="7" t="s">
        <v>433</v>
      </c>
      <c r="D750" s="6" t="s">
        <v>733</v>
      </c>
      <c r="E750" s="6" t="s">
        <v>764</v>
      </c>
      <c r="F750" s="6" t="s">
        <v>5718</v>
      </c>
      <c r="G750" s="7" t="s">
        <v>5719</v>
      </c>
      <c r="H750" s="10" t="s">
        <v>3767</v>
      </c>
      <c r="I750" s="10" t="s">
        <v>3488</v>
      </c>
    </row>
    <row r="751" spans="1:9" ht="18.600000000000001" customHeight="1" x14ac:dyDescent="0.15">
      <c r="A751" s="6" t="s">
        <v>763</v>
      </c>
      <c r="B751" s="6" t="s">
        <v>5720</v>
      </c>
      <c r="C751" s="7" t="s">
        <v>433</v>
      </c>
      <c r="D751" s="6" t="s">
        <v>733</v>
      </c>
      <c r="E751" s="6" t="s">
        <v>764</v>
      </c>
      <c r="F751" s="6" t="s">
        <v>5721</v>
      </c>
      <c r="G751" s="7" t="s">
        <v>5722</v>
      </c>
      <c r="H751" s="10" t="s">
        <v>3767</v>
      </c>
      <c r="I751" s="10" t="s">
        <v>3488</v>
      </c>
    </row>
    <row r="752" spans="1:9" ht="18.600000000000001" customHeight="1" x14ac:dyDescent="0.15">
      <c r="A752" s="6" t="s">
        <v>763</v>
      </c>
      <c r="B752" s="6" t="s">
        <v>5723</v>
      </c>
      <c r="C752" s="7" t="s">
        <v>433</v>
      </c>
      <c r="D752" s="6" t="s">
        <v>733</v>
      </c>
      <c r="E752" s="6" t="s">
        <v>764</v>
      </c>
      <c r="F752" s="6" t="s">
        <v>5724</v>
      </c>
      <c r="G752" s="7" t="s">
        <v>5725</v>
      </c>
      <c r="H752" s="10" t="s">
        <v>3767</v>
      </c>
      <c r="I752" s="10" t="s">
        <v>3488</v>
      </c>
    </row>
    <row r="753" spans="1:9" ht="18.600000000000001" customHeight="1" x14ac:dyDescent="0.15">
      <c r="A753" s="6" t="s">
        <v>763</v>
      </c>
      <c r="B753" s="6" t="s">
        <v>5726</v>
      </c>
      <c r="C753" s="7" t="s">
        <v>433</v>
      </c>
      <c r="D753" s="6" t="s">
        <v>733</v>
      </c>
      <c r="E753" s="6" t="s">
        <v>764</v>
      </c>
      <c r="F753" s="6" t="s">
        <v>5727</v>
      </c>
      <c r="G753" s="7" t="s">
        <v>5728</v>
      </c>
      <c r="H753" s="10" t="s">
        <v>3767</v>
      </c>
      <c r="I753" s="10" t="s">
        <v>3488</v>
      </c>
    </row>
    <row r="754" spans="1:9" ht="18.600000000000001" customHeight="1" x14ac:dyDescent="0.15">
      <c r="A754" s="6" t="s">
        <v>763</v>
      </c>
      <c r="B754" s="6" t="s">
        <v>5729</v>
      </c>
      <c r="C754" s="7" t="s">
        <v>433</v>
      </c>
      <c r="D754" s="6" t="s">
        <v>733</v>
      </c>
      <c r="E754" s="6" t="s">
        <v>764</v>
      </c>
      <c r="F754" s="6" t="s">
        <v>5730</v>
      </c>
      <c r="G754" s="7" t="s">
        <v>5731</v>
      </c>
      <c r="H754" s="10" t="s">
        <v>3767</v>
      </c>
      <c r="I754" s="10" t="s">
        <v>3488</v>
      </c>
    </row>
    <row r="755" spans="1:9" ht="18.600000000000001" customHeight="1" x14ac:dyDescent="0.15">
      <c r="A755" s="6" t="s">
        <v>763</v>
      </c>
      <c r="B755" s="6" t="s">
        <v>5732</v>
      </c>
      <c r="C755" s="7" t="s">
        <v>433</v>
      </c>
      <c r="D755" s="6" t="s">
        <v>733</v>
      </c>
      <c r="E755" s="6" t="s">
        <v>764</v>
      </c>
      <c r="F755" s="6" t="s">
        <v>5733</v>
      </c>
      <c r="G755" s="7" t="s">
        <v>5734</v>
      </c>
      <c r="H755" s="10" t="s">
        <v>3767</v>
      </c>
      <c r="I755" s="10" t="s">
        <v>3488</v>
      </c>
    </row>
    <row r="756" spans="1:9" ht="18.600000000000001" customHeight="1" x14ac:dyDescent="0.15">
      <c r="A756" s="6" t="s">
        <v>763</v>
      </c>
      <c r="B756" s="6" t="s">
        <v>5735</v>
      </c>
      <c r="C756" s="7" t="s">
        <v>433</v>
      </c>
      <c r="D756" s="6" t="s">
        <v>733</v>
      </c>
      <c r="E756" s="6" t="s">
        <v>764</v>
      </c>
      <c r="F756" s="6" t="s">
        <v>5736</v>
      </c>
      <c r="G756" s="7" t="s">
        <v>5737</v>
      </c>
      <c r="H756" s="10" t="s">
        <v>3767</v>
      </c>
      <c r="I756" s="10" t="s">
        <v>3488</v>
      </c>
    </row>
    <row r="757" spans="1:9" ht="18.600000000000001" customHeight="1" x14ac:dyDescent="0.15">
      <c r="A757" s="6" t="s">
        <v>763</v>
      </c>
      <c r="B757" s="6" t="s">
        <v>5738</v>
      </c>
      <c r="C757" s="7" t="s">
        <v>433</v>
      </c>
      <c r="D757" s="6" t="s">
        <v>733</v>
      </c>
      <c r="E757" s="6" t="s">
        <v>764</v>
      </c>
      <c r="F757" s="6" t="s">
        <v>5739</v>
      </c>
      <c r="G757" s="7" t="s">
        <v>5740</v>
      </c>
      <c r="H757" s="10" t="s">
        <v>3767</v>
      </c>
      <c r="I757" s="10" t="s">
        <v>3488</v>
      </c>
    </row>
    <row r="758" spans="1:9" ht="18.600000000000001" customHeight="1" x14ac:dyDescent="0.15">
      <c r="A758" s="6" t="s">
        <v>763</v>
      </c>
      <c r="B758" s="6" t="s">
        <v>5741</v>
      </c>
      <c r="C758" s="7" t="s">
        <v>433</v>
      </c>
      <c r="D758" s="6" t="s">
        <v>733</v>
      </c>
      <c r="E758" s="6" t="s">
        <v>764</v>
      </c>
      <c r="F758" s="6" t="s">
        <v>5742</v>
      </c>
      <c r="G758" s="7" t="s">
        <v>5743</v>
      </c>
      <c r="H758" s="10" t="s">
        <v>3767</v>
      </c>
      <c r="I758" s="10" t="s">
        <v>3488</v>
      </c>
    </row>
    <row r="759" spans="1:9" ht="18.600000000000001" customHeight="1" x14ac:dyDescent="0.15">
      <c r="A759" s="6" t="s">
        <v>763</v>
      </c>
      <c r="B759" s="6" t="s">
        <v>5744</v>
      </c>
      <c r="C759" s="7" t="s">
        <v>433</v>
      </c>
      <c r="D759" s="6" t="s">
        <v>733</v>
      </c>
      <c r="E759" s="6" t="s">
        <v>764</v>
      </c>
      <c r="F759" s="6" t="s">
        <v>5745</v>
      </c>
      <c r="G759" s="7" t="s">
        <v>5746</v>
      </c>
      <c r="H759" s="10" t="s">
        <v>3767</v>
      </c>
      <c r="I759" s="10" t="s">
        <v>3488</v>
      </c>
    </row>
    <row r="760" spans="1:9" ht="18.600000000000001" customHeight="1" x14ac:dyDescent="0.15">
      <c r="A760" s="6" t="s">
        <v>763</v>
      </c>
      <c r="B760" s="6" t="s">
        <v>5747</v>
      </c>
      <c r="C760" s="7" t="s">
        <v>433</v>
      </c>
      <c r="D760" s="6" t="s">
        <v>733</v>
      </c>
      <c r="E760" s="6" t="s">
        <v>764</v>
      </c>
      <c r="F760" s="6" t="s">
        <v>5748</v>
      </c>
      <c r="G760" s="7" t="s">
        <v>5749</v>
      </c>
      <c r="H760" s="10" t="s">
        <v>3767</v>
      </c>
      <c r="I760" s="10" t="s">
        <v>3488</v>
      </c>
    </row>
    <row r="761" spans="1:9" ht="18.600000000000001" customHeight="1" x14ac:dyDescent="0.15">
      <c r="A761" s="6" t="s">
        <v>763</v>
      </c>
      <c r="B761" s="6" t="s">
        <v>5750</v>
      </c>
      <c r="C761" s="7" t="s">
        <v>433</v>
      </c>
      <c r="D761" s="6" t="s">
        <v>733</v>
      </c>
      <c r="E761" s="6" t="s">
        <v>764</v>
      </c>
      <c r="F761" s="6" t="s">
        <v>5751</v>
      </c>
      <c r="G761" s="7" t="s">
        <v>5752</v>
      </c>
      <c r="H761" s="10" t="s">
        <v>3767</v>
      </c>
      <c r="I761" s="10" t="s">
        <v>3488</v>
      </c>
    </row>
    <row r="762" spans="1:9" ht="18.600000000000001" customHeight="1" x14ac:dyDescent="0.15">
      <c r="A762" s="6" t="s">
        <v>763</v>
      </c>
      <c r="B762" s="6" t="s">
        <v>5753</v>
      </c>
      <c r="C762" s="7" t="s">
        <v>433</v>
      </c>
      <c r="D762" s="6" t="s">
        <v>733</v>
      </c>
      <c r="E762" s="6" t="s">
        <v>764</v>
      </c>
      <c r="F762" s="6" t="s">
        <v>5754</v>
      </c>
      <c r="G762" s="7" t="s">
        <v>5755</v>
      </c>
      <c r="H762" s="10" t="s">
        <v>3767</v>
      </c>
      <c r="I762" s="10" t="s">
        <v>3488</v>
      </c>
    </row>
    <row r="763" spans="1:9" ht="18.600000000000001" customHeight="1" x14ac:dyDescent="0.15">
      <c r="A763" s="6" t="s">
        <v>763</v>
      </c>
      <c r="B763" s="6" t="s">
        <v>5756</v>
      </c>
      <c r="C763" s="7" t="s">
        <v>433</v>
      </c>
      <c r="D763" s="6" t="s">
        <v>733</v>
      </c>
      <c r="E763" s="6" t="s">
        <v>764</v>
      </c>
      <c r="F763" s="6" t="s">
        <v>5757</v>
      </c>
      <c r="G763" s="7" t="s">
        <v>5758</v>
      </c>
      <c r="H763" s="10" t="s">
        <v>3767</v>
      </c>
      <c r="I763" s="10" t="s">
        <v>3488</v>
      </c>
    </row>
    <row r="764" spans="1:9" ht="18.600000000000001" customHeight="1" x14ac:dyDescent="0.15">
      <c r="A764" s="6" t="s">
        <v>765</v>
      </c>
      <c r="B764" s="6" t="s">
        <v>5759</v>
      </c>
      <c r="C764" s="7" t="s">
        <v>433</v>
      </c>
      <c r="D764" s="6" t="s">
        <v>733</v>
      </c>
      <c r="E764" s="6" t="s">
        <v>573</v>
      </c>
      <c r="F764" s="6" t="s">
        <v>5760</v>
      </c>
      <c r="G764" s="7" t="s">
        <v>5761</v>
      </c>
      <c r="H764" s="10" t="s">
        <v>3767</v>
      </c>
      <c r="I764" s="10" t="s">
        <v>3488</v>
      </c>
    </row>
    <row r="765" spans="1:9" ht="18.600000000000001" customHeight="1" x14ac:dyDescent="0.15">
      <c r="A765" s="6" t="s">
        <v>765</v>
      </c>
      <c r="B765" s="6" t="s">
        <v>5762</v>
      </c>
      <c r="C765" s="7" t="s">
        <v>433</v>
      </c>
      <c r="D765" s="6" t="s">
        <v>733</v>
      </c>
      <c r="E765" s="6" t="s">
        <v>573</v>
      </c>
      <c r="F765" s="6" t="s">
        <v>5763</v>
      </c>
      <c r="G765" s="7" t="s">
        <v>5764</v>
      </c>
      <c r="H765" s="10" t="s">
        <v>3767</v>
      </c>
      <c r="I765" s="10" t="s">
        <v>3488</v>
      </c>
    </row>
    <row r="766" spans="1:9" ht="18.600000000000001" customHeight="1" x14ac:dyDescent="0.15">
      <c r="A766" s="6" t="s">
        <v>765</v>
      </c>
      <c r="B766" s="6" t="s">
        <v>5765</v>
      </c>
      <c r="C766" s="7" t="s">
        <v>433</v>
      </c>
      <c r="D766" s="6" t="s">
        <v>733</v>
      </c>
      <c r="E766" s="6" t="s">
        <v>573</v>
      </c>
      <c r="F766" s="6" t="s">
        <v>5766</v>
      </c>
      <c r="G766" s="7" t="s">
        <v>5767</v>
      </c>
      <c r="H766" s="10" t="s">
        <v>3767</v>
      </c>
      <c r="I766" s="10" t="s">
        <v>3488</v>
      </c>
    </row>
    <row r="767" spans="1:9" ht="18.600000000000001" customHeight="1" x14ac:dyDescent="0.15">
      <c r="A767" s="6" t="s">
        <v>766</v>
      </c>
      <c r="B767" s="6" t="s">
        <v>5768</v>
      </c>
      <c r="C767" s="7" t="s">
        <v>433</v>
      </c>
      <c r="D767" s="6" t="s">
        <v>733</v>
      </c>
      <c r="E767" s="6" t="s">
        <v>767</v>
      </c>
      <c r="F767" s="6" t="s">
        <v>5769</v>
      </c>
      <c r="G767" s="7" t="s">
        <v>5770</v>
      </c>
      <c r="H767" s="10" t="s">
        <v>3767</v>
      </c>
      <c r="I767" s="10" t="s">
        <v>3488</v>
      </c>
    </row>
    <row r="768" spans="1:9" ht="18.600000000000001" customHeight="1" x14ac:dyDescent="0.15">
      <c r="A768" s="6" t="s">
        <v>766</v>
      </c>
      <c r="B768" s="6" t="s">
        <v>5771</v>
      </c>
      <c r="C768" s="7" t="s">
        <v>433</v>
      </c>
      <c r="D768" s="6" t="s">
        <v>733</v>
      </c>
      <c r="E768" s="6" t="s">
        <v>767</v>
      </c>
      <c r="F768" s="6" t="s">
        <v>5772</v>
      </c>
      <c r="G768" s="7" t="s">
        <v>5773</v>
      </c>
      <c r="H768" s="10" t="s">
        <v>3767</v>
      </c>
      <c r="I768" s="10" t="s">
        <v>3488</v>
      </c>
    </row>
    <row r="769" spans="1:9" ht="18.600000000000001" customHeight="1" x14ac:dyDescent="0.15">
      <c r="A769" s="6" t="s">
        <v>766</v>
      </c>
      <c r="B769" s="6" t="s">
        <v>5774</v>
      </c>
      <c r="C769" s="7" t="s">
        <v>433</v>
      </c>
      <c r="D769" s="6" t="s">
        <v>733</v>
      </c>
      <c r="E769" s="6" t="s">
        <v>767</v>
      </c>
      <c r="F769" s="6" t="s">
        <v>5775</v>
      </c>
      <c r="G769" s="7" t="s">
        <v>5776</v>
      </c>
      <c r="H769" s="10" t="s">
        <v>3767</v>
      </c>
      <c r="I769" s="10" t="s">
        <v>3488</v>
      </c>
    </row>
    <row r="770" spans="1:9" ht="18.600000000000001" customHeight="1" x14ac:dyDescent="0.15">
      <c r="A770" s="6" t="s">
        <v>766</v>
      </c>
      <c r="B770" s="6" t="s">
        <v>5777</v>
      </c>
      <c r="C770" s="7" t="s">
        <v>433</v>
      </c>
      <c r="D770" s="6" t="s">
        <v>733</v>
      </c>
      <c r="E770" s="6" t="s">
        <v>767</v>
      </c>
      <c r="F770" s="6" t="s">
        <v>5778</v>
      </c>
      <c r="G770" s="7" t="s">
        <v>5779</v>
      </c>
      <c r="H770" s="10" t="s">
        <v>3767</v>
      </c>
      <c r="I770" s="10" t="s">
        <v>3488</v>
      </c>
    </row>
    <row r="771" spans="1:9" ht="18.600000000000001" customHeight="1" x14ac:dyDescent="0.15">
      <c r="A771" s="6" t="s">
        <v>766</v>
      </c>
      <c r="B771" s="6" t="s">
        <v>5780</v>
      </c>
      <c r="C771" s="7" t="s">
        <v>433</v>
      </c>
      <c r="D771" s="6" t="s">
        <v>733</v>
      </c>
      <c r="E771" s="6" t="s">
        <v>767</v>
      </c>
      <c r="F771" s="6" t="s">
        <v>5781</v>
      </c>
      <c r="G771" s="7" t="s">
        <v>5782</v>
      </c>
      <c r="H771" s="10" t="s">
        <v>3767</v>
      </c>
      <c r="I771" s="10" t="s">
        <v>3488</v>
      </c>
    </row>
    <row r="772" spans="1:9" ht="18.600000000000001" customHeight="1" x14ac:dyDescent="0.15">
      <c r="A772" s="6" t="s">
        <v>766</v>
      </c>
      <c r="B772" s="6" t="s">
        <v>5783</v>
      </c>
      <c r="C772" s="7" t="s">
        <v>433</v>
      </c>
      <c r="D772" s="6" t="s">
        <v>733</v>
      </c>
      <c r="E772" s="6" t="s">
        <v>767</v>
      </c>
      <c r="F772" s="6" t="s">
        <v>5784</v>
      </c>
      <c r="G772" s="7" t="s">
        <v>5785</v>
      </c>
      <c r="H772" s="10" t="s">
        <v>3767</v>
      </c>
      <c r="I772" s="10" t="s">
        <v>3488</v>
      </c>
    </row>
    <row r="773" spans="1:9" ht="18.600000000000001" customHeight="1" x14ac:dyDescent="0.15">
      <c r="A773" s="6" t="s">
        <v>766</v>
      </c>
      <c r="B773" s="6" t="s">
        <v>5786</v>
      </c>
      <c r="C773" s="7" t="s">
        <v>433</v>
      </c>
      <c r="D773" s="6" t="s">
        <v>733</v>
      </c>
      <c r="E773" s="6" t="s">
        <v>767</v>
      </c>
      <c r="F773" s="6" t="s">
        <v>5787</v>
      </c>
      <c r="G773" s="7" t="s">
        <v>5788</v>
      </c>
      <c r="H773" s="10" t="s">
        <v>3767</v>
      </c>
      <c r="I773" s="10" t="s">
        <v>3488</v>
      </c>
    </row>
    <row r="774" spans="1:9" ht="18.600000000000001" customHeight="1" x14ac:dyDescent="0.15">
      <c r="A774" s="6" t="s">
        <v>766</v>
      </c>
      <c r="B774" s="6" t="s">
        <v>5789</v>
      </c>
      <c r="C774" s="7" t="s">
        <v>433</v>
      </c>
      <c r="D774" s="6" t="s">
        <v>733</v>
      </c>
      <c r="E774" s="6" t="s">
        <v>767</v>
      </c>
      <c r="F774" s="6" t="s">
        <v>5790</v>
      </c>
      <c r="G774" s="7" t="s">
        <v>5791</v>
      </c>
      <c r="H774" s="10" t="s">
        <v>3767</v>
      </c>
      <c r="I774" s="10" t="s">
        <v>3488</v>
      </c>
    </row>
    <row r="775" spans="1:9" ht="18.600000000000001" customHeight="1" x14ac:dyDescent="0.15">
      <c r="A775" s="6" t="s">
        <v>766</v>
      </c>
      <c r="B775" s="6" t="s">
        <v>5792</v>
      </c>
      <c r="C775" s="7" t="s">
        <v>433</v>
      </c>
      <c r="D775" s="6" t="s">
        <v>733</v>
      </c>
      <c r="E775" s="6" t="s">
        <v>767</v>
      </c>
      <c r="F775" s="6" t="s">
        <v>5793</v>
      </c>
      <c r="G775" s="7" t="s">
        <v>5794</v>
      </c>
      <c r="H775" s="10" t="s">
        <v>3767</v>
      </c>
      <c r="I775" s="10" t="s">
        <v>3488</v>
      </c>
    </row>
    <row r="776" spans="1:9" ht="18.600000000000001" customHeight="1" x14ac:dyDescent="0.15">
      <c r="A776" s="6" t="s">
        <v>766</v>
      </c>
      <c r="B776" s="6" t="s">
        <v>5795</v>
      </c>
      <c r="C776" s="7" t="s">
        <v>433</v>
      </c>
      <c r="D776" s="6" t="s">
        <v>733</v>
      </c>
      <c r="E776" s="6" t="s">
        <v>767</v>
      </c>
      <c r="F776" s="6" t="s">
        <v>5796</v>
      </c>
      <c r="G776" s="7" t="s">
        <v>5797</v>
      </c>
      <c r="H776" s="10" t="s">
        <v>3767</v>
      </c>
      <c r="I776" s="10" t="s">
        <v>3488</v>
      </c>
    </row>
    <row r="777" spans="1:9" ht="18.600000000000001" customHeight="1" x14ac:dyDescent="0.15">
      <c r="A777" s="6" t="s">
        <v>770</v>
      </c>
      <c r="B777" s="6" t="s">
        <v>5798</v>
      </c>
      <c r="C777" s="7" t="s">
        <v>433</v>
      </c>
      <c r="D777" s="6" t="s">
        <v>769</v>
      </c>
      <c r="E777" s="6" t="s">
        <v>307</v>
      </c>
      <c r="F777" s="6" t="s">
        <v>5799</v>
      </c>
      <c r="G777" s="7" t="s">
        <v>5800</v>
      </c>
      <c r="H777" s="10" t="s">
        <v>4397</v>
      </c>
      <c r="I777" s="10" t="s">
        <v>3488</v>
      </c>
    </row>
    <row r="778" spans="1:9" ht="18.600000000000001" customHeight="1" x14ac:dyDescent="0.15">
      <c r="A778" s="6" t="s">
        <v>770</v>
      </c>
      <c r="B778" s="6" t="s">
        <v>5801</v>
      </c>
      <c r="C778" s="7" t="s">
        <v>433</v>
      </c>
      <c r="D778" s="6" t="s">
        <v>769</v>
      </c>
      <c r="E778" s="6" t="s">
        <v>307</v>
      </c>
      <c r="F778" s="6" t="s">
        <v>5802</v>
      </c>
      <c r="G778" s="7" t="s">
        <v>5803</v>
      </c>
      <c r="H778" s="10" t="s">
        <v>4397</v>
      </c>
      <c r="I778" s="10" t="s">
        <v>3488</v>
      </c>
    </row>
    <row r="779" spans="1:9" ht="18.600000000000001" customHeight="1" x14ac:dyDescent="0.15">
      <c r="A779" s="6" t="s">
        <v>770</v>
      </c>
      <c r="B779" s="6" t="s">
        <v>5804</v>
      </c>
      <c r="C779" s="7" t="s">
        <v>433</v>
      </c>
      <c r="D779" s="6" t="s">
        <v>769</v>
      </c>
      <c r="E779" s="6" t="s">
        <v>307</v>
      </c>
      <c r="F779" s="6" t="s">
        <v>5805</v>
      </c>
      <c r="G779" s="7" t="s">
        <v>5806</v>
      </c>
      <c r="H779" s="10" t="s">
        <v>4397</v>
      </c>
      <c r="I779" s="10" t="s">
        <v>3488</v>
      </c>
    </row>
    <row r="780" spans="1:9" ht="18.600000000000001" customHeight="1" x14ac:dyDescent="0.15">
      <c r="A780" s="6" t="s">
        <v>771</v>
      </c>
      <c r="B780" s="6" t="s">
        <v>5807</v>
      </c>
      <c r="C780" s="7" t="s">
        <v>433</v>
      </c>
      <c r="D780" s="6" t="s">
        <v>769</v>
      </c>
      <c r="E780" s="6" t="s">
        <v>706</v>
      </c>
      <c r="F780" s="6" t="s">
        <v>5808</v>
      </c>
      <c r="G780" s="7" t="s">
        <v>3577</v>
      </c>
      <c r="H780" s="10" t="s">
        <v>4397</v>
      </c>
      <c r="I780" s="10" t="s">
        <v>3488</v>
      </c>
    </row>
    <row r="781" spans="1:9" ht="18.600000000000001" customHeight="1" x14ac:dyDescent="0.15">
      <c r="A781" s="6" t="s">
        <v>771</v>
      </c>
      <c r="B781" s="6" t="s">
        <v>5809</v>
      </c>
      <c r="C781" s="7" t="s">
        <v>433</v>
      </c>
      <c r="D781" s="6" t="s">
        <v>769</v>
      </c>
      <c r="E781" s="6" t="s">
        <v>706</v>
      </c>
      <c r="F781" s="6" t="s">
        <v>5810</v>
      </c>
      <c r="G781" s="7" t="s">
        <v>5811</v>
      </c>
      <c r="H781" s="10" t="s">
        <v>4397</v>
      </c>
      <c r="I781" s="10" t="s">
        <v>3488</v>
      </c>
    </row>
    <row r="782" spans="1:9" ht="18.600000000000001" customHeight="1" x14ac:dyDescent="0.15">
      <c r="A782" s="6" t="s">
        <v>771</v>
      </c>
      <c r="B782" s="6" t="s">
        <v>5812</v>
      </c>
      <c r="C782" s="7" t="s">
        <v>433</v>
      </c>
      <c r="D782" s="6" t="s">
        <v>769</v>
      </c>
      <c r="E782" s="6" t="s">
        <v>706</v>
      </c>
      <c r="F782" s="6" t="s">
        <v>5813</v>
      </c>
      <c r="G782" s="7" t="s">
        <v>5814</v>
      </c>
      <c r="H782" s="10" t="s">
        <v>4397</v>
      </c>
      <c r="I782" s="10" t="s">
        <v>3488</v>
      </c>
    </row>
    <row r="783" spans="1:9" ht="18.600000000000001" customHeight="1" x14ac:dyDescent="0.15">
      <c r="A783" s="6" t="s">
        <v>771</v>
      </c>
      <c r="B783" s="6" t="s">
        <v>5815</v>
      </c>
      <c r="C783" s="7" t="s">
        <v>433</v>
      </c>
      <c r="D783" s="6" t="s">
        <v>769</v>
      </c>
      <c r="E783" s="6" t="s">
        <v>706</v>
      </c>
      <c r="F783" s="6" t="s">
        <v>5816</v>
      </c>
      <c r="G783" s="7" t="s">
        <v>5817</v>
      </c>
      <c r="H783" s="10" t="s">
        <v>4397</v>
      </c>
      <c r="I783" s="10" t="s">
        <v>3488</v>
      </c>
    </row>
    <row r="784" spans="1:9" ht="18.600000000000001" customHeight="1" x14ac:dyDescent="0.15">
      <c r="A784" s="6" t="s">
        <v>772</v>
      </c>
      <c r="B784" s="6" t="s">
        <v>5818</v>
      </c>
      <c r="C784" s="7" t="s">
        <v>433</v>
      </c>
      <c r="D784" s="6" t="s">
        <v>769</v>
      </c>
      <c r="E784" s="6" t="s">
        <v>513</v>
      </c>
      <c r="F784" s="6" t="s">
        <v>5819</v>
      </c>
      <c r="G784" s="7" t="s">
        <v>5820</v>
      </c>
      <c r="H784" s="10" t="s">
        <v>4397</v>
      </c>
      <c r="I784" s="10" t="s">
        <v>3488</v>
      </c>
    </row>
    <row r="785" spans="1:9" ht="18.600000000000001" customHeight="1" x14ac:dyDescent="0.15">
      <c r="A785" s="6" t="s">
        <v>772</v>
      </c>
      <c r="B785" s="6" t="s">
        <v>5821</v>
      </c>
      <c r="C785" s="7" t="s">
        <v>433</v>
      </c>
      <c r="D785" s="6" t="s">
        <v>769</v>
      </c>
      <c r="E785" s="6" t="s">
        <v>513</v>
      </c>
      <c r="F785" s="6" t="s">
        <v>5822</v>
      </c>
      <c r="G785" s="7" t="s">
        <v>5823</v>
      </c>
      <c r="H785" s="10" t="s">
        <v>4397</v>
      </c>
      <c r="I785" s="10" t="s">
        <v>3488</v>
      </c>
    </row>
    <row r="786" spans="1:9" ht="18.600000000000001" customHeight="1" x14ac:dyDescent="0.15">
      <c r="A786" s="6" t="s">
        <v>772</v>
      </c>
      <c r="B786" s="6" t="s">
        <v>5824</v>
      </c>
      <c r="C786" s="7" t="s">
        <v>433</v>
      </c>
      <c r="D786" s="6" t="s">
        <v>769</v>
      </c>
      <c r="E786" s="6" t="s">
        <v>513</v>
      </c>
      <c r="F786" s="6" t="s">
        <v>5825</v>
      </c>
      <c r="G786" s="7" t="s">
        <v>5826</v>
      </c>
      <c r="H786" s="10" t="s">
        <v>4397</v>
      </c>
      <c r="I786" s="10" t="s">
        <v>3488</v>
      </c>
    </row>
    <row r="787" spans="1:9" ht="18.600000000000001" customHeight="1" x14ac:dyDescent="0.15">
      <c r="A787" s="6" t="s">
        <v>772</v>
      </c>
      <c r="B787" s="6" t="s">
        <v>5827</v>
      </c>
      <c r="C787" s="7" t="s">
        <v>433</v>
      </c>
      <c r="D787" s="6" t="s">
        <v>769</v>
      </c>
      <c r="E787" s="6" t="s">
        <v>513</v>
      </c>
      <c r="F787" s="6" t="s">
        <v>5828</v>
      </c>
      <c r="G787" s="7" t="s">
        <v>5829</v>
      </c>
      <c r="H787" s="10" t="s">
        <v>4397</v>
      </c>
      <c r="I787" s="10" t="s">
        <v>3488</v>
      </c>
    </row>
    <row r="788" spans="1:9" ht="18.600000000000001" customHeight="1" x14ac:dyDescent="0.15">
      <c r="A788" s="6" t="s">
        <v>772</v>
      </c>
      <c r="B788" s="6" t="s">
        <v>5830</v>
      </c>
      <c r="C788" s="7" t="s">
        <v>433</v>
      </c>
      <c r="D788" s="6" t="s">
        <v>769</v>
      </c>
      <c r="E788" s="6" t="s">
        <v>513</v>
      </c>
      <c r="F788" s="6" t="s">
        <v>5831</v>
      </c>
      <c r="G788" s="7" t="s">
        <v>5832</v>
      </c>
      <c r="H788" s="10" t="s">
        <v>4397</v>
      </c>
      <c r="I788" s="10" t="s">
        <v>3488</v>
      </c>
    </row>
    <row r="789" spans="1:9" ht="18.600000000000001" customHeight="1" x14ac:dyDescent="0.15">
      <c r="A789" s="6" t="s">
        <v>775</v>
      </c>
      <c r="B789" s="6" t="s">
        <v>5833</v>
      </c>
      <c r="C789" s="7" t="s">
        <v>433</v>
      </c>
      <c r="D789" s="6" t="s">
        <v>769</v>
      </c>
      <c r="E789" s="6" t="s">
        <v>311</v>
      </c>
      <c r="F789" s="6" t="s">
        <v>5834</v>
      </c>
      <c r="G789" s="7" t="s">
        <v>5835</v>
      </c>
      <c r="H789" s="10" t="s">
        <v>4397</v>
      </c>
      <c r="I789" s="10" t="s">
        <v>3488</v>
      </c>
    </row>
    <row r="790" spans="1:9" ht="18.600000000000001" customHeight="1" x14ac:dyDescent="0.15">
      <c r="A790" s="6" t="s">
        <v>775</v>
      </c>
      <c r="B790" s="6" t="s">
        <v>5836</v>
      </c>
      <c r="C790" s="7" t="s">
        <v>433</v>
      </c>
      <c r="D790" s="6" t="s">
        <v>769</v>
      </c>
      <c r="E790" s="6" t="s">
        <v>311</v>
      </c>
      <c r="F790" s="6" t="s">
        <v>4439</v>
      </c>
      <c r="G790" s="7" t="s">
        <v>5837</v>
      </c>
      <c r="H790" s="10" t="s">
        <v>4397</v>
      </c>
      <c r="I790" s="10" t="s">
        <v>3488</v>
      </c>
    </row>
    <row r="791" spans="1:9" ht="18.600000000000001" customHeight="1" x14ac:dyDescent="0.15">
      <c r="A791" s="6" t="s">
        <v>785</v>
      </c>
      <c r="B791" s="6" t="s">
        <v>5838</v>
      </c>
      <c r="C791" s="7" t="s">
        <v>433</v>
      </c>
      <c r="D791" s="6" t="s">
        <v>786</v>
      </c>
      <c r="E791" s="6" t="s">
        <v>787</v>
      </c>
      <c r="F791" s="6" t="s">
        <v>5839</v>
      </c>
      <c r="G791" s="7" t="s">
        <v>5840</v>
      </c>
      <c r="H791" s="10" t="s">
        <v>3767</v>
      </c>
      <c r="I791" s="10" t="s">
        <v>3488</v>
      </c>
    </row>
    <row r="792" spans="1:9" ht="18.600000000000001" customHeight="1" x14ac:dyDescent="0.15">
      <c r="A792" s="6" t="s">
        <v>788</v>
      </c>
      <c r="B792" s="6" t="s">
        <v>5841</v>
      </c>
      <c r="C792" s="7" t="s">
        <v>433</v>
      </c>
      <c r="D792" s="6" t="s">
        <v>786</v>
      </c>
      <c r="E792" s="6" t="s">
        <v>789</v>
      </c>
      <c r="F792" s="6" t="s">
        <v>5842</v>
      </c>
      <c r="G792" s="7" t="s">
        <v>5843</v>
      </c>
      <c r="H792" s="10" t="s">
        <v>3767</v>
      </c>
      <c r="I792" s="10" t="s">
        <v>3488</v>
      </c>
    </row>
    <row r="793" spans="1:9" ht="18.600000000000001" customHeight="1" x14ac:dyDescent="0.15">
      <c r="A793" s="6" t="s">
        <v>803</v>
      </c>
      <c r="B793" s="6" t="s">
        <v>5844</v>
      </c>
      <c r="C793" s="7" t="s">
        <v>804</v>
      </c>
      <c r="D793" s="6" t="s">
        <v>805</v>
      </c>
      <c r="E793" s="6" t="s">
        <v>806</v>
      </c>
      <c r="F793" s="6" t="s">
        <v>5845</v>
      </c>
      <c r="G793" s="7" t="s">
        <v>5846</v>
      </c>
      <c r="H793" s="10" t="s">
        <v>3767</v>
      </c>
      <c r="I793" s="10" t="s">
        <v>3488</v>
      </c>
    </row>
    <row r="794" spans="1:9" ht="18.600000000000001" customHeight="1" x14ac:dyDescent="0.15">
      <c r="A794" s="6" t="s">
        <v>807</v>
      </c>
      <c r="B794" s="6" t="s">
        <v>5847</v>
      </c>
      <c r="C794" s="7" t="s">
        <v>804</v>
      </c>
      <c r="D794" s="6" t="s">
        <v>805</v>
      </c>
      <c r="E794" s="6" t="s">
        <v>808</v>
      </c>
      <c r="F794" s="6" t="s">
        <v>5848</v>
      </c>
      <c r="G794" s="7" t="s">
        <v>5849</v>
      </c>
      <c r="H794" s="10" t="s">
        <v>3767</v>
      </c>
      <c r="I794" s="10" t="s">
        <v>3488</v>
      </c>
    </row>
    <row r="795" spans="1:9" ht="18.600000000000001" customHeight="1" x14ac:dyDescent="0.15">
      <c r="A795" s="6" t="s">
        <v>809</v>
      </c>
      <c r="B795" s="6" t="s">
        <v>5850</v>
      </c>
      <c r="C795" s="7" t="s">
        <v>804</v>
      </c>
      <c r="D795" s="6" t="s">
        <v>805</v>
      </c>
      <c r="E795" s="6" t="s">
        <v>778</v>
      </c>
      <c r="F795" s="6" t="s">
        <v>5851</v>
      </c>
      <c r="G795" s="7" t="s">
        <v>5852</v>
      </c>
      <c r="H795" s="10" t="s">
        <v>3767</v>
      </c>
      <c r="I795" s="10" t="s">
        <v>3488</v>
      </c>
    </row>
    <row r="796" spans="1:9" ht="18.600000000000001" customHeight="1" x14ac:dyDescent="0.15">
      <c r="A796" s="6" t="s">
        <v>810</v>
      </c>
      <c r="B796" s="6" t="s">
        <v>5853</v>
      </c>
      <c r="C796" s="7" t="s">
        <v>804</v>
      </c>
      <c r="D796" s="6" t="s">
        <v>805</v>
      </c>
      <c r="E796" s="6" t="s">
        <v>811</v>
      </c>
      <c r="F796" s="6" t="s">
        <v>5854</v>
      </c>
      <c r="G796" s="7" t="s">
        <v>5855</v>
      </c>
      <c r="H796" s="10" t="s">
        <v>3767</v>
      </c>
      <c r="I796" s="10" t="s">
        <v>3488</v>
      </c>
    </row>
    <row r="797" spans="1:9" ht="18.600000000000001" customHeight="1" x14ac:dyDescent="0.15">
      <c r="A797" s="6" t="s">
        <v>812</v>
      </c>
      <c r="B797" s="6" t="s">
        <v>5856</v>
      </c>
      <c r="C797" s="7" t="s">
        <v>804</v>
      </c>
      <c r="D797" s="6" t="s">
        <v>805</v>
      </c>
      <c r="E797" s="6" t="s">
        <v>813</v>
      </c>
      <c r="F797" s="6" t="s">
        <v>5857</v>
      </c>
      <c r="G797" s="7" t="s">
        <v>5858</v>
      </c>
      <c r="H797" s="10" t="s">
        <v>3767</v>
      </c>
      <c r="I797" s="10" t="s">
        <v>3488</v>
      </c>
    </row>
    <row r="798" spans="1:9" ht="18.600000000000001" customHeight="1" x14ac:dyDescent="0.15">
      <c r="A798" s="6" t="s">
        <v>814</v>
      </c>
      <c r="B798" s="6" t="s">
        <v>5859</v>
      </c>
      <c r="C798" s="7" t="s">
        <v>804</v>
      </c>
      <c r="D798" s="6" t="s">
        <v>805</v>
      </c>
      <c r="E798" s="6" t="s">
        <v>311</v>
      </c>
      <c r="F798" s="6" t="s">
        <v>5860</v>
      </c>
      <c r="G798" s="7" t="s">
        <v>5861</v>
      </c>
      <c r="H798" s="10" t="s">
        <v>3767</v>
      </c>
      <c r="I798" s="10" t="s">
        <v>3488</v>
      </c>
    </row>
    <row r="799" spans="1:9" ht="18.600000000000001" customHeight="1" x14ac:dyDescent="0.15">
      <c r="A799" s="6" t="s">
        <v>815</v>
      </c>
      <c r="B799" s="6" t="s">
        <v>5862</v>
      </c>
      <c r="C799" s="7" t="s">
        <v>804</v>
      </c>
      <c r="D799" s="6" t="s">
        <v>805</v>
      </c>
      <c r="E799" s="6" t="s">
        <v>625</v>
      </c>
      <c r="F799" s="6" t="s">
        <v>5863</v>
      </c>
      <c r="G799" s="7" t="s">
        <v>5864</v>
      </c>
      <c r="H799" s="10" t="s">
        <v>3767</v>
      </c>
      <c r="I799" s="10" t="s">
        <v>3488</v>
      </c>
    </row>
    <row r="800" spans="1:9" ht="18.600000000000001" customHeight="1" x14ac:dyDescent="0.15">
      <c r="A800" s="6" t="s">
        <v>816</v>
      </c>
      <c r="B800" s="6" t="s">
        <v>5865</v>
      </c>
      <c r="C800" s="7" t="s">
        <v>804</v>
      </c>
      <c r="D800" s="6" t="s">
        <v>805</v>
      </c>
      <c r="E800" s="6" t="s">
        <v>797</v>
      </c>
      <c r="F800" s="6" t="s">
        <v>5866</v>
      </c>
      <c r="G800" s="7" t="s">
        <v>5867</v>
      </c>
      <c r="H800" s="10" t="s">
        <v>3767</v>
      </c>
      <c r="I800" s="10" t="s">
        <v>3488</v>
      </c>
    </row>
    <row r="801" spans="1:9" ht="18.600000000000001" customHeight="1" x14ac:dyDescent="0.15">
      <c r="A801" s="6" t="s">
        <v>816</v>
      </c>
      <c r="B801" s="6" t="s">
        <v>5868</v>
      </c>
      <c r="C801" s="7" t="s">
        <v>804</v>
      </c>
      <c r="D801" s="6" t="s">
        <v>805</v>
      </c>
      <c r="E801" s="6" t="s">
        <v>797</v>
      </c>
      <c r="F801" s="6" t="s">
        <v>5869</v>
      </c>
      <c r="G801" s="7" t="s">
        <v>5870</v>
      </c>
      <c r="H801" s="10" t="s">
        <v>3767</v>
      </c>
      <c r="I801" s="10" t="s">
        <v>3488</v>
      </c>
    </row>
    <row r="802" spans="1:9" ht="18.600000000000001" customHeight="1" x14ac:dyDescent="0.15">
      <c r="A802" s="6" t="s">
        <v>817</v>
      </c>
      <c r="B802" s="6" t="s">
        <v>5871</v>
      </c>
      <c r="C802" s="7" t="s">
        <v>804</v>
      </c>
      <c r="D802" s="6" t="s">
        <v>805</v>
      </c>
      <c r="E802" s="6" t="s">
        <v>573</v>
      </c>
      <c r="F802" s="6" t="s">
        <v>5872</v>
      </c>
      <c r="G802" s="7" t="s">
        <v>5873</v>
      </c>
      <c r="H802" s="10" t="s">
        <v>3767</v>
      </c>
      <c r="I802" s="10" t="s">
        <v>3488</v>
      </c>
    </row>
    <row r="803" spans="1:9" ht="18.600000000000001" customHeight="1" x14ac:dyDescent="0.15">
      <c r="A803" s="6" t="s">
        <v>817</v>
      </c>
      <c r="B803" s="6" t="s">
        <v>5874</v>
      </c>
      <c r="C803" s="7" t="s">
        <v>804</v>
      </c>
      <c r="D803" s="6" t="s">
        <v>805</v>
      </c>
      <c r="E803" s="6" t="s">
        <v>573</v>
      </c>
      <c r="F803" s="6" t="s">
        <v>5875</v>
      </c>
      <c r="G803" s="7" t="s">
        <v>5876</v>
      </c>
      <c r="H803" s="10" t="s">
        <v>3767</v>
      </c>
      <c r="I803" s="10" t="s">
        <v>3488</v>
      </c>
    </row>
    <row r="804" spans="1:9" ht="18.600000000000001" customHeight="1" x14ac:dyDescent="0.15">
      <c r="A804" s="6" t="s">
        <v>817</v>
      </c>
      <c r="B804" s="6" t="s">
        <v>5877</v>
      </c>
      <c r="C804" s="7" t="s">
        <v>804</v>
      </c>
      <c r="D804" s="6" t="s">
        <v>805</v>
      </c>
      <c r="E804" s="6" t="s">
        <v>573</v>
      </c>
      <c r="F804" s="6" t="s">
        <v>5878</v>
      </c>
      <c r="G804" s="7" t="s">
        <v>5879</v>
      </c>
      <c r="H804" s="10" t="s">
        <v>3767</v>
      </c>
      <c r="I804" s="10" t="s">
        <v>3488</v>
      </c>
    </row>
    <row r="805" spans="1:9" ht="18.600000000000001" customHeight="1" x14ac:dyDescent="0.15">
      <c r="A805" s="6" t="s">
        <v>818</v>
      </c>
      <c r="B805" s="6" t="s">
        <v>5880</v>
      </c>
      <c r="C805" s="7" t="s">
        <v>804</v>
      </c>
      <c r="D805" s="6" t="s">
        <v>805</v>
      </c>
      <c r="E805" s="6" t="s">
        <v>789</v>
      </c>
      <c r="F805" s="6" t="s">
        <v>5881</v>
      </c>
      <c r="G805" s="7" t="s">
        <v>5882</v>
      </c>
      <c r="H805" s="10" t="s">
        <v>3767</v>
      </c>
      <c r="I805" s="10" t="s">
        <v>3488</v>
      </c>
    </row>
    <row r="806" spans="1:9" ht="18.600000000000001" customHeight="1" x14ac:dyDescent="0.15">
      <c r="A806" s="6" t="s">
        <v>819</v>
      </c>
      <c r="B806" s="6" t="s">
        <v>5883</v>
      </c>
      <c r="C806" s="7" t="s">
        <v>804</v>
      </c>
      <c r="D806" s="6" t="s">
        <v>805</v>
      </c>
      <c r="E806" s="6" t="s">
        <v>820</v>
      </c>
      <c r="F806" s="6" t="s">
        <v>5884</v>
      </c>
      <c r="G806" s="7" t="s">
        <v>5885</v>
      </c>
      <c r="H806" s="10" t="s">
        <v>3767</v>
      </c>
      <c r="I806" s="10" t="s">
        <v>3488</v>
      </c>
    </row>
    <row r="807" spans="1:9" ht="18.600000000000001" customHeight="1" x14ac:dyDescent="0.15">
      <c r="A807" s="6" t="s">
        <v>825</v>
      </c>
      <c r="B807" s="6" t="s">
        <v>5886</v>
      </c>
      <c r="C807" s="7" t="s">
        <v>804</v>
      </c>
      <c r="D807" s="6" t="s">
        <v>805</v>
      </c>
      <c r="E807" s="6" t="s">
        <v>826</v>
      </c>
      <c r="F807" s="6" t="s">
        <v>5887</v>
      </c>
      <c r="G807" s="7" t="s">
        <v>5888</v>
      </c>
      <c r="H807" s="10" t="s">
        <v>3767</v>
      </c>
      <c r="I807" s="10" t="s">
        <v>3488</v>
      </c>
    </row>
    <row r="808" spans="1:9" ht="18.600000000000001" customHeight="1" x14ac:dyDescent="0.15">
      <c r="A808" s="6" t="s">
        <v>825</v>
      </c>
      <c r="B808" s="6" t="s">
        <v>5889</v>
      </c>
      <c r="C808" s="7" t="s">
        <v>804</v>
      </c>
      <c r="D808" s="6" t="s">
        <v>805</v>
      </c>
      <c r="E808" s="6" t="s">
        <v>826</v>
      </c>
      <c r="F808" s="6" t="s">
        <v>5890</v>
      </c>
      <c r="G808" s="7" t="s">
        <v>5891</v>
      </c>
      <c r="H808" s="10" t="s">
        <v>3767</v>
      </c>
      <c r="I808" s="10" t="s">
        <v>3488</v>
      </c>
    </row>
    <row r="809" spans="1:9" ht="18.600000000000001" customHeight="1" x14ac:dyDescent="0.15">
      <c r="A809" s="6" t="s">
        <v>825</v>
      </c>
      <c r="B809" s="6" t="s">
        <v>5892</v>
      </c>
      <c r="C809" s="7" t="s">
        <v>804</v>
      </c>
      <c r="D809" s="6" t="s">
        <v>805</v>
      </c>
      <c r="E809" s="6" t="s">
        <v>826</v>
      </c>
      <c r="F809" s="6" t="s">
        <v>5893</v>
      </c>
      <c r="G809" s="7" t="s">
        <v>5894</v>
      </c>
      <c r="H809" s="10" t="s">
        <v>3767</v>
      </c>
      <c r="I809" s="10" t="s">
        <v>3488</v>
      </c>
    </row>
    <row r="810" spans="1:9" ht="18.600000000000001" customHeight="1" x14ac:dyDescent="0.15">
      <c r="A810" s="6" t="s">
        <v>837</v>
      </c>
      <c r="B810" s="6" t="s">
        <v>5895</v>
      </c>
      <c r="C810" s="7" t="s">
        <v>804</v>
      </c>
      <c r="D810" s="6" t="s">
        <v>805</v>
      </c>
      <c r="E810" s="6" t="s">
        <v>838</v>
      </c>
      <c r="F810" s="6" t="s">
        <v>5896</v>
      </c>
      <c r="G810" s="7" t="s">
        <v>5897</v>
      </c>
      <c r="H810" s="10" t="s">
        <v>3767</v>
      </c>
      <c r="I810" s="10" t="s">
        <v>3488</v>
      </c>
    </row>
    <row r="811" spans="1:9" ht="18.600000000000001" customHeight="1" x14ac:dyDescent="0.15">
      <c r="A811" s="6" t="s">
        <v>837</v>
      </c>
      <c r="B811" s="6" t="s">
        <v>5898</v>
      </c>
      <c r="C811" s="7" t="s">
        <v>804</v>
      </c>
      <c r="D811" s="6" t="s">
        <v>805</v>
      </c>
      <c r="E811" s="6" t="s">
        <v>838</v>
      </c>
      <c r="F811" s="6" t="s">
        <v>5899</v>
      </c>
      <c r="G811" s="7" t="s">
        <v>5900</v>
      </c>
      <c r="H811" s="10" t="s">
        <v>3767</v>
      </c>
      <c r="I811" s="10" t="s">
        <v>3488</v>
      </c>
    </row>
    <row r="812" spans="1:9" ht="18.600000000000001" customHeight="1" x14ac:dyDescent="0.15">
      <c r="A812" s="6" t="s">
        <v>837</v>
      </c>
      <c r="B812" s="6" t="s">
        <v>5901</v>
      </c>
      <c r="C812" s="7" t="s">
        <v>804</v>
      </c>
      <c r="D812" s="6" t="s">
        <v>805</v>
      </c>
      <c r="E812" s="6" t="s">
        <v>838</v>
      </c>
      <c r="F812" s="6" t="s">
        <v>5902</v>
      </c>
      <c r="G812" s="7" t="s">
        <v>5903</v>
      </c>
      <c r="H812" s="10" t="s">
        <v>3767</v>
      </c>
      <c r="I812" s="10" t="s">
        <v>3488</v>
      </c>
    </row>
    <row r="813" spans="1:9" ht="18.600000000000001" customHeight="1" x14ac:dyDescent="0.15">
      <c r="A813" s="6" t="s">
        <v>837</v>
      </c>
      <c r="B813" s="6" t="s">
        <v>5904</v>
      </c>
      <c r="C813" s="7" t="s">
        <v>804</v>
      </c>
      <c r="D813" s="6" t="s">
        <v>805</v>
      </c>
      <c r="E813" s="6" t="s">
        <v>838</v>
      </c>
      <c r="F813" s="6" t="s">
        <v>5905</v>
      </c>
      <c r="G813" s="7" t="s">
        <v>5906</v>
      </c>
      <c r="H813" s="10" t="s">
        <v>3767</v>
      </c>
      <c r="I813" s="10" t="s">
        <v>3488</v>
      </c>
    </row>
    <row r="814" spans="1:9" ht="18.600000000000001" customHeight="1" x14ac:dyDescent="0.15">
      <c r="A814" s="6" t="s">
        <v>837</v>
      </c>
      <c r="B814" s="6" t="s">
        <v>5907</v>
      </c>
      <c r="C814" s="7" t="s">
        <v>804</v>
      </c>
      <c r="D814" s="6" t="s">
        <v>805</v>
      </c>
      <c r="E814" s="6" t="s">
        <v>838</v>
      </c>
      <c r="F814" s="6" t="s">
        <v>5908</v>
      </c>
      <c r="G814" s="7" t="s">
        <v>5909</v>
      </c>
      <c r="H814" s="10" t="s">
        <v>3767</v>
      </c>
      <c r="I814" s="10" t="s">
        <v>3488</v>
      </c>
    </row>
    <row r="815" spans="1:9" ht="18.600000000000001" customHeight="1" x14ac:dyDescent="0.15">
      <c r="A815" s="6" t="s">
        <v>837</v>
      </c>
      <c r="B815" s="6" t="s">
        <v>5910</v>
      </c>
      <c r="C815" s="7" t="s">
        <v>804</v>
      </c>
      <c r="D815" s="6" t="s">
        <v>805</v>
      </c>
      <c r="E815" s="6" t="s">
        <v>838</v>
      </c>
      <c r="F815" s="6" t="s">
        <v>5911</v>
      </c>
      <c r="G815" s="7" t="s">
        <v>5912</v>
      </c>
      <c r="H815" s="10" t="s">
        <v>3767</v>
      </c>
      <c r="I815" s="10" t="s">
        <v>3488</v>
      </c>
    </row>
    <row r="816" spans="1:9" ht="18.600000000000001" customHeight="1" x14ac:dyDescent="0.15">
      <c r="A816" s="6" t="s">
        <v>844</v>
      </c>
      <c r="B816" s="6" t="s">
        <v>5913</v>
      </c>
      <c r="C816" s="7" t="s">
        <v>804</v>
      </c>
      <c r="D816" s="6" t="s">
        <v>842</v>
      </c>
      <c r="E816" s="6" t="s">
        <v>845</v>
      </c>
      <c r="F816" s="6" t="s">
        <v>5914</v>
      </c>
      <c r="G816" s="7" t="s">
        <v>5915</v>
      </c>
      <c r="H816" s="10" t="s">
        <v>3767</v>
      </c>
      <c r="I816" s="10" t="s">
        <v>3488</v>
      </c>
    </row>
    <row r="817" spans="1:9" ht="18.600000000000001" customHeight="1" x14ac:dyDescent="0.15">
      <c r="A817" s="6" t="s">
        <v>850</v>
      </c>
      <c r="B817" s="6" t="s">
        <v>5916</v>
      </c>
      <c r="C817" s="7" t="s">
        <v>804</v>
      </c>
      <c r="D817" s="6" t="s">
        <v>842</v>
      </c>
      <c r="E817" s="6" t="s">
        <v>851</v>
      </c>
      <c r="F817" s="6" t="s">
        <v>5917</v>
      </c>
      <c r="G817" s="7" t="s">
        <v>5918</v>
      </c>
      <c r="H817" s="10" t="s">
        <v>3767</v>
      </c>
      <c r="I817" s="10" t="s">
        <v>3488</v>
      </c>
    </row>
    <row r="818" spans="1:9" ht="18.600000000000001" customHeight="1" x14ac:dyDescent="0.15">
      <c r="A818" s="6" t="s">
        <v>852</v>
      </c>
      <c r="B818" s="6" t="s">
        <v>5919</v>
      </c>
      <c r="C818" s="7" t="s">
        <v>804</v>
      </c>
      <c r="D818" s="6" t="s">
        <v>842</v>
      </c>
      <c r="E818" s="6" t="s">
        <v>853</v>
      </c>
      <c r="F818" s="6" t="s">
        <v>5920</v>
      </c>
      <c r="G818" s="7" t="s">
        <v>5921</v>
      </c>
      <c r="H818" s="10" t="s">
        <v>3767</v>
      </c>
      <c r="I818" s="10" t="s">
        <v>3488</v>
      </c>
    </row>
    <row r="819" spans="1:9" ht="18.600000000000001" customHeight="1" x14ac:dyDescent="0.15">
      <c r="A819" s="6" t="s">
        <v>852</v>
      </c>
      <c r="B819" s="6" t="s">
        <v>5922</v>
      </c>
      <c r="C819" s="7" t="s">
        <v>804</v>
      </c>
      <c r="D819" s="6" t="s">
        <v>842</v>
      </c>
      <c r="E819" s="6" t="s">
        <v>853</v>
      </c>
      <c r="F819" s="6" t="s">
        <v>5923</v>
      </c>
      <c r="G819" s="7" t="s">
        <v>5924</v>
      </c>
      <c r="H819" s="10" t="s">
        <v>3767</v>
      </c>
      <c r="I819" s="10" t="s">
        <v>3488</v>
      </c>
    </row>
    <row r="820" spans="1:9" ht="18.600000000000001" customHeight="1" x14ac:dyDescent="0.15">
      <c r="A820" s="6" t="s">
        <v>854</v>
      </c>
      <c r="B820" s="6" t="s">
        <v>5925</v>
      </c>
      <c r="C820" s="7" t="s">
        <v>804</v>
      </c>
      <c r="D820" s="6" t="s">
        <v>842</v>
      </c>
      <c r="E820" s="6" t="s">
        <v>855</v>
      </c>
      <c r="F820" s="6" t="s">
        <v>4627</v>
      </c>
      <c r="G820" s="7" t="s">
        <v>5926</v>
      </c>
      <c r="H820" s="10" t="s">
        <v>3767</v>
      </c>
      <c r="I820" s="10" t="s">
        <v>3488</v>
      </c>
    </row>
    <row r="821" spans="1:9" ht="18.600000000000001" customHeight="1" x14ac:dyDescent="0.15">
      <c r="A821" s="6" t="s">
        <v>854</v>
      </c>
      <c r="B821" s="6" t="s">
        <v>5927</v>
      </c>
      <c r="C821" s="7" t="s">
        <v>804</v>
      </c>
      <c r="D821" s="6" t="s">
        <v>842</v>
      </c>
      <c r="E821" s="6" t="s">
        <v>855</v>
      </c>
      <c r="F821" s="6" t="s">
        <v>5928</v>
      </c>
      <c r="G821" s="7" t="s">
        <v>5929</v>
      </c>
      <c r="H821" s="10" t="s">
        <v>3767</v>
      </c>
      <c r="I821" s="10" t="s">
        <v>3488</v>
      </c>
    </row>
    <row r="822" spans="1:9" ht="18.600000000000001" customHeight="1" x14ac:dyDescent="0.15">
      <c r="A822" s="6" t="s">
        <v>854</v>
      </c>
      <c r="B822" s="6" t="s">
        <v>5930</v>
      </c>
      <c r="C822" s="7" t="s">
        <v>804</v>
      </c>
      <c r="D822" s="6" t="s">
        <v>842</v>
      </c>
      <c r="E822" s="6" t="s">
        <v>855</v>
      </c>
      <c r="F822" s="6" t="s">
        <v>5931</v>
      </c>
      <c r="G822" s="7" t="s">
        <v>5932</v>
      </c>
      <c r="H822" s="10" t="s">
        <v>3767</v>
      </c>
      <c r="I822" s="10" t="s">
        <v>3488</v>
      </c>
    </row>
    <row r="823" spans="1:9" ht="18.600000000000001" customHeight="1" x14ac:dyDescent="0.15">
      <c r="A823" s="6" t="s">
        <v>856</v>
      </c>
      <c r="B823" s="6" t="s">
        <v>5933</v>
      </c>
      <c r="C823" s="7" t="s">
        <v>804</v>
      </c>
      <c r="D823" s="6" t="s">
        <v>842</v>
      </c>
      <c r="E823" s="6" t="s">
        <v>857</v>
      </c>
      <c r="F823" s="6" t="s">
        <v>5934</v>
      </c>
      <c r="G823" s="7" t="s">
        <v>5935</v>
      </c>
      <c r="H823" s="10" t="s">
        <v>3767</v>
      </c>
      <c r="I823" s="10" t="s">
        <v>3488</v>
      </c>
    </row>
    <row r="824" spans="1:9" ht="18.600000000000001" customHeight="1" x14ac:dyDescent="0.15">
      <c r="A824" s="6" t="s">
        <v>860</v>
      </c>
      <c r="B824" s="6" t="s">
        <v>5936</v>
      </c>
      <c r="C824" s="7" t="s">
        <v>804</v>
      </c>
      <c r="D824" s="6" t="s">
        <v>842</v>
      </c>
      <c r="E824" s="6" t="s">
        <v>861</v>
      </c>
      <c r="F824" s="6" t="s">
        <v>5937</v>
      </c>
      <c r="G824" s="7" t="s">
        <v>5938</v>
      </c>
      <c r="H824" s="10" t="s">
        <v>3767</v>
      </c>
      <c r="I824" s="10" t="s">
        <v>3488</v>
      </c>
    </row>
    <row r="825" spans="1:9" ht="18.600000000000001" customHeight="1" x14ac:dyDescent="0.15">
      <c r="A825" s="6" t="s">
        <v>862</v>
      </c>
      <c r="B825" s="6" t="s">
        <v>5939</v>
      </c>
      <c r="C825" s="7" t="s">
        <v>804</v>
      </c>
      <c r="D825" s="6" t="s">
        <v>842</v>
      </c>
      <c r="E825" s="6" t="s">
        <v>863</v>
      </c>
      <c r="F825" s="6" t="s">
        <v>5940</v>
      </c>
      <c r="G825" s="7" t="s">
        <v>5941</v>
      </c>
      <c r="H825" s="10" t="s">
        <v>3767</v>
      </c>
      <c r="I825" s="10" t="s">
        <v>3488</v>
      </c>
    </row>
    <row r="826" spans="1:9" ht="18.600000000000001" customHeight="1" x14ac:dyDescent="0.15">
      <c r="A826" s="6" t="s">
        <v>868</v>
      </c>
      <c r="B826" s="6" t="s">
        <v>5942</v>
      </c>
      <c r="C826" s="7" t="s">
        <v>804</v>
      </c>
      <c r="D826" s="6" t="s">
        <v>842</v>
      </c>
      <c r="E826" s="6" t="s">
        <v>869</v>
      </c>
      <c r="F826" s="6" t="s">
        <v>5943</v>
      </c>
      <c r="G826" s="7" t="s">
        <v>5944</v>
      </c>
      <c r="H826" s="10" t="s">
        <v>3767</v>
      </c>
      <c r="I826" s="10" t="s">
        <v>3488</v>
      </c>
    </row>
    <row r="827" spans="1:9" ht="18.600000000000001" customHeight="1" x14ac:dyDescent="0.15">
      <c r="A827" s="6" t="s">
        <v>868</v>
      </c>
      <c r="B827" s="6" t="s">
        <v>5945</v>
      </c>
      <c r="C827" s="7" t="s">
        <v>804</v>
      </c>
      <c r="D827" s="6" t="s">
        <v>842</v>
      </c>
      <c r="E827" s="6" t="s">
        <v>869</v>
      </c>
      <c r="F827" s="6" t="s">
        <v>5946</v>
      </c>
      <c r="G827" s="7" t="s">
        <v>5947</v>
      </c>
      <c r="H827" s="10" t="s">
        <v>3767</v>
      </c>
      <c r="I827" s="10" t="s">
        <v>3488</v>
      </c>
    </row>
    <row r="828" spans="1:9" ht="18.600000000000001" customHeight="1" x14ac:dyDescent="0.15">
      <c r="A828" s="6" t="s">
        <v>870</v>
      </c>
      <c r="B828" s="6" t="s">
        <v>5948</v>
      </c>
      <c r="C828" s="7" t="s">
        <v>804</v>
      </c>
      <c r="D828" s="6" t="s">
        <v>842</v>
      </c>
      <c r="E828" s="6" t="s">
        <v>871</v>
      </c>
      <c r="F828" s="6" t="s">
        <v>5949</v>
      </c>
      <c r="G828" s="7" t="s">
        <v>5950</v>
      </c>
      <c r="H828" s="10" t="s">
        <v>3767</v>
      </c>
      <c r="I828" s="10" t="s">
        <v>3488</v>
      </c>
    </row>
    <row r="829" spans="1:9" ht="18.600000000000001" customHeight="1" x14ac:dyDescent="0.15">
      <c r="A829" s="6" t="s">
        <v>870</v>
      </c>
      <c r="B829" s="6" t="s">
        <v>5951</v>
      </c>
      <c r="C829" s="7" t="s">
        <v>804</v>
      </c>
      <c r="D829" s="6" t="s">
        <v>842</v>
      </c>
      <c r="E829" s="6" t="s">
        <v>871</v>
      </c>
      <c r="F829" s="6" t="s">
        <v>5952</v>
      </c>
      <c r="G829" s="7" t="s">
        <v>5953</v>
      </c>
      <c r="H829" s="10" t="s">
        <v>3767</v>
      </c>
      <c r="I829" s="10" t="s">
        <v>3488</v>
      </c>
    </row>
    <row r="830" spans="1:9" ht="18.600000000000001" customHeight="1" x14ac:dyDescent="0.15">
      <c r="A830" s="6" t="s">
        <v>872</v>
      </c>
      <c r="B830" s="6" t="s">
        <v>5954</v>
      </c>
      <c r="C830" s="7" t="s">
        <v>804</v>
      </c>
      <c r="D830" s="6" t="s">
        <v>842</v>
      </c>
      <c r="E830" s="6" t="s">
        <v>873</v>
      </c>
      <c r="F830" s="6" t="s">
        <v>5955</v>
      </c>
      <c r="G830" s="7" t="s">
        <v>5956</v>
      </c>
      <c r="H830" s="10" t="s">
        <v>3767</v>
      </c>
      <c r="I830" s="10" t="s">
        <v>3488</v>
      </c>
    </row>
    <row r="831" spans="1:9" ht="18.600000000000001" customHeight="1" x14ac:dyDescent="0.15">
      <c r="A831" s="6" t="s">
        <v>872</v>
      </c>
      <c r="B831" s="6" t="s">
        <v>5957</v>
      </c>
      <c r="C831" s="7" t="s">
        <v>804</v>
      </c>
      <c r="D831" s="6" t="s">
        <v>842</v>
      </c>
      <c r="E831" s="6" t="s">
        <v>873</v>
      </c>
      <c r="F831" s="6" t="s">
        <v>5958</v>
      </c>
      <c r="G831" s="7" t="s">
        <v>5959</v>
      </c>
      <c r="H831" s="10" t="s">
        <v>3767</v>
      </c>
      <c r="I831" s="10" t="s">
        <v>3488</v>
      </c>
    </row>
    <row r="832" spans="1:9" ht="18.600000000000001" customHeight="1" x14ac:dyDescent="0.15">
      <c r="A832" s="6" t="s">
        <v>872</v>
      </c>
      <c r="B832" s="6" t="s">
        <v>5960</v>
      </c>
      <c r="C832" s="7" t="s">
        <v>804</v>
      </c>
      <c r="D832" s="6" t="s">
        <v>842</v>
      </c>
      <c r="E832" s="6" t="s">
        <v>873</v>
      </c>
      <c r="F832" s="6" t="s">
        <v>5961</v>
      </c>
      <c r="G832" s="7" t="s">
        <v>5962</v>
      </c>
      <c r="H832" s="10" t="s">
        <v>3767</v>
      </c>
      <c r="I832" s="10" t="s">
        <v>3488</v>
      </c>
    </row>
    <row r="833" spans="1:9" ht="18.600000000000001" customHeight="1" x14ac:dyDescent="0.15">
      <c r="A833" s="6" t="s">
        <v>874</v>
      </c>
      <c r="B833" s="6" t="s">
        <v>5963</v>
      </c>
      <c r="C833" s="7" t="s">
        <v>875</v>
      </c>
      <c r="D833" s="6" t="s">
        <v>876</v>
      </c>
      <c r="E833" s="6" t="s">
        <v>877</v>
      </c>
      <c r="F833" s="6" t="s">
        <v>5964</v>
      </c>
      <c r="G833" s="7" t="s">
        <v>5965</v>
      </c>
      <c r="H833" s="10" t="s">
        <v>5966</v>
      </c>
      <c r="I833" s="10" t="s">
        <v>3475</v>
      </c>
    </row>
    <row r="834" spans="1:9" ht="18.600000000000001" customHeight="1" x14ac:dyDescent="0.15">
      <c r="A834" s="6" t="s">
        <v>878</v>
      </c>
      <c r="B834" s="6" t="s">
        <v>5967</v>
      </c>
      <c r="C834" s="7" t="s">
        <v>875</v>
      </c>
      <c r="D834" s="6" t="s">
        <v>879</v>
      </c>
      <c r="E834" s="6" t="s">
        <v>880</v>
      </c>
      <c r="F834" s="6" t="s">
        <v>5968</v>
      </c>
      <c r="G834" s="7" t="s">
        <v>5969</v>
      </c>
      <c r="H834" s="10" t="s">
        <v>5966</v>
      </c>
      <c r="I834" s="10" t="s">
        <v>3475</v>
      </c>
    </row>
    <row r="835" spans="1:9" ht="18.600000000000001" customHeight="1" x14ac:dyDescent="0.15">
      <c r="A835" s="6" t="s">
        <v>878</v>
      </c>
      <c r="B835" s="6" t="s">
        <v>5970</v>
      </c>
      <c r="C835" s="7" t="s">
        <v>875</v>
      </c>
      <c r="D835" s="6" t="s">
        <v>879</v>
      </c>
      <c r="E835" s="6" t="s">
        <v>880</v>
      </c>
      <c r="F835" s="6" t="s">
        <v>5971</v>
      </c>
      <c r="G835" s="7" t="s">
        <v>5972</v>
      </c>
      <c r="H835" s="10" t="s">
        <v>5966</v>
      </c>
      <c r="I835" s="10" t="s">
        <v>3475</v>
      </c>
    </row>
    <row r="836" spans="1:9" ht="18.600000000000001" customHeight="1" x14ac:dyDescent="0.15">
      <c r="A836" s="6" t="s">
        <v>878</v>
      </c>
      <c r="B836" s="6" t="s">
        <v>5973</v>
      </c>
      <c r="C836" s="7" t="s">
        <v>875</v>
      </c>
      <c r="D836" s="6" t="s">
        <v>879</v>
      </c>
      <c r="E836" s="6" t="s">
        <v>880</v>
      </c>
      <c r="F836" s="6" t="s">
        <v>5974</v>
      </c>
      <c r="G836" s="7" t="s">
        <v>5975</v>
      </c>
      <c r="H836" s="10" t="s">
        <v>5966</v>
      </c>
      <c r="I836" s="10" t="s">
        <v>3475</v>
      </c>
    </row>
    <row r="837" spans="1:9" ht="18.600000000000001" customHeight="1" x14ac:dyDescent="0.15">
      <c r="A837" s="6" t="s">
        <v>887</v>
      </c>
      <c r="B837" s="6" t="s">
        <v>5976</v>
      </c>
      <c r="C837" s="7" t="s">
        <v>882</v>
      </c>
      <c r="D837" s="6" t="s">
        <v>883</v>
      </c>
      <c r="E837" s="6" t="s">
        <v>888</v>
      </c>
      <c r="F837" s="6" t="s">
        <v>5977</v>
      </c>
      <c r="G837" s="7" t="s">
        <v>5978</v>
      </c>
      <c r="H837" s="10" t="s">
        <v>3901</v>
      </c>
      <c r="I837" s="10" t="s">
        <v>3475</v>
      </c>
    </row>
    <row r="838" spans="1:9" ht="18.600000000000001" customHeight="1" x14ac:dyDescent="0.15">
      <c r="A838" s="6" t="s">
        <v>898</v>
      </c>
      <c r="B838" s="6" t="s">
        <v>5979</v>
      </c>
      <c r="C838" s="7" t="s">
        <v>899</v>
      </c>
      <c r="D838" s="6" t="s">
        <v>899</v>
      </c>
      <c r="E838" s="6" t="s">
        <v>900</v>
      </c>
      <c r="F838" s="6" t="s">
        <v>5980</v>
      </c>
      <c r="G838" s="7" t="s">
        <v>5981</v>
      </c>
      <c r="H838" s="10" t="s">
        <v>3767</v>
      </c>
      <c r="I838" s="10" t="s">
        <v>3480</v>
      </c>
    </row>
    <row r="839" spans="1:9" ht="18.600000000000001" customHeight="1" x14ac:dyDescent="0.15">
      <c r="A839" s="6" t="s">
        <v>898</v>
      </c>
      <c r="B839" s="6" t="s">
        <v>5982</v>
      </c>
      <c r="C839" s="7" t="s">
        <v>899</v>
      </c>
      <c r="D839" s="6" t="s">
        <v>899</v>
      </c>
      <c r="E839" s="6" t="s">
        <v>900</v>
      </c>
      <c r="F839" s="6" t="s">
        <v>5983</v>
      </c>
      <c r="G839" s="7" t="s">
        <v>5984</v>
      </c>
      <c r="H839" s="10" t="s">
        <v>3767</v>
      </c>
      <c r="I839" s="10" t="s">
        <v>3480</v>
      </c>
    </row>
    <row r="840" spans="1:9" ht="18.600000000000001" customHeight="1" x14ac:dyDescent="0.15">
      <c r="A840" s="6" t="s">
        <v>898</v>
      </c>
      <c r="B840" s="6" t="s">
        <v>5985</v>
      </c>
      <c r="C840" s="7" t="s">
        <v>899</v>
      </c>
      <c r="D840" s="6" t="s">
        <v>899</v>
      </c>
      <c r="E840" s="6" t="s">
        <v>900</v>
      </c>
      <c r="F840" s="6" t="s">
        <v>5986</v>
      </c>
      <c r="G840" s="7" t="s">
        <v>5987</v>
      </c>
      <c r="H840" s="10" t="s">
        <v>3767</v>
      </c>
      <c r="I840" s="10" t="s">
        <v>3480</v>
      </c>
    </row>
    <row r="841" spans="1:9" ht="18.600000000000001" customHeight="1" x14ac:dyDescent="0.15">
      <c r="A841" s="6" t="s">
        <v>898</v>
      </c>
      <c r="B841" s="6" t="s">
        <v>5988</v>
      </c>
      <c r="C841" s="7" t="s">
        <v>899</v>
      </c>
      <c r="D841" s="6" t="s">
        <v>899</v>
      </c>
      <c r="E841" s="6" t="s">
        <v>900</v>
      </c>
      <c r="F841" s="6" t="s">
        <v>5989</v>
      </c>
      <c r="G841" s="7" t="s">
        <v>5990</v>
      </c>
      <c r="H841" s="10" t="s">
        <v>3767</v>
      </c>
      <c r="I841" s="10" t="s">
        <v>3480</v>
      </c>
    </row>
    <row r="842" spans="1:9" ht="18.600000000000001" customHeight="1" x14ac:dyDescent="0.15">
      <c r="A842" s="6" t="s">
        <v>898</v>
      </c>
      <c r="B842" s="6" t="s">
        <v>5991</v>
      </c>
      <c r="C842" s="7" t="s">
        <v>899</v>
      </c>
      <c r="D842" s="6" t="s">
        <v>899</v>
      </c>
      <c r="E842" s="6" t="s">
        <v>900</v>
      </c>
      <c r="F842" s="6" t="s">
        <v>5992</v>
      </c>
      <c r="G842" s="7" t="s">
        <v>5993</v>
      </c>
      <c r="H842" s="10" t="s">
        <v>3767</v>
      </c>
      <c r="I842" s="10" t="s">
        <v>3480</v>
      </c>
    </row>
    <row r="843" spans="1:9" ht="18.600000000000001" customHeight="1" x14ac:dyDescent="0.15">
      <c r="A843" s="6" t="s">
        <v>898</v>
      </c>
      <c r="B843" s="6" t="s">
        <v>5994</v>
      </c>
      <c r="C843" s="7" t="s">
        <v>899</v>
      </c>
      <c r="D843" s="6" t="s">
        <v>899</v>
      </c>
      <c r="E843" s="6" t="s">
        <v>900</v>
      </c>
      <c r="F843" s="6" t="s">
        <v>5995</v>
      </c>
      <c r="G843" s="7" t="s">
        <v>5996</v>
      </c>
      <c r="H843" s="10" t="s">
        <v>3767</v>
      </c>
      <c r="I843" s="10" t="s">
        <v>3480</v>
      </c>
    </row>
    <row r="844" spans="1:9" ht="18.600000000000001" customHeight="1" x14ac:dyDescent="0.15">
      <c r="A844" s="6" t="s">
        <v>898</v>
      </c>
      <c r="B844" s="6" t="s">
        <v>5997</v>
      </c>
      <c r="C844" s="7" t="s">
        <v>899</v>
      </c>
      <c r="D844" s="6" t="s">
        <v>899</v>
      </c>
      <c r="E844" s="6" t="s">
        <v>900</v>
      </c>
      <c r="F844" s="6" t="s">
        <v>5998</v>
      </c>
      <c r="G844" s="7" t="s">
        <v>5999</v>
      </c>
      <c r="H844" s="10" t="s">
        <v>3767</v>
      </c>
      <c r="I844" s="10" t="s">
        <v>3480</v>
      </c>
    </row>
    <row r="845" spans="1:9" ht="18.600000000000001" customHeight="1" x14ac:dyDescent="0.15">
      <c r="A845" s="6" t="s">
        <v>898</v>
      </c>
      <c r="B845" s="6" t="s">
        <v>6000</v>
      </c>
      <c r="C845" s="7" t="s">
        <v>899</v>
      </c>
      <c r="D845" s="6" t="s">
        <v>899</v>
      </c>
      <c r="E845" s="6" t="s">
        <v>900</v>
      </c>
      <c r="F845" s="6" t="s">
        <v>6001</v>
      </c>
      <c r="G845" s="7" t="s">
        <v>6002</v>
      </c>
      <c r="H845" s="10" t="s">
        <v>3767</v>
      </c>
      <c r="I845" s="10" t="s">
        <v>3480</v>
      </c>
    </row>
    <row r="846" spans="1:9" ht="18.600000000000001" customHeight="1" x14ac:dyDescent="0.15">
      <c r="A846" s="6" t="s">
        <v>898</v>
      </c>
      <c r="B846" s="6" t="s">
        <v>6003</v>
      </c>
      <c r="C846" s="7" t="s">
        <v>899</v>
      </c>
      <c r="D846" s="6" t="s">
        <v>899</v>
      </c>
      <c r="E846" s="6" t="s">
        <v>900</v>
      </c>
      <c r="F846" s="6" t="s">
        <v>6004</v>
      </c>
      <c r="G846" s="7" t="s">
        <v>6005</v>
      </c>
      <c r="H846" s="10" t="s">
        <v>3767</v>
      </c>
      <c r="I846" s="10" t="s">
        <v>3480</v>
      </c>
    </row>
    <row r="847" spans="1:9" ht="18.600000000000001" customHeight="1" x14ac:dyDescent="0.15">
      <c r="A847" s="6" t="s">
        <v>898</v>
      </c>
      <c r="B847" s="6" t="s">
        <v>6006</v>
      </c>
      <c r="C847" s="7" t="s">
        <v>899</v>
      </c>
      <c r="D847" s="6" t="s">
        <v>899</v>
      </c>
      <c r="E847" s="6" t="s">
        <v>900</v>
      </c>
      <c r="F847" s="6" t="s">
        <v>6007</v>
      </c>
      <c r="G847" s="7" t="s">
        <v>6008</v>
      </c>
      <c r="H847" s="10" t="s">
        <v>3767</v>
      </c>
      <c r="I847" s="10" t="s">
        <v>3480</v>
      </c>
    </row>
    <row r="848" spans="1:9" ht="18.600000000000001" customHeight="1" x14ac:dyDescent="0.15">
      <c r="A848" s="6" t="s">
        <v>898</v>
      </c>
      <c r="B848" s="6" t="s">
        <v>6009</v>
      </c>
      <c r="C848" s="7" t="s">
        <v>899</v>
      </c>
      <c r="D848" s="6" t="s">
        <v>899</v>
      </c>
      <c r="E848" s="6" t="s">
        <v>900</v>
      </c>
      <c r="F848" s="6" t="s">
        <v>6010</v>
      </c>
      <c r="G848" s="7" t="s">
        <v>6011</v>
      </c>
      <c r="H848" s="10" t="s">
        <v>3767</v>
      </c>
      <c r="I848" s="10" t="s">
        <v>3480</v>
      </c>
    </row>
    <row r="849" spans="1:9" ht="18.600000000000001" customHeight="1" x14ac:dyDescent="0.15">
      <c r="A849" s="6" t="s">
        <v>898</v>
      </c>
      <c r="B849" s="6" t="s">
        <v>6012</v>
      </c>
      <c r="C849" s="7" t="s">
        <v>899</v>
      </c>
      <c r="D849" s="6" t="s">
        <v>899</v>
      </c>
      <c r="E849" s="6" t="s">
        <v>900</v>
      </c>
      <c r="F849" s="6" t="s">
        <v>6013</v>
      </c>
      <c r="G849" s="7" t="s">
        <v>6014</v>
      </c>
      <c r="H849" s="10" t="s">
        <v>3767</v>
      </c>
      <c r="I849" s="10" t="s">
        <v>3480</v>
      </c>
    </row>
    <row r="850" spans="1:9" ht="18.600000000000001" customHeight="1" x14ac:dyDescent="0.15">
      <c r="A850" s="6" t="s">
        <v>901</v>
      </c>
      <c r="B850" s="6" t="s">
        <v>6015</v>
      </c>
      <c r="C850" s="7" t="s">
        <v>899</v>
      </c>
      <c r="D850" s="6" t="s">
        <v>899</v>
      </c>
      <c r="E850" s="6" t="s">
        <v>902</v>
      </c>
      <c r="F850" s="6" t="s">
        <v>6016</v>
      </c>
      <c r="G850" s="7" t="s">
        <v>6017</v>
      </c>
      <c r="H850" s="10" t="s">
        <v>3767</v>
      </c>
      <c r="I850" s="10" t="s">
        <v>3480</v>
      </c>
    </row>
    <row r="851" spans="1:9" ht="18.600000000000001" customHeight="1" x14ac:dyDescent="0.15">
      <c r="A851" s="6" t="s">
        <v>901</v>
      </c>
      <c r="B851" s="6" t="s">
        <v>6018</v>
      </c>
      <c r="C851" s="7" t="s">
        <v>899</v>
      </c>
      <c r="D851" s="6" t="s">
        <v>899</v>
      </c>
      <c r="E851" s="6" t="s">
        <v>902</v>
      </c>
      <c r="F851" s="6" t="s">
        <v>6019</v>
      </c>
      <c r="G851" s="7" t="s">
        <v>6020</v>
      </c>
      <c r="H851" s="10" t="s">
        <v>3767</v>
      </c>
      <c r="I851" s="10" t="s">
        <v>3480</v>
      </c>
    </row>
    <row r="852" spans="1:9" ht="18.600000000000001" customHeight="1" x14ac:dyDescent="0.15">
      <c r="A852" s="6" t="s">
        <v>901</v>
      </c>
      <c r="B852" s="6" t="s">
        <v>6021</v>
      </c>
      <c r="C852" s="7" t="s">
        <v>899</v>
      </c>
      <c r="D852" s="6" t="s">
        <v>899</v>
      </c>
      <c r="E852" s="6" t="s">
        <v>902</v>
      </c>
      <c r="F852" s="6" t="s">
        <v>6022</v>
      </c>
      <c r="G852" s="7" t="s">
        <v>6023</v>
      </c>
      <c r="H852" s="10" t="s">
        <v>3767</v>
      </c>
      <c r="I852" s="10" t="s">
        <v>3480</v>
      </c>
    </row>
    <row r="853" spans="1:9" ht="18.600000000000001" customHeight="1" x14ac:dyDescent="0.15">
      <c r="A853" s="6" t="s">
        <v>901</v>
      </c>
      <c r="B853" s="6" t="s">
        <v>6024</v>
      </c>
      <c r="C853" s="7" t="s">
        <v>899</v>
      </c>
      <c r="D853" s="6" t="s">
        <v>899</v>
      </c>
      <c r="E853" s="6" t="s">
        <v>902</v>
      </c>
      <c r="F853" s="6" t="s">
        <v>6025</v>
      </c>
      <c r="G853" s="7" t="s">
        <v>6026</v>
      </c>
      <c r="H853" s="10" t="s">
        <v>3767</v>
      </c>
      <c r="I853" s="10" t="s">
        <v>3480</v>
      </c>
    </row>
    <row r="854" spans="1:9" ht="18.600000000000001" customHeight="1" x14ac:dyDescent="0.15">
      <c r="A854" s="6" t="s">
        <v>901</v>
      </c>
      <c r="B854" s="6" t="s">
        <v>6027</v>
      </c>
      <c r="C854" s="7" t="s">
        <v>899</v>
      </c>
      <c r="D854" s="6" t="s">
        <v>899</v>
      </c>
      <c r="E854" s="6" t="s">
        <v>902</v>
      </c>
      <c r="F854" s="6" t="s">
        <v>6028</v>
      </c>
      <c r="G854" s="7" t="s">
        <v>6029</v>
      </c>
      <c r="H854" s="10" t="s">
        <v>3767</v>
      </c>
      <c r="I854" s="10" t="s">
        <v>3480</v>
      </c>
    </row>
    <row r="855" spans="1:9" ht="18.600000000000001" customHeight="1" x14ac:dyDescent="0.15">
      <c r="A855" s="6" t="s">
        <v>901</v>
      </c>
      <c r="B855" s="6" t="s">
        <v>6030</v>
      </c>
      <c r="C855" s="7" t="s">
        <v>899</v>
      </c>
      <c r="D855" s="6" t="s">
        <v>899</v>
      </c>
      <c r="E855" s="6" t="s">
        <v>902</v>
      </c>
      <c r="F855" s="6" t="s">
        <v>6031</v>
      </c>
      <c r="G855" s="7" t="s">
        <v>6032</v>
      </c>
      <c r="H855" s="10" t="s">
        <v>3767</v>
      </c>
      <c r="I855" s="10" t="s">
        <v>3480</v>
      </c>
    </row>
    <row r="856" spans="1:9" ht="18.600000000000001" customHeight="1" x14ac:dyDescent="0.15">
      <c r="A856" s="6" t="s">
        <v>901</v>
      </c>
      <c r="B856" s="6" t="s">
        <v>6033</v>
      </c>
      <c r="C856" s="7" t="s">
        <v>899</v>
      </c>
      <c r="D856" s="6" t="s">
        <v>899</v>
      </c>
      <c r="E856" s="6" t="s">
        <v>902</v>
      </c>
      <c r="F856" s="6" t="s">
        <v>6034</v>
      </c>
      <c r="G856" s="7" t="s">
        <v>6035</v>
      </c>
      <c r="H856" s="10" t="s">
        <v>3767</v>
      </c>
      <c r="I856" s="10" t="s">
        <v>3480</v>
      </c>
    </row>
    <row r="857" spans="1:9" ht="18.600000000000001" customHeight="1" x14ac:dyDescent="0.15">
      <c r="A857" s="6" t="s">
        <v>901</v>
      </c>
      <c r="B857" s="6" t="s">
        <v>6036</v>
      </c>
      <c r="C857" s="7" t="s">
        <v>899</v>
      </c>
      <c r="D857" s="6" t="s">
        <v>899</v>
      </c>
      <c r="E857" s="6" t="s">
        <v>902</v>
      </c>
      <c r="F857" s="6" t="s">
        <v>6037</v>
      </c>
      <c r="G857" s="7" t="s">
        <v>4277</v>
      </c>
      <c r="H857" s="10" t="s">
        <v>3767</v>
      </c>
      <c r="I857" s="10" t="s">
        <v>3480</v>
      </c>
    </row>
    <row r="858" spans="1:9" ht="18.600000000000001" customHeight="1" x14ac:dyDescent="0.15">
      <c r="A858" s="6" t="s">
        <v>901</v>
      </c>
      <c r="B858" s="6" t="s">
        <v>6038</v>
      </c>
      <c r="C858" s="7" t="s">
        <v>899</v>
      </c>
      <c r="D858" s="6" t="s">
        <v>899</v>
      </c>
      <c r="E858" s="6" t="s">
        <v>902</v>
      </c>
      <c r="F858" s="6" t="s">
        <v>6039</v>
      </c>
      <c r="G858" s="7" t="s">
        <v>6040</v>
      </c>
      <c r="H858" s="10" t="s">
        <v>3767</v>
      </c>
      <c r="I858" s="10" t="s">
        <v>3480</v>
      </c>
    </row>
    <row r="859" spans="1:9" ht="18.600000000000001" customHeight="1" x14ac:dyDescent="0.15">
      <c r="A859" s="6" t="s">
        <v>901</v>
      </c>
      <c r="B859" s="6" t="s">
        <v>6041</v>
      </c>
      <c r="C859" s="7" t="s">
        <v>899</v>
      </c>
      <c r="D859" s="6" t="s">
        <v>899</v>
      </c>
      <c r="E859" s="6" t="s">
        <v>902</v>
      </c>
      <c r="F859" s="6" t="s">
        <v>6042</v>
      </c>
      <c r="G859" s="7" t="s">
        <v>6043</v>
      </c>
      <c r="H859" s="10" t="s">
        <v>3767</v>
      </c>
      <c r="I859" s="10" t="s">
        <v>3480</v>
      </c>
    </row>
    <row r="860" spans="1:9" ht="18.600000000000001" customHeight="1" x14ac:dyDescent="0.15">
      <c r="A860" s="6" t="s">
        <v>901</v>
      </c>
      <c r="B860" s="6" t="s">
        <v>6044</v>
      </c>
      <c r="C860" s="7" t="s">
        <v>899</v>
      </c>
      <c r="D860" s="6" t="s">
        <v>899</v>
      </c>
      <c r="E860" s="6" t="s">
        <v>902</v>
      </c>
      <c r="F860" s="6" t="s">
        <v>6045</v>
      </c>
      <c r="G860" s="7" t="s">
        <v>6046</v>
      </c>
      <c r="H860" s="10" t="s">
        <v>3767</v>
      </c>
      <c r="I860" s="10" t="s">
        <v>3480</v>
      </c>
    </row>
    <row r="861" spans="1:9" ht="18.600000000000001" customHeight="1" x14ac:dyDescent="0.15">
      <c r="A861" s="6" t="s">
        <v>901</v>
      </c>
      <c r="B861" s="6" t="s">
        <v>6047</v>
      </c>
      <c r="C861" s="7" t="s">
        <v>899</v>
      </c>
      <c r="D861" s="6" t="s">
        <v>899</v>
      </c>
      <c r="E861" s="6" t="s">
        <v>902</v>
      </c>
      <c r="F861" s="6" t="s">
        <v>6048</v>
      </c>
      <c r="G861" s="7" t="s">
        <v>6049</v>
      </c>
      <c r="H861" s="10" t="s">
        <v>3767</v>
      </c>
      <c r="I861" s="10" t="s">
        <v>3480</v>
      </c>
    </row>
    <row r="862" spans="1:9" ht="18.600000000000001" customHeight="1" x14ac:dyDescent="0.15">
      <c r="A862" s="6" t="s">
        <v>901</v>
      </c>
      <c r="B862" s="6" t="s">
        <v>6050</v>
      </c>
      <c r="C862" s="7" t="s">
        <v>899</v>
      </c>
      <c r="D862" s="6" t="s">
        <v>899</v>
      </c>
      <c r="E862" s="6" t="s">
        <v>902</v>
      </c>
      <c r="F862" s="6" t="s">
        <v>6051</v>
      </c>
      <c r="G862" s="7" t="s">
        <v>6052</v>
      </c>
      <c r="H862" s="10" t="s">
        <v>3767</v>
      </c>
      <c r="I862" s="10" t="s">
        <v>3480</v>
      </c>
    </row>
    <row r="863" spans="1:9" ht="18.600000000000001" customHeight="1" x14ac:dyDescent="0.15">
      <c r="A863" s="6" t="s">
        <v>901</v>
      </c>
      <c r="B863" s="6" t="s">
        <v>6053</v>
      </c>
      <c r="C863" s="7" t="s">
        <v>899</v>
      </c>
      <c r="D863" s="6" t="s">
        <v>899</v>
      </c>
      <c r="E863" s="6" t="s">
        <v>902</v>
      </c>
      <c r="F863" s="6" t="s">
        <v>6054</v>
      </c>
      <c r="G863" s="7" t="s">
        <v>6055</v>
      </c>
      <c r="H863" s="10" t="s">
        <v>3767</v>
      </c>
      <c r="I863" s="10" t="s">
        <v>3480</v>
      </c>
    </row>
    <row r="864" spans="1:9" ht="18.600000000000001" customHeight="1" x14ac:dyDescent="0.15">
      <c r="A864" s="6" t="s">
        <v>901</v>
      </c>
      <c r="B864" s="6" t="s">
        <v>6056</v>
      </c>
      <c r="C864" s="7" t="s">
        <v>899</v>
      </c>
      <c r="D864" s="6" t="s">
        <v>899</v>
      </c>
      <c r="E864" s="6" t="s">
        <v>902</v>
      </c>
      <c r="F864" s="6" t="s">
        <v>6057</v>
      </c>
      <c r="G864" s="7" t="s">
        <v>6058</v>
      </c>
      <c r="H864" s="10" t="s">
        <v>3767</v>
      </c>
      <c r="I864" s="10" t="s">
        <v>3480</v>
      </c>
    </row>
    <row r="865" spans="1:9" ht="18.600000000000001" customHeight="1" x14ac:dyDescent="0.15">
      <c r="A865" s="6" t="s">
        <v>901</v>
      </c>
      <c r="B865" s="6" t="s">
        <v>6059</v>
      </c>
      <c r="C865" s="7" t="s">
        <v>899</v>
      </c>
      <c r="D865" s="6" t="s">
        <v>899</v>
      </c>
      <c r="E865" s="6" t="s">
        <v>902</v>
      </c>
      <c r="F865" s="6" t="s">
        <v>6060</v>
      </c>
      <c r="G865" s="7" t="s">
        <v>6061</v>
      </c>
      <c r="H865" s="10" t="s">
        <v>3767</v>
      </c>
      <c r="I865" s="10" t="s">
        <v>3480</v>
      </c>
    </row>
    <row r="866" spans="1:9" ht="18.600000000000001" customHeight="1" x14ac:dyDescent="0.15">
      <c r="A866" s="6" t="s">
        <v>901</v>
      </c>
      <c r="B866" s="6" t="s">
        <v>6062</v>
      </c>
      <c r="C866" s="7" t="s">
        <v>899</v>
      </c>
      <c r="D866" s="6" t="s">
        <v>899</v>
      </c>
      <c r="E866" s="6" t="s">
        <v>902</v>
      </c>
      <c r="F866" s="6" t="s">
        <v>6063</v>
      </c>
      <c r="G866" s="7" t="s">
        <v>6064</v>
      </c>
      <c r="H866" s="10" t="s">
        <v>3767</v>
      </c>
      <c r="I866" s="10" t="s">
        <v>3480</v>
      </c>
    </row>
    <row r="867" spans="1:9" ht="18.600000000000001" customHeight="1" x14ac:dyDescent="0.15">
      <c r="A867" s="6" t="s">
        <v>901</v>
      </c>
      <c r="B867" s="6" t="s">
        <v>6065</v>
      </c>
      <c r="C867" s="7" t="s">
        <v>899</v>
      </c>
      <c r="D867" s="6" t="s">
        <v>899</v>
      </c>
      <c r="E867" s="6" t="s">
        <v>902</v>
      </c>
      <c r="F867" s="6" t="s">
        <v>4660</v>
      </c>
      <c r="G867" s="7" t="s">
        <v>6066</v>
      </c>
      <c r="H867" s="10" t="s">
        <v>3767</v>
      </c>
      <c r="I867" s="10" t="s">
        <v>3480</v>
      </c>
    </row>
  </sheetData>
  <mergeCells count="9">
    <mergeCell ref="A2:I2"/>
    <mergeCell ref="H3:I3"/>
    <mergeCell ref="A3:A4"/>
    <mergeCell ref="B3:B4"/>
    <mergeCell ref="C3:C4"/>
    <mergeCell ref="D3:D4"/>
    <mergeCell ref="E3:E4"/>
    <mergeCell ref="F3:F4"/>
    <mergeCell ref="G3:G4"/>
  </mergeCells>
  <phoneticPr fontId="11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33"/>
  <sheetViews>
    <sheetView showGridLines="0" workbookViewId="0">
      <selection activeCell="F12" sqref="F12"/>
    </sheetView>
  </sheetViews>
  <sheetFormatPr defaultColWidth="8.875" defaultRowHeight="18.600000000000001" customHeight="1" x14ac:dyDescent="0.15"/>
  <cols>
    <col min="1" max="1" width="15" style="2" customWidth="1"/>
    <col min="2" max="2" width="9.5" style="3" customWidth="1"/>
    <col min="3" max="3" width="9.5" style="4" customWidth="1"/>
    <col min="4" max="4" width="19.375" style="4" customWidth="1"/>
    <col min="5" max="5" width="22.625" style="3" customWidth="1"/>
    <col min="6" max="6" width="26.875" style="3" customWidth="1"/>
    <col min="7" max="7" width="9.5" style="3" customWidth="1"/>
    <col min="8" max="8" width="12.375" style="5" customWidth="1"/>
    <col min="9" max="9" width="10.625" style="2" customWidth="1"/>
    <col min="10" max="10" width="14.375" style="2" customWidth="1"/>
    <col min="11" max="16384" width="8.875" style="3"/>
  </cols>
  <sheetData>
    <row r="2" spans="1:10" ht="27.95" customHeight="1" x14ac:dyDescent="0.15">
      <c r="A2" s="42" t="s">
        <v>6067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8.600000000000001" customHeight="1" x14ac:dyDescent="0.15">
      <c r="A3" s="46" t="s">
        <v>3469</v>
      </c>
      <c r="B3" s="46" t="s">
        <v>3470</v>
      </c>
      <c r="C3" s="48" t="s">
        <v>904</v>
      </c>
      <c r="D3" s="48" t="s">
        <v>2</v>
      </c>
      <c r="E3" s="46" t="s">
        <v>3</v>
      </c>
      <c r="F3" s="46" t="s">
        <v>4</v>
      </c>
      <c r="G3" s="46" t="s">
        <v>3471</v>
      </c>
      <c r="H3" s="46" t="s">
        <v>3472</v>
      </c>
      <c r="I3" s="44" t="s">
        <v>3473</v>
      </c>
      <c r="J3" s="45"/>
    </row>
    <row r="4" spans="1:10" s="1" customFormat="1" ht="18.600000000000001" customHeight="1" x14ac:dyDescent="0.15">
      <c r="A4" s="47"/>
      <c r="B4" s="47"/>
      <c r="C4" s="49"/>
      <c r="D4" s="49"/>
      <c r="E4" s="47"/>
      <c r="F4" s="47"/>
      <c r="G4" s="47"/>
      <c r="H4" s="47"/>
      <c r="I4" s="8" t="s">
        <v>3474</v>
      </c>
      <c r="J4" s="8" t="s">
        <v>3475</v>
      </c>
    </row>
    <row r="5" spans="1:10" ht="18.600000000000001" customHeight="1" x14ac:dyDescent="0.15">
      <c r="A5" s="6" t="s">
        <v>913</v>
      </c>
      <c r="B5" s="6" t="s">
        <v>6068</v>
      </c>
      <c r="C5" s="7" t="s">
        <v>906</v>
      </c>
      <c r="D5" s="7" t="s">
        <v>910</v>
      </c>
      <c r="E5" s="6" t="s">
        <v>911</v>
      </c>
      <c r="F5" s="6" t="s">
        <v>914</v>
      </c>
      <c r="G5" s="6" t="s">
        <v>6069</v>
      </c>
      <c r="H5" s="7" t="s">
        <v>6070</v>
      </c>
      <c r="I5" s="9" t="s">
        <v>3479</v>
      </c>
      <c r="J5" s="9" t="s">
        <v>3488</v>
      </c>
    </row>
    <row r="6" spans="1:10" ht="18.600000000000001" customHeight="1" x14ac:dyDescent="0.15">
      <c r="A6" s="6" t="s">
        <v>913</v>
      </c>
      <c r="B6" s="6" t="s">
        <v>6071</v>
      </c>
      <c r="C6" s="7" t="s">
        <v>906</v>
      </c>
      <c r="D6" s="7" t="s">
        <v>910</v>
      </c>
      <c r="E6" s="6" t="s">
        <v>911</v>
      </c>
      <c r="F6" s="6" t="s">
        <v>914</v>
      </c>
      <c r="G6" s="6" t="s">
        <v>6072</v>
      </c>
      <c r="H6" s="7" t="s">
        <v>6073</v>
      </c>
      <c r="I6" s="9" t="s">
        <v>3479</v>
      </c>
      <c r="J6" s="9" t="s">
        <v>3488</v>
      </c>
    </row>
    <row r="7" spans="1:10" ht="18.600000000000001" customHeight="1" x14ac:dyDescent="0.15">
      <c r="A7" s="6" t="s">
        <v>913</v>
      </c>
      <c r="B7" s="6" t="s">
        <v>6074</v>
      </c>
      <c r="C7" s="7" t="s">
        <v>906</v>
      </c>
      <c r="D7" s="7" t="s">
        <v>910</v>
      </c>
      <c r="E7" s="6" t="s">
        <v>911</v>
      </c>
      <c r="F7" s="6" t="s">
        <v>914</v>
      </c>
      <c r="G7" s="6" t="s">
        <v>6075</v>
      </c>
      <c r="H7" s="7" t="s">
        <v>6076</v>
      </c>
      <c r="I7" s="9" t="s">
        <v>3479</v>
      </c>
      <c r="J7" s="9" t="s">
        <v>3488</v>
      </c>
    </row>
    <row r="8" spans="1:10" ht="18.600000000000001" customHeight="1" x14ac:dyDescent="0.15">
      <c r="A8" s="6" t="s">
        <v>915</v>
      </c>
      <c r="B8" s="6" t="s">
        <v>6077</v>
      </c>
      <c r="C8" s="7" t="s">
        <v>906</v>
      </c>
      <c r="D8" s="7" t="s">
        <v>910</v>
      </c>
      <c r="E8" s="6" t="s">
        <v>911</v>
      </c>
      <c r="F8" s="6" t="s">
        <v>836</v>
      </c>
      <c r="G8" s="6" t="s">
        <v>6078</v>
      </c>
      <c r="H8" s="7" t="s">
        <v>6079</v>
      </c>
      <c r="I8" s="9" t="s">
        <v>3479</v>
      </c>
      <c r="J8" s="9" t="s">
        <v>3488</v>
      </c>
    </row>
    <row r="9" spans="1:10" ht="18.600000000000001" customHeight="1" x14ac:dyDescent="0.15">
      <c r="A9" s="6" t="s">
        <v>917</v>
      </c>
      <c r="B9" s="6" t="s">
        <v>6080</v>
      </c>
      <c r="C9" s="7" t="s">
        <v>906</v>
      </c>
      <c r="D9" s="7" t="s">
        <v>918</v>
      </c>
      <c r="E9" s="6" t="s">
        <v>919</v>
      </c>
      <c r="F9" s="6" t="s">
        <v>920</v>
      </c>
      <c r="G9" s="6" t="s">
        <v>6081</v>
      </c>
      <c r="H9" s="7" t="s">
        <v>6082</v>
      </c>
      <c r="I9" s="9" t="s">
        <v>3479</v>
      </c>
      <c r="J9" s="9" t="s">
        <v>3488</v>
      </c>
    </row>
    <row r="10" spans="1:10" ht="18.600000000000001" customHeight="1" x14ac:dyDescent="0.15">
      <c r="A10" s="6" t="s">
        <v>917</v>
      </c>
      <c r="B10" s="6" t="s">
        <v>6083</v>
      </c>
      <c r="C10" s="7" t="s">
        <v>906</v>
      </c>
      <c r="D10" s="7" t="s">
        <v>918</v>
      </c>
      <c r="E10" s="6" t="s">
        <v>919</v>
      </c>
      <c r="F10" s="6" t="s">
        <v>920</v>
      </c>
      <c r="G10" s="6" t="s">
        <v>6084</v>
      </c>
      <c r="H10" s="7" t="s">
        <v>6085</v>
      </c>
      <c r="I10" s="9" t="s">
        <v>3479</v>
      </c>
      <c r="J10" s="9" t="s">
        <v>3488</v>
      </c>
    </row>
    <row r="11" spans="1:10" ht="18.600000000000001" customHeight="1" x14ac:dyDescent="0.15">
      <c r="A11" s="6" t="s">
        <v>930</v>
      </c>
      <c r="B11" s="6" t="s">
        <v>6086</v>
      </c>
      <c r="C11" s="7" t="s">
        <v>906</v>
      </c>
      <c r="D11" s="7" t="s">
        <v>922</v>
      </c>
      <c r="E11" s="6" t="s">
        <v>931</v>
      </c>
      <c r="F11" s="6" t="s">
        <v>932</v>
      </c>
      <c r="G11" s="6" t="s">
        <v>6087</v>
      </c>
      <c r="H11" s="7" t="s">
        <v>6088</v>
      </c>
      <c r="I11" s="9" t="s">
        <v>3479</v>
      </c>
      <c r="J11" s="9" t="s">
        <v>3488</v>
      </c>
    </row>
    <row r="12" spans="1:10" ht="18.600000000000001" customHeight="1" x14ac:dyDescent="0.15">
      <c r="A12" s="6" t="s">
        <v>930</v>
      </c>
      <c r="B12" s="6" t="s">
        <v>6089</v>
      </c>
      <c r="C12" s="7" t="s">
        <v>906</v>
      </c>
      <c r="D12" s="7" t="s">
        <v>922</v>
      </c>
      <c r="E12" s="6" t="s">
        <v>931</v>
      </c>
      <c r="F12" s="6" t="s">
        <v>932</v>
      </c>
      <c r="G12" s="6" t="s">
        <v>6090</v>
      </c>
      <c r="H12" s="7" t="s">
        <v>6091</v>
      </c>
      <c r="I12" s="9" t="s">
        <v>3479</v>
      </c>
      <c r="J12" s="9" t="s">
        <v>3488</v>
      </c>
    </row>
    <row r="13" spans="1:10" ht="18.600000000000001" customHeight="1" x14ac:dyDescent="0.15">
      <c r="A13" s="6" t="s">
        <v>938</v>
      </c>
      <c r="B13" s="6" t="s">
        <v>6092</v>
      </c>
      <c r="C13" s="7" t="s">
        <v>906</v>
      </c>
      <c r="D13" s="7" t="s">
        <v>922</v>
      </c>
      <c r="E13" s="6" t="s">
        <v>939</v>
      </c>
      <c r="F13" s="6" t="s">
        <v>940</v>
      </c>
      <c r="G13" s="6" t="s">
        <v>6093</v>
      </c>
      <c r="H13" s="7" t="s">
        <v>6094</v>
      </c>
      <c r="I13" s="9" t="s">
        <v>3479</v>
      </c>
      <c r="J13" s="9" t="s">
        <v>3488</v>
      </c>
    </row>
    <row r="14" spans="1:10" ht="18.600000000000001" customHeight="1" x14ac:dyDescent="0.15">
      <c r="A14" s="6" t="s">
        <v>938</v>
      </c>
      <c r="B14" s="6" t="s">
        <v>6095</v>
      </c>
      <c r="C14" s="7" t="s">
        <v>906</v>
      </c>
      <c r="D14" s="7" t="s">
        <v>922</v>
      </c>
      <c r="E14" s="6" t="s">
        <v>939</v>
      </c>
      <c r="F14" s="6" t="s">
        <v>940</v>
      </c>
      <c r="G14" s="6" t="s">
        <v>6096</v>
      </c>
      <c r="H14" s="7" t="s">
        <v>6097</v>
      </c>
      <c r="I14" s="9" t="s">
        <v>3479</v>
      </c>
      <c r="J14" s="9" t="s">
        <v>3488</v>
      </c>
    </row>
    <row r="15" spans="1:10" ht="18.600000000000001" customHeight="1" x14ac:dyDescent="0.15">
      <c r="A15" s="6" t="s">
        <v>938</v>
      </c>
      <c r="B15" s="6" t="s">
        <v>6098</v>
      </c>
      <c r="C15" s="7" t="s">
        <v>906</v>
      </c>
      <c r="D15" s="7" t="s">
        <v>922</v>
      </c>
      <c r="E15" s="6" t="s">
        <v>939</v>
      </c>
      <c r="F15" s="6" t="s">
        <v>940</v>
      </c>
      <c r="G15" s="6" t="s">
        <v>6099</v>
      </c>
      <c r="H15" s="7" t="s">
        <v>6100</v>
      </c>
      <c r="I15" s="9" t="s">
        <v>3479</v>
      </c>
      <c r="J15" s="9" t="s">
        <v>3488</v>
      </c>
    </row>
    <row r="16" spans="1:10" ht="18.600000000000001" customHeight="1" x14ac:dyDescent="0.15">
      <c r="A16" s="6" t="s">
        <v>938</v>
      </c>
      <c r="B16" s="6" t="s">
        <v>6101</v>
      </c>
      <c r="C16" s="7" t="s">
        <v>906</v>
      </c>
      <c r="D16" s="7" t="s">
        <v>922</v>
      </c>
      <c r="E16" s="6" t="s">
        <v>939</v>
      </c>
      <c r="F16" s="6" t="s">
        <v>940</v>
      </c>
      <c r="G16" s="6" t="s">
        <v>6102</v>
      </c>
      <c r="H16" s="7" t="s">
        <v>6103</v>
      </c>
      <c r="I16" s="9" t="s">
        <v>3479</v>
      </c>
      <c r="J16" s="9" t="s">
        <v>3488</v>
      </c>
    </row>
    <row r="17" spans="1:10" ht="18.600000000000001" customHeight="1" x14ac:dyDescent="0.15">
      <c r="A17" s="6" t="s">
        <v>938</v>
      </c>
      <c r="B17" s="6" t="s">
        <v>6104</v>
      </c>
      <c r="C17" s="7" t="s">
        <v>906</v>
      </c>
      <c r="D17" s="7" t="s">
        <v>922</v>
      </c>
      <c r="E17" s="6" t="s">
        <v>939</v>
      </c>
      <c r="F17" s="6" t="s">
        <v>940</v>
      </c>
      <c r="G17" s="6" t="s">
        <v>6105</v>
      </c>
      <c r="H17" s="7" t="s">
        <v>6106</v>
      </c>
      <c r="I17" s="9" t="s">
        <v>3479</v>
      </c>
      <c r="J17" s="9" t="s">
        <v>3488</v>
      </c>
    </row>
    <row r="18" spans="1:10" ht="18.600000000000001" customHeight="1" x14ac:dyDescent="0.15">
      <c r="A18" s="6" t="s">
        <v>938</v>
      </c>
      <c r="B18" s="6" t="s">
        <v>6107</v>
      </c>
      <c r="C18" s="7" t="s">
        <v>906</v>
      </c>
      <c r="D18" s="7" t="s">
        <v>922</v>
      </c>
      <c r="E18" s="6" t="s">
        <v>939</v>
      </c>
      <c r="F18" s="6" t="s">
        <v>940</v>
      </c>
      <c r="G18" s="6" t="s">
        <v>6108</v>
      </c>
      <c r="H18" s="7" t="s">
        <v>6109</v>
      </c>
      <c r="I18" s="9" t="s">
        <v>3479</v>
      </c>
      <c r="J18" s="9" t="s">
        <v>3488</v>
      </c>
    </row>
    <row r="19" spans="1:10" ht="18.600000000000001" customHeight="1" x14ac:dyDescent="0.15">
      <c r="A19" s="6" t="s">
        <v>938</v>
      </c>
      <c r="B19" s="6" t="s">
        <v>6110</v>
      </c>
      <c r="C19" s="7" t="s">
        <v>906</v>
      </c>
      <c r="D19" s="7" t="s">
        <v>922</v>
      </c>
      <c r="E19" s="6" t="s">
        <v>939</v>
      </c>
      <c r="F19" s="6" t="s">
        <v>940</v>
      </c>
      <c r="G19" s="6" t="s">
        <v>6111</v>
      </c>
      <c r="H19" s="7" t="s">
        <v>6112</v>
      </c>
      <c r="I19" s="9" t="s">
        <v>3479</v>
      </c>
      <c r="J19" s="9" t="s">
        <v>3488</v>
      </c>
    </row>
    <row r="20" spans="1:10" ht="18.600000000000001" customHeight="1" x14ac:dyDescent="0.15">
      <c r="A20" s="6" t="s">
        <v>938</v>
      </c>
      <c r="B20" s="6" t="s">
        <v>6113</v>
      </c>
      <c r="C20" s="7" t="s">
        <v>906</v>
      </c>
      <c r="D20" s="7" t="s">
        <v>922</v>
      </c>
      <c r="E20" s="6" t="s">
        <v>939</v>
      </c>
      <c r="F20" s="6" t="s">
        <v>940</v>
      </c>
      <c r="G20" s="6" t="s">
        <v>6114</v>
      </c>
      <c r="H20" s="7" t="s">
        <v>6115</v>
      </c>
      <c r="I20" s="9" t="s">
        <v>3479</v>
      </c>
      <c r="J20" s="9" t="s">
        <v>3488</v>
      </c>
    </row>
    <row r="21" spans="1:10" ht="18.600000000000001" customHeight="1" x14ac:dyDescent="0.15">
      <c r="A21" s="6" t="s">
        <v>938</v>
      </c>
      <c r="B21" s="6" t="s">
        <v>6116</v>
      </c>
      <c r="C21" s="7" t="s">
        <v>906</v>
      </c>
      <c r="D21" s="7" t="s">
        <v>922</v>
      </c>
      <c r="E21" s="6" t="s">
        <v>939</v>
      </c>
      <c r="F21" s="6" t="s">
        <v>940</v>
      </c>
      <c r="G21" s="6" t="s">
        <v>6117</v>
      </c>
      <c r="H21" s="7" t="s">
        <v>6118</v>
      </c>
      <c r="I21" s="9" t="s">
        <v>3479</v>
      </c>
      <c r="J21" s="9" t="s">
        <v>3488</v>
      </c>
    </row>
    <row r="22" spans="1:10" ht="18.600000000000001" customHeight="1" x14ac:dyDescent="0.15">
      <c r="A22" s="6" t="s">
        <v>938</v>
      </c>
      <c r="B22" s="6" t="s">
        <v>6119</v>
      </c>
      <c r="C22" s="7" t="s">
        <v>906</v>
      </c>
      <c r="D22" s="7" t="s">
        <v>922</v>
      </c>
      <c r="E22" s="6" t="s">
        <v>939</v>
      </c>
      <c r="F22" s="6" t="s">
        <v>940</v>
      </c>
      <c r="G22" s="6" t="s">
        <v>6120</v>
      </c>
      <c r="H22" s="7" t="s">
        <v>6121</v>
      </c>
      <c r="I22" s="9" t="s">
        <v>3479</v>
      </c>
      <c r="J22" s="9" t="s">
        <v>3488</v>
      </c>
    </row>
    <row r="23" spans="1:10" ht="18.600000000000001" customHeight="1" x14ac:dyDescent="0.15">
      <c r="A23" s="6" t="s">
        <v>938</v>
      </c>
      <c r="B23" s="6" t="s">
        <v>6122</v>
      </c>
      <c r="C23" s="7" t="s">
        <v>906</v>
      </c>
      <c r="D23" s="7" t="s">
        <v>922</v>
      </c>
      <c r="E23" s="6" t="s">
        <v>939</v>
      </c>
      <c r="F23" s="6" t="s">
        <v>940</v>
      </c>
      <c r="G23" s="6" t="s">
        <v>6123</v>
      </c>
      <c r="H23" s="7" t="s">
        <v>6124</v>
      </c>
      <c r="I23" s="9" t="s">
        <v>3479</v>
      </c>
      <c r="J23" s="9" t="s">
        <v>3488</v>
      </c>
    </row>
    <row r="24" spans="1:10" ht="18.600000000000001" customHeight="1" x14ac:dyDescent="0.15">
      <c r="A24" s="6" t="s">
        <v>938</v>
      </c>
      <c r="B24" s="6" t="s">
        <v>6125</v>
      </c>
      <c r="C24" s="7" t="s">
        <v>906</v>
      </c>
      <c r="D24" s="7" t="s">
        <v>922</v>
      </c>
      <c r="E24" s="6" t="s">
        <v>939</v>
      </c>
      <c r="F24" s="6" t="s">
        <v>940</v>
      </c>
      <c r="G24" s="6" t="s">
        <v>6126</v>
      </c>
      <c r="H24" s="7" t="s">
        <v>6127</v>
      </c>
      <c r="I24" s="9" t="s">
        <v>3479</v>
      </c>
      <c r="J24" s="9" t="s">
        <v>3488</v>
      </c>
    </row>
    <row r="25" spans="1:10" ht="18.600000000000001" customHeight="1" x14ac:dyDescent="0.15">
      <c r="A25" s="6" t="s">
        <v>938</v>
      </c>
      <c r="B25" s="6" t="s">
        <v>6128</v>
      </c>
      <c r="C25" s="7" t="s">
        <v>906</v>
      </c>
      <c r="D25" s="7" t="s">
        <v>922</v>
      </c>
      <c r="E25" s="6" t="s">
        <v>939</v>
      </c>
      <c r="F25" s="6" t="s">
        <v>940</v>
      </c>
      <c r="G25" s="6" t="s">
        <v>6129</v>
      </c>
      <c r="H25" s="7" t="s">
        <v>6130</v>
      </c>
      <c r="I25" s="9" t="s">
        <v>3479</v>
      </c>
      <c r="J25" s="9" t="s">
        <v>3488</v>
      </c>
    </row>
    <row r="26" spans="1:10" ht="18.600000000000001" customHeight="1" x14ac:dyDescent="0.15">
      <c r="A26" s="6" t="s">
        <v>938</v>
      </c>
      <c r="B26" s="6" t="s">
        <v>6131</v>
      </c>
      <c r="C26" s="7" t="s">
        <v>906</v>
      </c>
      <c r="D26" s="7" t="s">
        <v>922</v>
      </c>
      <c r="E26" s="6" t="s">
        <v>939</v>
      </c>
      <c r="F26" s="6" t="s">
        <v>940</v>
      </c>
      <c r="G26" s="6" t="s">
        <v>6132</v>
      </c>
      <c r="H26" s="7" t="s">
        <v>6133</v>
      </c>
      <c r="I26" s="9" t="s">
        <v>3479</v>
      </c>
      <c r="J26" s="9" t="s">
        <v>3488</v>
      </c>
    </row>
    <row r="27" spans="1:10" ht="18.600000000000001" customHeight="1" x14ac:dyDescent="0.15">
      <c r="A27" s="6" t="s">
        <v>938</v>
      </c>
      <c r="B27" s="6" t="s">
        <v>6134</v>
      </c>
      <c r="C27" s="7" t="s">
        <v>906</v>
      </c>
      <c r="D27" s="7" t="s">
        <v>922</v>
      </c>
      <c r="E27" s="6" t="s">
        <v>939</v>
      </c>
      <c r="F27" s="6" t="s">
        <v>940</v>
      </c>
      <c r="G27" s="6" t="s">
        <v>6135</v>
      </c>
      <c r="H27" s="7" t="s">
        <v>6136</v>
      </c>
      <c r="I27" s="9" t="s">
        <v>3479</v>
      </c>
      <c r="J27" s="9" t="s">
        <v>3488</v>
      </c>
    </row>
    <row r="28" spans="1:10" ht="18.600000000000001" customHeight="1" x14ac:dyDescent="0.15">
      <c r="A28" s="6" t="s">
        <v>938</v>
      </c>
      <c r="B28" s="6" t="s">
        <v>6137</v>
      </c>
      <c r="C28" s="7" t="s">
        <v>906</v>
      </c>
      <c r="D28" s="7" t="s">
        <v>922</v>
      </c>
      <c r="E28" s="6" t="s">
        <v>939</v>
      </c>
      <c r="F28" s="6" t="s">
        <v>940</v>
      </c>
      <c r="G28" s="6" t="s">
        <v>6138</v>
      </c>
      <c r="H28" s="7" t="s">
        <v>6139</v>
      </c>
      <c r="I28" s="9" t="s">
        <v>3479</v>
      </c>
      <c r="J28" s="9" t="s">
        <v>3488</v>
      </c>
    </row>
    <row r="29" spans="1:10" ht="18.600000000000001" customHeight="1" x14ac:dyDescent="0.15">
      <c r="A29" s="6" t="s">
        <v>938</v>
      </c>
      <c r="B29" s="6" t="s">
        <v>6140</v>
      </c>
      <c r="C29" s="7" t="s">
        <v>906</v>
      </c>
      <c r="D29" s="7" t="s">
        <v>922</v>
      </c>
      <c r="E29" s="6" t="s">
        <v>939</v>
      </c>
      <c r="F29" s="6" t="s">
        <v>940</v>
      </c>
      <c r="G29" s="6" t="s">
        <v>6141</v>
      </c>
      <c r="H29" s="7" t="s">
        <v>6142</v>
      </c>
      <c r="I29" s="9" t="s">
        <v>3479</v>
      </c>
      <c r="J29" s="9" t="s">
        <v>3488</v>
      </c>
    </row>
    <row r="30" spans="1:10" ht="18.600000000000001" customHeight="1" x14ac:dyDescent="0.15">
      <c r="A30" s="6" t="s">
        <v>938</v>
      </c>
      <c r="B30" s="6" t="s">
        <v>6143</v>
      </c>
      <c r="C30" s="7" t="s">
        <v>906</v>
      </c>
      <c r="D30" s="7" t="s">
        <v>922</v>
      </c>
      <c r="E30" s="6" t="s">
        <v>939</v>
      </c>
      <c r="F30" s="6" t="s">
        <v>940</v>
      </c>
      <c r="G30" s="6" t="s">
        <v>6144</v>
      </c>
      <c r="H30" s="7" t="s">
        <v>6145</v>
      </c>
      <c r="I30" s="9" t="s">
        <v>3479</v>
      </c>
      <c r="J30" s="9" t="s">
        <v>3488</v>
      </c>
    </row>
    <row r="31" spans="1:10" ht="18.600000000000001" customHeight="1" x14ac:dyDescent="0.15">
      <c r="A31" s="6" t="s">
        <v>938</v>
      </c>
      <c r="B31" s="6" t="s">
        <v>6146</v>
      </c>
      <c r="C31" s="7" t="s">
        <v>906</v>
      </c>
      <c r="D31" s="7" t="s">
        <v>922</v>
      </c>
      <c r="E31" s="6" t="s">
        <v>939</v>
      </c>
      <c r="F31" s="6" t="s">
        <v>940</v>
      </c>
      <c r="G31" s="6" t="s">
        <v>6147</v>
      </c>
      <c r="H31" s="7" t="s">
        <v>6148</v>
      </c>
      <c r="I31" s="9" t="s">
        <v>3479</v>
      </c>
      <c r="J31" s="9" t="s">
        <v>3488</v>
      </c>
    </row>
    <row r="32" spans="1:10" ht="18.600000000000001" customHeight="1" x14ac:dyDescent="0.15">
      <c r="A32" s="6" t="s">
        <v>938</v>
      </c>
      <c r="B32" s="6" t="s">
        <v>6149</v>
      </c>
      <c r="C32" s="7" t="s">
        <v>906</v>
      </c>
      <c r="D32" s="7" t="s">
        <v>922</v>
      </c>
      <c r="E32" s="6" t="s">
        <v>939</v>
      </c>
      <c r="F32" s="6" t="s">
        <v>940</v>
      </c>
      <c r="G32" s="6" t="s">
        <v>6150</v>
      </c>
      <c r="H32" s="7" t="s">
        <v>6151</v>
      </c>
      <c r="I32" s="9" t="s">
        <v>3479</v>
      </c>
      <c r="J32" s="9" t="s">
        <v>3488</v>
      </c>
    </row>
    <row r="33" spans="1:10" ht="18.600000000000001" customHeight="1" x14ac:dyDescent="0.15">
      <c r="A33" s="6" t="s">
        <v>938</v>
      </c>
      <c r="B33" s="6" t="s">
        <v>6152</v>
      </c>
      <c r="C33" s="7" t="s">
        <v>906</v>
      </c>
      <c r="D33" s="7" t="s">
        <v>922</v>
      </c>
      <c r="E33" s="6" t="s">
        <v>939</v>
      </c>
      <c r="F33" s="6" t="s">
        <v>940</v>
      </c>
      <c r="G33" s="6" t="s">
        <v>6153</v>
      </c>
      <c r="H33" s="7" t="s">
        <v>6154</v>
      </c>
      <c r="I33" s="9" t="s">
        <v>3479</v>
      </c>
      <c r="J33" s="9" t="s">
        <v>3488</v>
      </c>
    </row>
    <row r="34" spans="1:10" ht="18.600000000000001" customHeight="1" x14ac:dyDescent="0.15">
      <c r="A34" s="6" t="s">
        <v>938</v>
      </c>
      <c r="B34" s="6" t="s">
        <v>6155</v>
      </c>
      <c r="C34" s="7" t="s">
        <v>906</v>
      </c>
      <c r="D34" s="7" t="s">
        <v>922</v>
      </c>
      <c r="E34" s="6" t="s">
        <v>939</v>
      </c>
      <c r="F34" s="6" t="s">
        <v>940</v>
      </c>
      <c r="G34" s="6" t="s">
        <v>6156</v>
      </c>
      <c r="H34" s="7" t="s">
        <v>6157</v>
      </c>
      <c r="I34" s="9" t="s">
        <v>3479</v>
      </c>
      <c r="J34" s="9" t="s">
        <v>3488</v>
      </c>
    </row>
    <row r="35" spans="1:10" ht="18.600000000000001" customHeight="1" x14ac:dyDescent="0.15">
      <c r="A35" s="6" t="s">
        <v>938</v>
      </c>
      <c r="B35" s="6" t="s">
        <v>6158</v>
      </c>
      <c r="C35" s="7" t="s">
        <v>906</v>
      </c>
      <c r="D35" s="7" t="s">
        <v>922</v>
      </c>
      <c r="E35" s="6" t="s">
        <v>939</v>
      </c>
      <c r="F35" s="6" t="s">
        <v>940</v>
      </c>
      <c r="G35" s="6" t="s">
        <v>6159</v>
      </c>
      <c r="H35" s="7" t="s">
        <v>6160</v>
      </c>
      <c r="I35" s="9" t="s">
        <v>3479</v>
      </c>
      <c r="J35" s="9" t="s">
        <v>3488</v>
      </c>
    </row>
    <row r="36" spans="1:10" ht="18.600000000000001" customHeight="1" x14ac:dyDescent="0.15">
      <c r="A36" s="6" t="s">
        <v>938</v>
      </c>
      <c r="B36" s="6" t="s">
        <v>6161</v>
      </c>
      <c r="C36" s="7" t="s">
        <v>906</v>
      </c>
      <c r="D36" s="7" t="s">
        <v>922</v>
      </c>
      <c r="E36" s="6" t="s">
        <v>939</v>
      </c>
      <c r="F36" s="6" t="s">
        <v>940</v>
      </c>
      <c r="G36" s="6" t="s">
        <v>6162</v>
      </c>
      <c r="H36" s="7" t="s">
        <v>6163</v>
      </c>
      <c r="I36" s="9" t="s">
        <v>3479</v>
      </c>
      <c r="J36" s="9" t="s">
        <v>3488</v>
      </c>
    </row>
    <row r="37" spans="1:10" ht="18.600000000000001" customHeight="1" x14ac:dyDescent="0.15">
      <c r="A37" s="6" t="s">
        <v>938</v>
      </c>
      <c r="B37" s="6" t="s">
        <v>6164</v>
      </c>
      <c r="C37" s="7" t="s">
        <v>906</v>
      </c>
      <c r="D37" s="7" t="s">
        <v>922</v>
      </c>
      <c r="E37" s="6" t="s">
        <v>939</v>
      </c>
      <c r="F37" s="6" t="s">
        <v>940</v>
      </c>
      <c r="G37" s="6" t="s">
        <v>6165</v>
      </c>
      <c r="H37" s="7" t="s">
        <v>6166</v>
      </c>
      <c r="I37" s="9" t="s">
        <v>3479</v>
      </c>
      <c r="J37" s="9" t="s">
        <v>3488</v>
      </c>
    </row>
    <row r="38" spans="1:10" ht="18.600000000000001" customHeight="1" x14ac:dyDescent="0.15">
      <c r="A38" s="6" t="s">
        <v>938</v>
      </c>
      <c r="B38" s="6" t="s">
        <v>6167</v>
      </c>
      <c r="C38" s="7" t="s">
        <v>906</v>
      </c>
      <c r="D38" s="7" t="s">
        <v>922</v>
      </c>
      <c r="E38" s="6" t="s">
        <v>939</v>
      </c>
      <c r="F38" s="6" t="s">
        <v>940</v>
      </c>
      <c r="G38" s="6" t="s">
        <v>6168</v>
      </c>
      <c r="H38" s="7" t="s">
        <v>6169</v>
      </c>
      <c r="I38" s="9" t="s">
        <v>3479</v>
      </c>
      <c r="J38" s="9" t="s">
        <v>3488</v>
      </c>
    </row>
    <row r="39" spans="1:10" ht="18.600000000000001" customHeight="1" x14ac:dyDescent="0.15">
      <c r="A39" s="6" t="s">
        <v>938</v>
      </c>
      <c r="B39" s="6" t="s">
        <v>6170</v>
      </c>
      <c r="C39" s="7" t="s">
        <v>906</v>
      </c>
      <c r="D39" s="7" t="s">
        <v>922</v>
      </c>
      <c r="E39" s="6" t="s">
        <v>939</v>
      </c>
      <c r="F39" s="6" t="s">
        <v>940</v>
      </c>
      <c r="G39" s="6" t="s">
        <v>6171</v>
      </c>
      <c r="H39" s="7" t="s">
        <v>6172</v>
      </c>
      <c r="I39" s="9" t="s">
        <v>3479</v>
      </c>
      <c r="J39" s="9" t="s">
        <v>3488</v>
      </c>
    </row>
    <row r="40" spans="1:10" ht="18.600000000000001" customHeight="1" x14ac:dyDescent="0.15">
      <c r="A40" s="6" t="s">
        <v>938</v>
      </c>
      <c r="B40" s="6" t="s">
        <v>6173</v>
      </c>
      <c r="C40" s="7" t="s">
        <v>906</v>
      </c>
      <c r="D40" s="7" t="s">
        <v>922</v>
      </c>
      <c r="E40" s="6" t="s">
        <v>939</v>
      </c>
      <c r="F40" s="6" t="s">
        <v>940</v>
      </c>
      <c r="G40" s="6" t="s">
        <v>6174</v>
      </c>
      <c r="H40" s="7" t="s">
        <v>6175</v>
      </c>
      <c r="I40" s="9" t="s">
        <v>3479</v>
      </c>
      <c r="J40" s="9" t="s">
        <v>3488</v>
      </c>
    </row>
    <row r="41" spans="1:10" ht="18.600000000000001" customHeight="1" x14ac:dyDescent="0.15">
      <c r="A41" s="6" t="s">
        <v>938</v>
      </c>
      <c r="B41" s="6" t="s">
        <v>6176</v>
      </c>
      <c r="C41" s="7" t="s">
        <v>906</v>
      </c>
      <c r="D41" s="7" t="s">
        <v>922</v>
      </c>
      <c r="E41" s="6" t="s">
        <v>939</v>
      </c>
      <c r="F41" s="6" t="s">
        <v>940</v>
      </c>
      <c r="G41" s="6" t="s">
        <v>6177</v>
      </c>
      <c r="H41" s="7" t="s">
        <v>6178</v>
      </c>
      <c r="I41" s="9" t="s">
        <v>3479</v>
      </c>
      <c r="J41" s="9" t="s">
        <v>3488</v>
      </c>
    </row>
    <row r="42" spans="1:10" ht="18.600000000000001" customHeight="1" x14ac:dyDescent="0.15">
      <c r="A42" s="6" t="s">
        <v>946</v>
      </c>
      <c r="B42" s="6" t="s">
        <v>6179</v>
      </c>
      <c r="C42" s="7" t="s">
        <v>906</v>
      </c>
      <c r="D42" s="7" t="s">
        <v>947</v>
      </c>
      <c r="E42" s="6" t="s">
        <v>948</v>
      </c>
      <c r="F42" s="6" t="s">
        <v>949</v>
      </c>
      <c r="G42" s="6" t="s">
        <v>6180</v>
      </c>
      <c r="H42" s="7" t="s">
        <v>6181</v>
      </c>
      <c r="I42" s="9" t="s">
        <v>3479</v>
      </c>
      <c r="J42" s="9" t="s">
        <v>3488</v>
      </c>
    </row>
    <row r="43" spans="1:10" ht="18.600000000000001" customHeight="1" x14ac:dyDescent="0.15">
      <c r="A43" s="6" t="s">
        <v>946</v>
      </c>
      <c r="B43" s="6" t="s">
        <v>6182</v>
      </c>
      <c r="C43" s="7" t="s">
        <v>906</v>
      </c>
      <c r="D43" s="7" t="s">
        <v>947</v>
      </c>
      <c r="E43" s="6" t="s">
        <v>948</v>
      </c>
      <c r="F43" s="6" t="s">
        <v>949</v>
      </c>
      <c r="G43" s="6" t="s">
        <v>6183</v>
      </c>
      <c r="H43" s="7" t="s">
        <v>6184</v>
      </c>
      <c r="I43" s="9" t="s">
        <v>3479</v>
      </c>
      <c r="J43" s="9" t="s">
        <v>3488</v>
      </c>
    </row>
    <row r="44" spans="1:10" ht="18.600000000000001" customHeight="1" x14ac:dyDescent="0.15">
      <c r="A44" s="6" t="s">
        <v>950</v>
      </c>
      <c r="B44" s="6" t="s">
        <v>6185</v>
      </c>
      <c r="C44" s="7" t="s">
        <v>906</v>
      </c>
      <c r="D44" s="7" t="s">
        <v>951</v>
      </c>
      <c r="E44" s="6" t="s">
        <v>952</v>
      </c>
      <c r="F44" s="6" t="s">
        <v>953</v>
      </c>
      <c r="G44" s="6" t="s">
        <v>6186</v>
      </c>
      <c r="H44" s="7" t="s">
        <v>6187</v>
      </c>
      <c r="I44" s="9" t="s">
        <v>3479</v>
      </c>
      <c r="J44" s="9" t="s">
        <v>3488</v>
      </c>
    </row>
    <row r="45" spans="1:10" ht="18.600000000000001" customHeight="1" x14ac:dyDescent="0.15">
      <c r="A45" s="6" t="s">
        <v>950</v>
      </c>
      <c r="B45" s="6" t="s">
        <v>6188</v>
      </c>
      <c r="C45" s="7" t="s">
        <v>906</v>
      </c>
      <c r="D45" s="7" t="s">
        <v>951</v>
      </c>
      <c r="E45" s="6" t="s">
        <v>952</v>
      </c>
      <c r="F45" s="6" t="s">
        <v>953</v>
      </c>
      <c r="G45" s="6" t="s">
        <v>6189</v>
      </c>
      <c r="H45" s="7" t="s">
        <v>6190</v>
      </c>
      <c r="I45" s="9" t="s">
        <v>3479</v>
      </c>
      <c r="J45" s="9" t="s">
        <v>3488</v>
      </c>
    </row>
    <row r="46" spans="1:10" ht="18.600000000000001" customHeight="1" x14ac:dyDescent="0.15">
      <c r="A46" s="6" t="s">
        <v>950</v>
      </c>
      <c r="B46" s="6" t="s">
        <v>6191</v>
      </c>
      <c r="C46" s="7" t="s">
        <v>906</v>
      </c>
      <c r="D46" s="7" t="s">
        <v>951</v>
      </c>
      <c r="E46" s="6" t="s">
        <v>952</v>
      </c>
      <c r="F46" s="6" t="s">
        <v>953</v>
      </c>
      <c r="G46" s="6" t="s">
        <v>6192</v>
      </c>
      <c r="H46" s="7" t="s">
        <v>6193</v>
      </c>
      <c r="I46" s="9" t="s">
        <v>3479</v>
      </c>
      <c r="J46" s="9" t="s">
        <v>3488</v>
      </c>
    </row>
    <row r="47" spans="1:10" ht="18.600000000000001" customHeight="1" x14ac:dyDescent="0.15">
      <c r="A47" s="6" t="s">
        <v>950</v>
      </c>
      <c r="B47" s="6" t="s">
        <v>6194</v>
      </c>
      <c r="C47" s="7" t="s">
        <v>906</v>
      </c>
      <c r="D47" s="7" t="s">
        <v>951</v>
      </c>
      <c r="E47" s="6" t="s">
        <v>952</v>
      </c>
      <c r="F47" s="6" t="s">
        <v>953</v>
      </c>
      <c r="G47" s="6" t="s">
        <v>6195</v>
      </c>
      <c r="H47" s="7" t="s">
        <v>6196</v>
      </c>
      <c r="I47" s="9" t="s">
        <v>3479</v>
      </c>
      <c r="J47" s="9" t="s">
        <v>3488</v>
      </c>
    </row>
    <row r="48" spans="1:10" ht="18.600000000000001" customHeight="1" x14ac:dyDescent="0.15">
      <c r="A48" s="6" t="s">
        <v>954</v>
      </c>
      <c r="B48" s="6" t="s">
        <v>6197</v>
      </c>
      <c r="C48" s="7" t="s">
        <v>906</v>
      </c>
      <c r="D48" s="7" t="s">
        <v>955</v>
      </c>
      <c r="E48" s="6" t="s">
        <v>956</v>
      </c>
      <c r="F48" s="6" t="s">
        <v>957</v>
      </c>
      <c r="G48" s="6" t="s">
        <v>6198</v>
      </c>
      <c r="H48" s="7" t="s">
        <v>6199</v>
      </c>
      <c r="I48" s="9" t="s">
        <v>3479</v>
      </c>
      <c r="J48" s="9" t="s">
        <v>3488</v>
      </c>
    </row>
    <row r="49" spans="1:10" ht="18.600000000000001" customHeight="1" x14ac:dyDescent="0.15">
      <c r="A49" s="6" t="s">
        <v>954</v>
      </c>
      <c r="B49" s="6" t="s">
        <v>6200</v>
      </c>
      <c r="C49" s="7" t="s">
        <v>906</v>
      </c>
      <c r="D49" s="7" t="s">
        <v>955</v>
      </c>
      <c r="E49" s="6" t="s">
        <v>956</v>
      </c>
      <c r="F49" s="6" t="s">
        <v>957</v>
      </c>
      <c r="G49" s="6" t="s">
        <v>6201</v>
      </c>
      <c r="H49" s="7" t="s">
        <v>6202</v>
      </c>
      <c r="I49" s="9" t="s">
        <v>3479</v>
      </c>
      <c r="J49" s="9" t="s">
        <v>3488</v>
      </c>
    </row>
    <row r="50" spans="1:10" ht="18.600000000000001" customHeight="1" x14ac:dyDescent="0.15">
      <c r="A50" s="6" t="s">
        <v>954</v>
      </c>
      <c r="B50" s="6" t="s">
        <v>6203</v>
      </c>
      <c r="C50" s="7" t="s">
        <v>906</v>
      </c>
      <c r="D50" s="7" t="s">
        <v>955</v>
      </c>
      <c r="E50" s="6" t="s">
        <v>956</v>
      </c>
      <c r="F50" s="6" t="s">
        <v>957</v>
      </c>
      <c r="G50" s="6" t="s">
        <v>6204</v>
      </c>
      <c r="H50" s="7" t="s">
        <v>6205</v>
      </c>
      <c r="I50" s="9" t="s">
        <v>3479</v>
      </c>
      <c r="J50" s="9" t="s">
        <v>3488</v>
      </c>
    </row>
    <row r="51" spans="1:10" ht="18.600000000000001" customHeight="1" x14ac:dyDescent="0.15">
      <c r="A51" s="6" t="s">
        <v>983</v>
      </c>
      <c r="B51" s="6" t="s">
        <v>6206</v>
      </c>
      <c r="C51" s="7" t="s">
        <v>906</v>
      </c>
      <c r="D51" s="7" t="s">
        <v>973</v>
      </c>
      <c r="E51" s="6" t="s">
        <v>984</v>
      </c>
      <c r="F51" s="6" t="s">
        <v>985</v>
      </c>
      <c r="G51" s="6" t="s">
        <v>6207</v>
      </c>
      <c r="H51" s="7" t="s">
        <v>6208</v>
      </c>
      <c r="I51" s="9" t="s">
        <v>3479</v>
      </c>
      <c r="J51" s="9" t="s">
        <v>3488</v>
      </c>
    </row>
    <row r="52" spans="1:10" ht="18.600000000000001" customHeight="1" x14ac:dyDescent="0.15">
      <c r="A52" s="6" t="s">
        <v>983</v>
      </c>
      <c r="B52" s="6" t="s">
        <v>6209</v>
      </c>
      <c r="C52" s="7" t="s">
        <v>906</v>
      </c>
      <c r="D52" s="7" t="s">
        <v>973</v>
      </c>
      <c r="E52" s="6" t="s">
        <v>984</v>
      </c>
      <c r="F52" s="6" t="s">
        <v>985</v>
      </c>
      <c r="G52" s="6" t="s">
        <v>6210</v>
      </c>
      <c r="H52" s="7" t="s">
        <v>6211</v>
      </c>
      <c r="I52" s="9" t="s">
        <v>3479</v>
      </c>
      <c r="J52" s="9" t="s">
        <v>3488</v>
      </c>
    </row>
    <row r="53" spans="1:10" ht="18.600000000000001" customHeight="1" x14ac:dyDescent="0.15">
      <c r="A53" s="6" t="s">
        <v>983</v>
      </c>
      <c r="B53" s="6" t="s">
        <v>6212</v>
      </c>
      <c r="C53" s="7" t="s">
        <v>906</v>
      </c>
      <c r="D53" s="7" t="s">
        <v>973</v>
      </c>
      <c r="E53" s="6" t="s">
        <v>984</v>
      </c>
      <c r="F53" s="6" t="s">
        <v>985</v>
      </c>
      <c r="G53" s="6" t="s">
        <v>6213</v>
      </c>
      <c r="H53" s="7" t="s">
        <v>6214</v>
      </c>
      <c r="I53" s="9" t="s">
        <v>3479</v>
      </c>
      <c r="J53" s="9" t="s">
        <v>3488</v>
      </c>
    </row>
    <row r="54" spans="1:10" ht="18.600000000000001" customHeight="1" x14ac:dyDescent="0.15">
      <c r="A54" s="6" t="s">
        <v>983</v>
      </c>
      <c r="B54" s="6" t="s">
        <v>6215</v>
      </c>
      <c r="C54" s="7" t="s">
        <v>906</v>
      </c>
      <c r="D54" s="7" t="s">
        <v>973</v>
      </c>
      <c r="E54" s="6" t="s">
        <v>984</v>
      </c>
      <c r="F54" s="6" t="s">
        <v>985</v>
      </c>
      <c r="G54" s="6" t="s">
        <v>6216</v>
      </c>
      <c r="H54" s="7" t="s">
        <v>6217</v>
      </c>
      <c r="I54" s="9" t="s">
        <v>3479</v>
      </c>
      <c r="J54" s="9" t="s">
        <v>3488</v>
      </c>
    </row>
    <row r="55" spans="1:10" ht="18.600000000000001" customHeight="1" x14ac:dyDescent="0.15">
      <c r="A55" s="6" t="s">
        <v>986</v>
      </c>
      <c r="B55" s="6" t="s">
        <v>6218</v>
      </c>
      <c r="C55" s="7" t="s">
        <v>906</v>
      </c>
      <c r="D55" s="7" t="s">
        <v>973</v>
      </c>
      <c r="E55" s="6" t="s">
        <v>987</v>
      </c>
      <c r="F55" s="6" t="s">
        <v>108</v>
      </c>
      <c r="G55" s="6" t="s">
        <v>6219</v>
      </c>
      <c r="H55" s="7" t="s">
        <v>6220</v>
      </c>
      <c r="I55" s="9" t="s">
        <v>3479</v>
      </c>
      <c r="J55" s="9" t="s">
        <v>3488</v>
      </c>
    </row>
    <row r="56" spans="1:10" ht="18.600000000000001" customHeight="1" x14ac:dyDescent="0.15">
      <c r="A56" s="6" t="s">
        <v>986</v>
      </c>
      <c r="B56" s="6" t="s">
        <v>6221</v>
      </c>
      <c r="C56" s="7" t="s">
        <v>906</v>
      </c>
      <c r="D56" s="7" t="s">
        <v>973</v>
      </c>
      <c r="E56" s="6" t="s">
        <v>987</v>
      </c>
      <c r="F56" s="6" t="s">
        <v>108</v>
      </c>
      <c r="G56" s="6" t="s">
        <v>6222</v>
      </c>
      <c r="H56" s="7" t="s">
        <v>6223</v>
      </c>
      <c r="I56" s="9" t="s">
        <v>3479</v>
      </c>
      <c r="J56" s="9" t="s">
        <v>3488</v>
      </c>
    </row>
    <row r="57" spans="1:10" ht="18.600000000000001" customHeight="1" x14ac:dyDescent="0.15">
      <c r="A57" s="6" t="s">
        <v>986</v>
      </c>
      <c r="B57" s="6" t="s">
        <v>6224</v>
      </c>
      <c r="C57" s="7" t="s">
        <v>906</v>
      </c>
      <c r="D57" s="7" t="s">
        <v>973</v>
      </c>
      <c r="E57" s="6" t="s">
        <v>987</v>
      </c>
      <c r="F57" s="6" t="s">
        <v>108</v>
      </c>
      <c r="G57" s="6" t="s">
        <v>6225</v>
      </c>
      <c r="H57" s="7" t="s">
        <v>6226</v>
      </c>
      <c r="I57" s="9" t="s">
        <v>3479</v>
      </c>
      <c r="J57" s="9" t="s">
        <v>3488</v>
      </c>
    </row>
    <row r="58" spans="1:10" ht="18.600000000000001" customHeight="1" x14ac:dyDescent="0.15">
      <c r="A58" s="6" t="s">
        <v>986</v>
      </c>
      <c r="B58" s="6" t="s">
        <v>6227</v>
      </c>
      <c r="C58" s="7" t="s">
        <v>906</v>
      </c>
      <c r="D58" s="7" t="s">
        <v>973</v>
      </c>
      <c r="E58" s="6" t="s">
        <v>987</v>
      </c>
      <c r="F58" s="6" t="s">
        <v>108</v>
      </c>
      <c r="G58" s="6" t="s">
        <v>6228</v>
      </c>
      <c r="H58" s="7" t="s">
        <v>6229</v>
      </c>
      <c r="I58" s="9" t="s">
        <v>3479</v>
      </c>
      <c r="J58" s="9" t="s">
        <v>3488</v>
      </c>
    </row>
    <row r="59" spans="1:10" ht="18.600000000000001" customHeight="1" x14ac:dyDescent="0.15">
      <c r="A59" s="6" t="s">
        <v>986</v>
      </c>
      <c r="B59" s="6" t="s">
        <v>6230</v>
      </c>
      <c r="C59" s="7" t="s">
        <v>906</v>
      </c>
      <c r="D59" s="7" t="s">
        <v>973</v>
      </c>
      <c r="E59" s="6" t="s">
        <v>987</v>
      </c>
      <c r="F59" s="6" t="s">
        <v>108</v>
      </c>
      <c r="G59" s="6" t="s">
        <v>6231</v>
      </c>
      <c r="H59" s="7" t="s">
        <v>6232</v>
      </c>
      <c r="I59" s="9" t="s">
        <v>3479</v>
      </c>
      <c r="J59" s="9" t="s">
        <v>3488</v>
      </c>
    </row>
    <row r="60" spans="1:10" ht="18.600000000000001" customHeight="1" x14ac:dyDescent="0.15">
      <c r="A60" s="6" t="s">
        <v>986</v>
      </c>
      <c r="B60" s="6" t="s">
        <v>6233</v>
      </c>
      <c r="C60" s="7" t="s">
        <v>906</v>
      </c>
      <c r="D60" s="7" t="s">
        <v>973</v>
      </c>
      <c r="E60" s="6" t="s">
        <v>987</v>
      </c>
      <c r="F60" s="6" t="s">
        <v>108</v>
      </c>
      <c r="G60" s="6" t="s">
        <v>6234</v>
      </c>
      <c r="H60" s="7" t="s">
        <v>6235</v>
      </c>
      <c r="I60" s="9" t="s">
        <v>3479</v>
      </c>
      <c r="J60" s="9" t="s">
        <v>3488</v>
      </c>
    </row>
    <row r="61" spans="1:10" ht="18.600000000000001" customHeight="1" x14ac:dyDescent="0.15">
      <c r="A61" s="6" t="s">
        <v>986</v>
      </c>
      <c r="B61" s="6" t="s">
        <v>6236</v>
      </c>
      <c r="C61" s="7" t="s">
        <v>906</v>
      </c>
      <c r="D61" s="7" t="s">
        <v>973</v>
      </c>
      <c r="E61" s="6" t="s">
        <v>987</v>
      </c>
      <c r="F61" s="6" t="s">
        <v>108</v>
      </c>
      <c r="G61" s="6" t="s">
        <v>6237</v>
      </c>
      <c r="H61" s="7" t="s">
        <v>6238</v>
      </c>
      <c r="I61" s="9" t="s">
        <v>3479</v>
      </c>
      <c r="J61" s="9" t="s">
        <v>3488</v>
      </c>
    </row>
    <row r="62" spans="1:10" ht="18.600000000000001" customHeight="1" x14ac:dyDescent="0.15">
      <c r="A62" s="6" t="s">
        <v>989</v>
      </c>
      <c r="B62" s="6" t="s">
        <v>6239</v>
      </c>
      <c r="C62" s="7" t="s">
        <v>906</v>
      </c>
      <c r="D62" s="7" t="s">
        <v>990</v>
      </c>
      <c r="E62" s="6" t="s">
        <v>991</v>
      </c>
      <c r="F62" s="6" t="s">
        <v>992</v>
      </c>
      <c r="G62" s="6" t="s">
        <v>6240</v>
      </c>
      <c r="H62" s="7" t="s">
        <v>6241</v>
      </c>
      <c r="I62" s="9" t="s">
        <v>3479</v>
      </c>
      <c r="J62" s="9" t="s">
        <v>3488</v>
      </c>
    </row>
    <row r="63" spans="1:10" ht="18.600000000000001" customHeight="1" x14ac:dyDescent="0.15">
      <c r="A63" s="6" t="s">
        <v>989</v>
      </c>
      <c r="B63" s="6" t="s">
        <v>6242</v>
      </c>
      <c r="C63" s="7" t="s">
        <v>906</v>
      </c>
      <c r="D63" s="7" t="s">
        <v>990</v>
      </c>
      <c r="E63" s="6" t="s">
        <v>991</v>
      </c>
      <c r="F63" s="6" t="s">
        <v>992</v>
      </c>
      <c r="G63" s="6" t="s">
        <v>6243</v>
      </c>
      <c r="H63" s="7" t="s">
        <v>6244</v>
      </c>
      <c r="I63" s="9" t="s">
        <v>3479</v>
      </c>
      <c r="J63" s="9" t="s">
        <v>3488</v>
      </c>
    </row>
    <row r="64" spans="1:10" ht="18.600000000000001" customHeight="1" x14ac:dyDescent="0.15">
      <c r="A64" s="6" t="s">
        <v>989</v>
      </c>
      <c r="B64" s="6" t="s">
        <v>6245</v>
      </c>
      <c r="C64" s="7" t="s">
        <v>906</v>
      </c>
      <c r="D64" s="7" t="s">
        <v>990</v>
      </c>
      <c r="E64" s="6" t="s">
        <v>991</v>
      </c>
      <c r="F64" s="6" t="s">
        <v>992</v>
      </c>
      <c r="G64" s="6" t="s">
        <v>6246</v>
      </c>
      <c r="H64" s="7" t="s">
        <v>3515</v>
      </c>
      <c r="I64" s="9" t="s">
        <v>3479</v>
      </c>
      <c r="J64" s="9" t="s">
        <v>3488</v>
      </c>
    </row>
    <row r="65" spans="1:10" ht="18.600000000000001" customHeight="1" x14ac:dyDescent="0.15">
      <c r="A65" s="6" t="s">
        <v>989</v>
      </c>
      <c r="B65" s="6" t="s">
        <v>6247</v>
      </c>
      <c r="C65" s="7" t="s">
        <v>906</v>
      </c>
      <c r="D65" s="7" t="s">
        <v>990</v>
      </c>
      <c r="E65" s="6" t="s">
        <v>991</v>
      </c>
      <c r="F65" s="6" t="s">
        <v>992</v>
      </c>
      <c r="G65" s="6" t="s">
        <v>6248</v>
      </c>
      <c r="H65" s="7" t="s">
        <v>6249</v>
      </c>
      <c r="I65" s="9" t="s">
        <v>3479</v>
      </c>
      <c r="J65" s="9" t="s">
        <v>3488</v>
      </c>
    </row>
    <row r="66" spans="1:10" ht="18.600000000000001" customHeight="1" x14ac:dyDescent="0.15">
      <c r="A66" s="6" t="s">
        <v>989</v>
      </c>
      <c r="B66" s="6" t="s">
        <v>6250</v>
      </c>
      <c r="C66" s="7" t="s">
        <v>906</v>
      </c>
      <c r="D66" s="7" t="s">
        <v>990</v>
      </c>
      <c r="E66" s="6" t="s">
        <v>991</v>
      </c>
      <c r="F66" s="6" t="s">
        <v>992</v>
      </c>
      <c r="G66" s="6" t="s">
        <v>6251</v>
      </c>
      <c r="H66" s="7" t="s">
        <v>6252</v>
      </c>
      <c r="I66" s="9" t="s">
        <v>3479</v>
      </c>
      <c r="J66" s="9" t="s">
        <v>3488</v>
      </c>
    </row>
    <row r="67" spans="1:10" ht="18.600000000000001" customHeight="1" x14ac:dyDescent="0.15">
      <c r="A67" s="6" t="s">
        <v>989</v>
      </c>
      <c r="B67" s="6" t="s">
        <v>6253</v>
      </c>
      <c r="C67" s="7" t="s">
        <v>906</v>
      </c>
      <c r="D67" s="7" t="s">
        <v>990</v>
      </c>
      <c r="E67" s="6" t="s">
        <v>991</v>
      </c>
      <c r="F67" s="6" t="s">
        <v>992</v>
      </c>
      <c r="G67" s="6" t="s">
        <v>6254</v>
      </c>
      <c r="H67" s="7" t="s">
        <v>6255</v>
      </c>
      <c r="I67" s="9" t="s">
        <v>3479</v>
      </c>
      <c r="J67" s="9" t="s">
        <v>3488</v>
      </c>
    </row>
    <row r="68" spans="1:10" ht="18.600000000000001" customHeight="1" x14ac:dyDescent="0.15">
      <c r="A68" s="6" t="s">
        <v>989</v>
      </c>
      <c r="B68" s="6" t="s">
        <v>6256</v>
      </c>
      <c r="C68" s="7" t="s">
        <v>906</v>
      </c>
      <c r="D68" s="7" t="s">
        <v>990</v>
      </c>
      <c r="E68" s="6" t="s">
        <v>991</v>
      </c>
      <c r="F68" s="6" t="s">
        <v>992</v>
      </c>
      <c r="G68" s="6" t="s">
        <v>6257</v>
      </c>
      <c r="H68" s="7" t="s">
        <v>6258</v>
      </c>
      <c r="I68" s="9" t="s">
        <v>3479</v>
      </c>
      <c r="J68" s="9" t="s">
        <v>3488</v>
      </c>
    </row>
    <row r="69" spans="1:10" ht="18.600000000000001" customHeight="1" x14ac:dyDescent="0.15">
      <c r="A69" s="6" t="s">
        <v>995</v>
      </c>
      <c r="B69" s="6" t="s">
        <v>6259</v>
      </c>
      <c r="C69" s="7" t="s">
        <v>906</v>
      </c>
      <c r="D69" s="7" t="s">
        <v>990</v>
      </c>
      <c r="E69" s="6" t="s">
        <v>991</v>
      </c>
      <c r="F69" s="6" t="s">
        <v>996</v>
      </c>
      <c r="G69" s="6" t="s">
        <v>6260</v>
      </c>
      <c r="H69" s="7" t="s">
        <v>6261</v>
      </c>
      <c r="I69" s="9" t="s">
        <v>3479</v>
      </c>
      <c r="J69" s="9" t="s">
        <v>3488</v>
      </c>
    </row>
    <row r="70" spans="1:10" ht="18.600000000000001" customHeight="1" x14ac:dyDescent="0.15">
      <c r="A70" s="6" t="s">
        <v>995</v>
      </c>
      <c r="B70" s="6" t="s">
        <v>6262</v>
      </c>
      <c r="C70" s="7" t="s">
        <v>906</v>
      </c>
      <c r="D70" s="7" t="s">
        <v>990</v>
      </c>
      <c r="E70" s="6" t="s">
        <v>991</v>
      </c>
      <c r="F70" s="6" t="s">
        <v>996</v>
      </c>
      <c r="G70" s="6" t="s">
        <v>6263</v>
      </c>
      <c r="H70" s="7" t="s">
        <v>6264</v>
      </c>
      <c r="I70" s="9" t="s">
        <v>3479</v>
      </c>
      <c r="J70" s="9" t="s">
        <v>3488</v>
      </c>
    </row>
    <row r="71" spans="1:10" ht="18.600000000000001" customHeight="1" x14ac:dyDescent="0.15">
      <c r="A71" s="6" t="s">
        <v>995</v>
      </c>
      <c r="B71" s="6" t="s">
        <v>6265</v>
      </c>
      <c r="C71" s="7" t="s">
        <v>906</v>
      </c>
      <c r="D71" s="7" t="s">
        <v>990</v>
      </c>
      <c r="E71" s="6" t="s">
        <v>991</v>
      </c>
      <c r="F71" s="6" t="s">
        <v>996</v>
      </c>
      <c r="G71" s="6" t="s">
        <v>6266</v>
      </c>
      <c r="H71" s="7" t="s">
        <v>6267</v>
      </c>
      <c r="I71" s="9" t="s">
        <v>3479</v>
      </c>
      <c r="J71" s="9" t="s">
        <v>3488</v>
      </c>
    </row>
    <row r="72" spans="1:10" ht="18.600000000000001" customHeight="1" x14ac:dyDescent="0.15">
      <c r="A72" s="6" t="s">
        <v>995</v>
      </c>
      <c r="B72" s="6" t="s">
        <v>6268</v>
      </c>
      <c r="C72" s="7" t="s">
        <v>906</v>
      </c>
      <c r="D72" s="7" t="s">
        <v>990</v>
      </c>
      <c r="E72" s="6" t="s">
        <v>991</v>
      </c>
      <c r="F72" s="6" t="s">
        <v>996</v>
      </c>
      <c r="G72" s="6" t="s">
        <v>6269</v>
      </c>
      <c r="H72" s="7" t="s">
        <v>6270</v>
      </c>
      <c r="I72" s="9" t="s">
        <v>3479</v>
      </c>
      <c r="J72" s="9" t="s">
        <v>3488</v>
      </c>
    </row>
    <row r="73" spans="1:10" ht="18.600000000000001" customHeight="1" x14ac:dyDescent="0.15">
      <c r="A73" s="6" t="s">
        <v>995</v>
      </c>
      <c r="B73" s="6" t="s">
        <v>6271</v>
      </c>
      <c r="C73" s="7" t="s">
        <v>906</v>
      </c>
      <c r="D73" s="7" t="s">
        <v>990</v>
      </c>
      <c r="E73" s="6" t="s">
        <v>991</v>
      </c>
      <c r="F73" s="6" t="s">
        <v>996</v>
      </c>
      <c r="G73" s="6" t="s">
        <v>6272</v>
      </c>
      <c r="H73" s="7" t="s">
        <v>6273</v>
      </c>
      <c r="I73" s="9" t="s">
        <v>3479</v>
      </c>
      <c r="J73" s="9" t="s">
        <v>3488</v>
      </c>
    </row>
    <row r="74" spans="1:10" ht="18.600000000000001" customHeight="1" x14ac:dyDescent="0.15">
      <c r="A74" s="6" t="s">
        <v>995</v>
      </c>
      <c r="B74" s="6" t="s">
        <v>6274</v>
      </c>
      <c r="C74" s="7" t="s">
        <v>906</v>
      </c>
      <c r="D74" s="7" t="s">
        <v>990</v>
      </c>
      <c r="E74" s="6" t="s">
        <v>991</v>
      </c>
      <c r="F74" s="6" t="s">
        <v>996</v>
      </c>
      <c r="G74" s="6" t="s">
        <v>6275</v>
      </c>
      <c r="H74" s="7" t="s">
        <v>6276</v>
      </c>
      <c r="I74" s="9" t="s">
        <v>3479</v>
      </c>
      <c r="J74" s="9" t="s">
        <v>3488</v>
      </c>
    </row>
    <row r="75" spans="1:10" ht="18.600000000000001" customHeight="1" x14ac:dyDescent="0.15">
      <c r="A75" s="6" t="s">
        <v>995</v>
      </c>
      <c r="B75" s="6" t="s">
        <v>6277</v>
      </c>
      <c r="C75" s="7" t="s">
        <v>906</v>
      </c>
      <c r="D75" s="7" t="s">
        <v>990</v>
      </c>
      <c r="E75" s="6" t="s">
        <v>991</v>
      </c>
      <c r="F75" s="6" t="s">
        <v>996</v>
      </c>
      <c r="G75" s="6" t="s">
        <v>6278</v>
      </c>
      <c r="H75" s="7" t="s">
        <v>6279</v>
      </c>
      <c r="I75" s="9" t="s">
        <v>3479</v>
      </c>
      <c r="J75" s="9" t="s">
        <v>3488</v>
      </c>
    </row>
    <row r="76" spans="1:10" ht="18.600000000000001" customHeight="1" x14ac:dyDescent="0.15">
      <c r="A76" s="6" t="s">
        <v>1002</v>
      </c>
      <c r="B76" s="6" t="s">
        <v>6280</v>
      </c>
      <c r="C76" s="7" t="s">
        <v>906</v>
      </c>
      <c r="D76" s="7" t="s">
        <v>998</v>
      </c>
      <c r="E76" s="6" t="s">
        <v>999</v>
      </c>
      <c r="F76" s="6" t="s">
        <v>1003</v>
      </c>
      <c r="G76" s="6" t="s">
        <v>6281</v>
      </c>
      <c r="H76" s="7" t="s">
        <v>6282</v>
      </c>
      <c r="I76" s="9" t="s">
        <v>3479</v>
      </c>
      <c r="J76" s="9" t="s">
        <v>3488</v>
      </c>
    </row>
    <row r="77" spans="1:10" ht="18.600000000000001" customHeight="1" x14ac:dyDescent="0.15">
      <c r="A77" s="6" t="s">
        <v>1002</v>
      </c>
      <c r="B77" s="6" t="s">
        <v>6283</v>
      </c>
      <c r="C77" s="7" t="s">
        <v>906</v>
      </c>
      <c r="D77" s="7" t="s">
        <v>998</v>
      </c>
      <c r="E77" s="6" t="s">
        <v>999</v>
      </c>
      <c r="F77" s="6" t="s">
        <v>1003</v>
      </c>
      <c r="G77" s="6" t="s">
        <v>6284</v>
      </c>
      <c r="H77" s="7" t="s">
        <v>6285</v>
      </c>
      <c r="I77" s="9" t="s">
        <v>3479</v>
      </c>
      <c r="J77" s="9" t="s">
        <v>3488</v>
      </c>
    </row>
    <row r="78" spans="1:10" ht="18.600000000000001" customHeight="1" x14ac:dyDescent="0.15">
      <c r="A78" s="6" t="s">
        <v>1002</v>
      </c>
      <c r="B78" s="6" t="s">
        <v>6286</v>
      </c>
      <c r="C78" s="7" t="s">
        <v>906</v>
      </c>
      <c r="D78" s="7" t="s">
        <v>998</v>
      </c>
      <c r="E78" s="6" t="s">
        <v>999</v>
      </c>
      <c r="F78" s="6" t="s">
        <v>1003</v>
      </c>
      <c r="G78" s="6" t="s">
        <v>6287</v>
      </c>
      <c r="H78" s="7" t="s">
        <v>6288</v>
      </c>
      <c r="I78" s="9" t="s">
        <v>3479</v>
      </c>
      <c r="J78" s="9" t="s">
        <v>3488</v>
      </c>
    </row>
    <row r="79" spans="1:10" ht="18.600000000000001" customHeight="1" x14ac:dyDescent="0.15">
      <c r="A79" s="6" t="s">
        <v>1006</v>
      </c>
      <c r="B79" s="6" t="s">
        <v>6289</v>
      </c>
      <c r="C79" s="7" t="s">
        <v>1007</v>
      </c>
      <c r="D79" s="7" t="s">
        <v>1008</v>
      </c>
      <c r="E79" s="6" t="s">
        <v>1009</v>
      </c>
      <c r="F79" s="6" t="s">
        <v>1010</v>
      </c>
      <c r="G79" s="6" t="s">
        <v>6290</v>
      </c>
      <c r="H79" s="7" t="s">
        <v>6291</v>
      </c>
      <c r="I79" s="9" t="s">
        <v>3479</v>
      </c>
      <c r="J79" s="9" t="s">
        <v>3488</v>
      </c>
    </row>
    <row r="80" spans="1:10" ht="18.600000000000001" customHeight="1" x14ac:dyDescent="0.15">
      <c r="A80" s="6" t="s">
        <v>1006</v>
      </c>
      <c r="B80" s="6" t="s">
        <v>6292</v>
      </c>
      <c r="C80" s="7" t="s">
        <v>1007</v>
      </c>
      <c r="D80" s="7" t="s">
        <v>1008</v>
      </c>
      <c r="E80" s="6" t="s">
        <v>1009</v>
      </c>
      <c r="F80" s="6" t="s">
        <v>1010</v>
      </c>
      <c r="G80" s="6" t="s">
        <v>6293</v>
      </c>
      <c r="H80" s="7" t="s">
        <v>6294</v>
      </c>
      <c r="I80" s="9" t="s">
        <v>3479</v>
      </c>
      <c r="J80" s="9" t="s">
        <v>3488</v>
      </c>
    </row>
    <row r="81" spans="1:10" ht="18.600000000000001" customHeight="1" x14ac:dyDescent="0.15">
      <c r="A81" s="6" t="s">
        <v>1015</v>
      </c>
      <c r="B81" s="6" t="s">
        <v>6295</v>
      </c>
      <c r="C81" s="7" t="s">
        <v>1007</v>
      </c>
      <c r="D81" s="7" t="s">
        <v>1016</v>
      </c>
      <c r="E81" s="6" t="s">
        <v>1017</v>
      </c>
      <c r="F81" s="6" t="s">
        <v>1018</v>
      </c>
      <c r="G81" s="6" t="s">
        <v>6296</v>
      </c>
      <c r="H81" s="7" t="s">
        <v>6297</v>
      </c>
      <c r="I81" s="9" t="s">
        <v>3479</v>
      </c>
      <c r="J81" s="9" t="s">
        <v>3488</v>
      </c>
    </row>
    <row r="82" spans="1:10" ht="18.600000000000001" customHeight="1" x14ac:dyDescent="0.15">
      <c r="A82" s="6" t="s">
        <v>1015</v>
      </c>
      <c r="B82" s="6" t="s">
        <v>6298</v>
      </c>
      <c r="C82" s="7" t="s">
        <v>1007</v>
      </c>
      <c r="D82" s="7" t="s">
        <v>1016</v>
      </c>
      <c r="E82" s="6" t="s">
        <v>1017</v>
      </c>
      <c r="F82" s="6" t="s">
        <v>1018</v>
      </c>
      <c r="G82" s="6" t="s">
        <v>6299</v>
      </c>
      <c r="H82" s="7" t="s">
        <v>6300</v>
      </c>
      <c r="I82" s="9" t="s">
        <v>3479</v>
      </c>
      <c r="J82" s="9" t="s">
        <v>3488</v>
      </c>
    </row>
    <row r="83" spans="1:10" ht="18.600000000000001" customHeight="1" x14ac:dyDescent="0.15">
      <c r="A83" s="6" t="s">
        <v>1015</v>
      </c>
      <c r="B83" s="6" t="s">
        <v>6301</v>
      </c>
      <c r="C83" s="7" t="s">
        <v>1007</v>
      </c>
      <c r="D83" s="7" t="s">
        <v>1016</v>
      </c>
      <c r="E83" s="6" t="s">
        <v>1017</v>
      </c>
      <c r="F83" s="6" t="s">
        <v>1018</v>
      </c>
      <c r="G83" s="6" t="s">
        <v>6302</v>
      </c>
      <c r="H83" s="7" t="s">
        <v>6303</v>
      </c>
      <c r="I83" s="9" t="s">
        <v>3479</v>
      </c>
      <c r="J83" s="9" t="s">
        <v>3488</v>
      </c>
    </row>
    <row r="84" spans="1:10" ht="18.600000000000001" customHeight="1" x14ac:dyDescent="0.15">
      <c r="A84" s="6" t="s">
        <v>1015</v>
      </c>
      <c r="B84" s="6" t="s">
        <v>6304</v>
      </c>
      <c r="C84" s="7" t="s">
        <v>1007</v>
      </c>
      <c r="D84" s="7" t="s">
        <v>1016</v>
      </c>
      <c r="E84" s="6" t="s">
        <v>1017</v>
      </c>
      <c r="F84" s="6" t="s">
        <v>1018</v>
      </c>
      <c r="G84" s="6" t="s">
        <v>6305</v>
      </c>
      <c r="H84" s="7" t="s">
        <v>6306</v>
      </c>
      <c r="I84" s="9" t="s">
        <v>3479</v>
      </c>
      <c r="J84" s="9" t="s">
        <v>3488</v>
      </c>
    </row>
    <row r="85" spans="1:10" ht="18.600000000000001" customHeight="1" x14ac:dyDescent="0.15">
      <c r="A85" s="6" t="s">
        <v>1023</v>
      </c>
      <c r="B85" s="6" t="s">
        <v>6307</v>
      </c>
      <c r="C85" s="7" t="s">
        <v>1007</v>
      </c>
      <c r="D85" s="7" t="s">
        <v>1024</v>
      </c>
      <c r="E85" s="6" t="s">
        <v>1025</v>
      </c>
      <c r="F85" s="6" t="s">
        <v>1026</v>
      </c>
      <c r="G85" s="6" t="s">
        <v>6308</v>
      </c>
      <c r="H85" s="7" t="s">
        <v>6309</v>
      </c>
      <c r="I85" s="9" t="s">
        <v>3479</v>
      </c>
      <c r="J85" s="9" t="s">
        <v>3488</v>
      </c>
    </row>
    <row r="86" spans="1:10" ht="18.600000000000001" customHeight="1" x14ac:dyDescent="0.15">
      <c r="A86" s="6" t="s">
        <v>1023</v>
      </c>
      <c r="B86" s="6" t="s">
        <v>6310</v>
      </c>
      <c r="C86" s="7" t="s">
        <v>1007</v>
      </c>
      <c r="D86" s="7" t="s">
        <v>1024</v>
      </c>
      <c r="E86" s="6" t="s">
        <v>1025</v>
      </c>
      <c r="F86" s="6" t="s">
        <v>1026</v>
      </c>
      <c r="G86" s="6" t="s">
        <v>6311</v>
      </c>
      <c r="H86" s="7" t="s">
        <v>6312</v>
      </c>
      <c r="I86" s="9" t="s">
        <v>3479</v>
      </c>
      <c r="J86" s="9" t="s">
        <v>3488</v>
      </c>
    </row>
    <row r="87" spans="1:10" ht="18.600000000000001" customHeight="1" x14ac:dyDescent="0.15">
      <c r="A87" s="6" t="s">
        <v>1023</v>
      </c>
      <c r="B87" s="6" t="s">
        <v>6313</v>
      </c>
      <c r="C87" s="7" t="s">
        <v>1007</v>
      </c>
      <c r="D87" s="7" t="s">
        <v>1024</v>
      </c>
      <c r="E87" s="6" t="s">
        <v>1025</v>
      </c>
      <c r="F87" s="6" t="s">
        <v>1026</v>
      </c>
      <c r="G87" s="6" t="s">
        <v>6314</v>
      </c>
      <c r="H87" s="7" t="s">
        <v>6315</v>
      </c>
      <c r="I87" s="9" t="s">
        <v>3479</v>
      </c>
      <c r="J87" s="9" t="s">
        <v>3488</v>
      </c>
    </row>
    <row r="88" spans="1:10" ht="18.600000000000001" customHeight="1" x14ac:dyDescent="0.15">
      <c r="A88" s="6" t="s">
        <v>1031</v>
      </c>
      <c r="B88" s="6" t="s">
        <v>6316</v>
      </c>
      <c r="C88" s="7" t="s">
        <v>1007</v>
      </c>
      <c r="D88" s="7" t="s">
        <v>1032</v>
      </c>
      <c r="E88" s="6" t="s">
        <v>1033</v>
      </c>
      <c r="F88" s="6" t="s">
        <v>1034</v>
      </c>
      <c r="G88" s="6" t="s">
        <v>6317</v>
      </c>
      <c r="H88" s="7" t="s">
        <v>6318</v>
      </c>
      <c r="I88" s="9" t="s">
        <v>3479</v>
      </c>
      <c r="J88" s="9" t="s">
        <v>3488</v>
      </c>
    </row>
    <row r="89" spans="1:10" ht="18.600000000000001" customHeight="1" x14ac:dyDescent="0.15">
      <c r="A89" s="6" t="s">
        <v>1031</v>
      </c>
      <c r="B89" s="6" t="s">
        <v>6319</v>
      </c>
      <c r="C89" s="7" t="s">
        <v>1007</v>
      </c>
      <c r="D89" s="7" t="s">
        <v>1032</v>
      </c>
      <c r="E89" s="6" t="s">
        <v>1033</v>
      </c>
      <c r="F89" s="6" t="s">
        <v>1034</v>
      </c>
      <c r="G89" s="6" t="s">
        <v>6320</v>
      </c>
      <c r="H89" s="7" t="s">
        <v>3643</v>
      </c>
      <c r="I89" s="9" t="s">
        <v>3479</v>
      </c>
      <c r="J89" s="9" t="s">
        <v>3488</v>
      </c>
    </row>
    <row r="90" spans="1:10" ht="18.600000000000001" customHeight="1" x14ac:dyDescent="0.15">
      <c r="A90" s="6" t="s">
        <v>1035</v>
      </c>
      <c r="B90" s="6" t="s">
        <v>6321</v>
      </c>
      <c r="C90" s="7" t="s">
        <v>1007</v>
      </c>
      <c r="D90" s="7" t="s">
        <v>1032</v>
      </c>
      <c r="E90" s="6" t="s">
        <v>1036</v>
      </c>
      <c r="F90" s="6" t="s">
        <v>1037</v>
      </c>
      <c r="G90" s="6" t="s">
        <v>6322</v>
      </c>
      <c r="H90" s="7" t="s">
        <v>6323</v>
      </c>
      <c r="I90" s="9" t="s">
        <v>3479</v>
      </c>
      <c r="J90" s="9" t="s">
        <v>3488</v>
      </c>
    </row>
    <row r="91" spans="1:10" ht="18.600000000000001" customHeight="1" x14ac:dyDescent="0.15">
      <c r="A91" s="6" t="s">
        <v>1041</v>
      </c>
      <c r="B91" s="6" t="s">
        <v>6324</v>
      </c>
      <c r="C91" s="7" t="s">
        <v>1007</v>
      </c>
      <c r="D91" s="7" t="s">
        <v>1032</v>
      </c>
      <c r="E91" s="6" t="s">
        <v>1039</v>
      </c>
      <c r="F91" s="6" t="s">
        <v>1042</v>
      </c>
      <c r="G91" s="6" t="s">
        <v>6325</v>
      </c>
      <c r="H91" s="7" t="s">
        <v>6326</v>
      </c>
      <c r="I91" s="9" t="s">
        <v>3479</v>
      </c>
      <c r="J91" s="9" t="s">
        <v>3488</v>
      </c>
    </row>
    <row r="92" spans="1:10" ht="18.600000000000001" customHeight="1" x14ac:dyDescent="0.15">
      <c r="A92" s="6" t="s">
        <v>1046</v>
      </c>
      <c r="B92" s="6" t="s">
        <v>6327</v>
      </c>
      <c r="C92" s="7" t="s">
        <v>1007</v>
      </c>
      <c r="D92" s="7" t="s">
        <v>1032</v>
      </c>
      <c r="E92" s="6" t="s">
        <v>1039</v>
      </c>
      <c r="F92" s="6" t="s">
        <v>1047</v>
      </c>
      <c r="G92" s="6" t="s">
        <v>6328</v>
      </c>
      <c r="H92" s="7" t="s">
        <v>6329</v>
      </c>
      <c r="I92" s="9" t="s">
        <v>3479</v>
      </c>
      <c r="J92" s="9" t="s">
        <v>3488</v>
      </c>
    </row>
    <row r="93" spans="1:10" ht="18.600000000000001" customHeight="1" x14ac:dyDescent="0.15">
      <c r="A93" s="6" t="s">
        <v>1046</v>
      </c>
      <c r="B93" s="6" t="s">
        <v>6330</v>
      </c>
      <c r="C93" s="7" t="s">
        <v>1007</v>
      </c>
      <c r="D93" s="7" t="s">
        <v>1032</v>
      </c>
      <c r="E93" s="6" t="s">
        <v>1039</v>
      </c>
      <c r="F93" s="6" t="s">
        <v>1047</v>
      </c>
      <c r="G93" s="6" t="s">
        <v>6331</v>
      </c>
      <c r="H93" s="7" t="s">
        <v>6332</v>
      </c>
      <c r="I93" s="9" t="s">
        <v>3479</v>
      </c>
      <c r="J93" s="9" t="s">
        <v>3488</v>
      </c>
    </row>
    <row r="94" spans="1:10" ht="18.600000000000001" customHeight="1" x14ac:dyDescent="0.15">
      <c r="A94" s="6" t="s">
        <v>1046</v>
      </c>
      <c r="B94" s="6" t="s">
        <v>6333</v>
      </c>
      <c r="C94" s="7" t="s">
        <v>1007</v>
      </c>
      <c r="D94" s="7" t="s">
        <v>1032</v>
      </c>
      <c r="E94" s="6" t="s">
        <v>1039</v>
      </c>
      <c r="F94" s="6" t="s">
        <v>1047</v>
      </c>
      <c r="G94" s="6" t="s">
        <v>6334</v>
      </c>
      <c r="H94" s="7" t="s">
        <v>6335</v>
      </c>
      <c r="I94" s="9" t="s">
        <v>3479</v>
      </c>
      <c r="J94" s="9" t="s">
        <v>3488</v>
      </c>
    </row>
    <row r="95" spans="1:10" ht="18.600000000000001" customHeight="1" x14ac:dyDescent="0.15">
      <c r="A95" s="6" t="s">
        <v>1051</v>
      </c>
      <c r="B95" s="6" t="s">
        <v>6336</v>
      </c>
      <c r="C95" s="7" t="s">
        <v>1007</v>
      </c>
      <c r="D95" s="7" t="s">
        <v>1032</v>
      </c>
      <c r="E95" s="6" t="s">
        <v>1039</v>
      </c>
      <c r="F95" s="6" t="s">
        <v>1052</v>
      </c>
      <c r="G95" s="6" t="s">
        <v>6337</v>
      </c>
      <c r="H95" s="7" t="s">
        <v>6338</v>
      </c>
      <c r="I95" s="9" t="s">
        <v>3479</v>
      </c>
      <c r="J95" s="9" t="s">
        <v>3488</v>
      </c>
    </row>
    <row r="96" spans="1:10" ht="18.600000000000001" customHeight="1" x14ac:dyDescent="0.15">
      <c r="A96" s="6" t="s">
        <v>1054</v>
      </c>
      <c r="B96" s="6" t="s">
        <v>6339</v>
      </c>
      <c r="C96" s="7" t="s">
        <v>1007</v>
      </c>
      <c r="D96" s="7" t="s">
        <v>1032</v>
      </c>
      <c r="E96" s="6" t="s">
        <v>1039</v>
      </c>
      <c r="F96" s="6" t="s">
        <v>836</v>
      </c>
      <c r="G96" s="6" t="s">
        <v>6340</v>
      </c>
      <c r="H96" s="7" t="s">
        <v>6341</v>
      </c>
      <c r="I96" s="9" t="s">
        <v>3479</v>
      </c>
      <c r="J96" s="9" t="s">
        <v>3488</v>
      </c>
    </row>
    <row r="97" spans="1:10" ht="18.600000000000001" customHeight="1" x14ac:dyDescent="0.15">
      <c r="A97" s="6" t="s">
        <v>1054</v>
      </c>
      <c r="B97" s="6" t="s">
        <v>6342</v>
      </c>
      <c r="C97" s="7" t="s">
        <v>1007</v>
      </c>
      <c r="D97" s="7" t="s">
        <v>1032</v>
      </c>
      <c r="E97" s="6" t="s">
        <v>1039</v>
      </c>
      <c r="F97" s="6" t="s">
        <v>836</v>
      </c>
      <c r="G97" s="6" t="s">
        <v>6343</v>
      </c>
      <c r="H97" s="7" t="s">
        <v>6344</v>
      </c>
      <c r="I97" s="9" t="s">
        <v>3479</v>
      </c>
      <c r="J97" s="9" t="s">
        <v>3488</v>
      </c>
    </row>
    <row r="98" spans="1:10" ht="18.600000000000001" customHeight="1" x14ac:dyDescent="0.15">
      <c r="A98" s="6" t="s">
        <v>1055</v>
      </c>
      <c r="B98" s="6" t="s">
        <v>6345</v>
      </c>
      <c r="C98" s="7" t="s">
        <v>1007</v>
      </c>
      <c r="D98" s="7" t="s">
        <v>1032</v>
      </c>
      <c r="E98" s="6" t="s">
        <v>1039</v>
      </c>
      <c r="F98" s="6" t="s">
        <v>1056</v>
      </c>
      <c r="G98" s="6" t="s">
        <v>6346</v>
      </c>
      <c r="H98" s="7" t="s">
        <v>6347</v>
      </c>
      <c r="I98" s="9" t="s">
        <v>3479</v>
      </c>
      <c r="J98" s="9" t="s">
        <v>3488</v>
      </c>
    </row>
    <row r="99" spans="1:10" ht="18.600000000000001" customHeight="1" x14ac:dyDescent="0.15">
      <c r="A99" s="6" t="s">
        <v>1055</v>
      </c>
      <c r="B99" s="6" t="s">
        <v>6348</v>
      </c>
      <c r="C99" s="7" t="s">
        <v>1007</v>
      </c>
      <c r="D99" s="7" t="s">
        <v>1032</v>
      </c>
      <c r="E99" s="6" t="s">
        <v>1039</v>
      </c>
      <c r="F99" s="6" t="s">
        <v>1056</v>
      </c>
      <c r="G99" s="6" t="s">
        <v>6349</v>
      </c>
      <c r="H99" s="7" t="s">
        <v>6350</v>
      </c>
      <c r="I99" s="9" t="s">
        <v>3479</v>
      </c>
      <c r="J99" s="9" t="s">
        <v>3488</v>
      </c>
    </row>
    <row r="100" spans="1:10" ht="18.600000000000001" customHeight="1" x14ac:dyDescent="0.15">
      <c r="A100" s="6" t="s">
        <v>1055</v>
      </c>
      <c r="B100" s="6" t="s">
        <v>6351</v>
      </c>
      <c r="C100" s="7" t="s">
        <v>1007</v>
      </c>
      <c r="D100" s="7" t="s">
        <v>1032</v>
      </c>
      <c r="E100" s="6" t="s">
        <v>1039</v>
      </c>
      <c r="F100" s="6" t="s">
        <v>1056</v>
      </c>
      <c r="G100" s="6" t="s">
        <v>6352</v>
      </c>
      <c r="H100" s="7" t="s">
        <v>6353</v>
      </c>
      <c r="I100" s="9" t="s">
        <v>3479</v>
      </c>
      <c r="J100" s="9" t="s">
        <v>3488</v>
      </c>
    </row>
    <row r="101" spans="1:10" ht="18.600000000000001" customHeight="1" x14ac:dyDescent="0.15">
      <c r="A101" s="6" t="s">
        <v>1055</v>
      </c>
      <c r="B101" s="6" t="s">
        <v>6354</v>
      </c>
      <c r="C101" s="7" t="s">
        <v>1007</v>
      </c>
      <c r="D101" s="7" t="s">
        <v>1032</v>
      </c>
      <c r="E101" s="6" t="s">
        <v>1039</v>
      </c>
      <c r="F101" s="6" t="s">
        <v>1056</v>
      </c>
      <c r="G101" s="6" t="s">
        <v>6355</v>
      </c>
      <c r="H101" s="7" t="s">
        <v>6356</v>
      </c>
      <c r="I101" s="9" t="s">
        <v>3479</v>
      </c>
      <c r="J101" s="9" t="s">
        <v>3488</v>
      </c>
    </row>
    <row r="102" spans="1:10" ht="18.600000000000001" customHeight="1" x14ac:dyDescent="0.15">
      <c r="A102" s="6" t="s">
        <v>1055</v>
      </c>
      <c r="B102" s="6" t="s">
        <v>6357</v>
      </c>
      <c r="C102" s="7" t="s">
        <v>1007</v>
      </c>
      <c r="D102" s="7" t="s">
        <v>1032</v>
      </c>
      <c r="E102" s="6" t="s">
        <v>1039</v>
      </c>
      <c r="F102" s="6" t="s">
        <v>1056</v>
      </c>
      <c r="G102" s="6" t="s">
        <v>6358</v>
      </c>
      <c r="H102" s="7" t="s">
        <v>6359</v>
      </c>
      <c r="I102" s="9" t="s">
        <v>3479</v>
      </c>
      <c r="J102" s="9" t="s">
        <v>3488</v>
      </c>
    </row>
    <row r="103" spans="1:10" ht="18.600000000000001" customHeight="1" x14ac:dyDescent="0.15">
      <c r="A103" s="6" t="s">
        <v>1059</v>
      </c>
      <c r="B103" s="6" t="s">
        <v>6360</v>
      </c>
      <c r="C103" s="7" t="s">
        <v>1007</v>
      </c>
      <c r="D103" s="7" t="s">
        <v>1060</v>
      </c>
      <c r="E103" s="6" t="s">
        <v>1061</v>
      </c>
      <c r="F103" s="6" t="s">
        <v>1062</v>
      </c>
      <c r="G103" s="6" t="s">
        <v>6361</v>
      </c>
      <c r="H103" s="7" t="s">
        <v>6362</v>
      </c>
      <c r="I103" s="9" t="s">
        <v>3487</v>
      </c>
      <c r="J103" s="9" t="s">
        <v>3488</v>
      </c>
    </row>
    <row r="104" spans="1:10" ht="18.600000000000001" customHeight="1" x14ac:dyDescent="0.15">
      <c r="A104" s="6" t="s">
        <v>1059</v>
      </c>
      <c r="B104" s="6" t="s">
        <v>6363</v>
      </c>
      <c r="C104" s="7" t="s">
        <v>1007</v>
      </c>
      <c r="D104" s="7" t="s">
        <v>1060</v>
      </c>
      <c r="E104" s="6" t="s">
        <v>1061</v>
      </c>
      <c r="F104" s="6" t="s">
        <v>1062</v>
      </c>
      <c r="G104" s="6" t="s">
        <v>6364</v>
      </c>
      <c r="H104" s="7" t="s">
        <v>6365</v>
      </c>
      <c r="I104" s="9" t="s">
        <v>3487</v>
      </c>
      <c r="J104" s="9" t="s">
        <v>3488</v>
      </c>
    </row>
    <row r="105" spans="1:10" ht="18.600000000000001" customHeight="1" x14ac:dyDescent="0.15">
      <c r="A105" s="6" t="s">
        <v>1059</v>
      </c>
      <c r="B105" s="6" t="s">
        <v>6366</v>
      </c>
      <c r="C105" s="7" t="s">
        <v>1007</v>
      </c>
      <c r="D105" s="7" t="s">
        <v>1060</v>
      </c>
      <c r="E105" s="6" t="s">
        <v>1061</v>
      </c>
      <c r="F105" s="6" t="s">
        <v>1062</v>
      </c>
      <c r="G105" s="6" t="s">
        <v>6367</v>
      </c>
      <c r="H105" s="7" t="s">
        <v>6368</v>
      </c>
      <c r="I105" s="9" t="s">
        <v>3487</v>
      </c>
      <c r="J105" s="9" t="s">
        <v>3488</v>
      </c>
    </row>
    <row r="106" spans="1:10" ht="18.600000000000001" customHeight="1" x14ac:dyDescent="0.15">
      <c r="A106" s="6" t="s">
        <v>1059</v>
      </c>
      <c r="B106" s="6" t="s">
        <v>6369</v>
      </c>
      <c r="C106" s="7" t="s">
        <v>1007</v>
      </c>
      <c r="D106" s="7" t="s">
        <v>1060</v>
      </c>
      <c r="E106" s="6" t="s">
        <v>1061</v>
      </c>
      <c r="F106" s="6" t="s">
        <v>1062</v>
      </c>
      <c r="G106" s="6" t="s">
        <v>6370</v>
      </c>
      <c r="H106" s="7" t="s">
        <v>6371</v>
      </c>
      <c r="I106" s="9" t="s">
        <v>3487</v>
      </c>
      <c r="J106" s="9" t="s">
        <v>3488</v>
      </c>
    </row>
    <row r="107" spans="1:10" ht="18.600000000000001" customHeight="1" x14ac:dyDescent="0.15">
      <c r="A107" s="6" t="s">
        <v>1059</v>
      </c>
      <c r="B107" s="6" t="s">
        <v>6372</v>
      </c>
      <c r="C107" s="7" t="s">
        <v>1007</v>
      </c>
      <c r="D107" s="7" t="s">
        <v>1060</v>
      </c>
      <c r="E107" s="6" t="s">
        <v>1061</v>
      </c>
      <c r="F107" s="6" t="s">
        <v>1062</v>
      </c>
      <c r="G107" s="6" t="s">
        <v>6373</v>
      </c>
      <c r="H107" s="7" t="s">
        <v>6374</v>
      </c>
      <c r="I107" s="9" t="s">
        <v>3487</v>
      </c>
      <c r="J107" s="9" t="s">
        <v>3488</v>
      </c>
    </row>
    <row r="108" spans="1:10" ht="18.600000000000001" customHeight="1" x14ac:dyDescent="0.15">
      <c r="A108" s="6" t="s">
        <v>1063</v>
      </c>
      <c r="B108" s="6" t="s">
        <v>6375</v>
      </c>
      <c r="C108" s="7" t="s">
        <v>1007</v>
      </c>
      <c r="D108" s="7" t="s">
        <v>1060</v>
      </c>
      <c r="E108" s="6" t="s">
        <v>1061</v>
      </c>
      <c r="F108" s="6" t="s">
        <v>1064</v>
      </c>
      <c r="G108" s="6" t="s">
        <v>6376</v>
      </c>
      <c r="H108" s="7" t="s">
        <v>6377</v>
      </c>
      <c r="I108" s="9" t="s">
        <v>3487</v>
      </c>
      <c r="J108" s="9" t="s">
        <v>3488</v>
      </c>
    </row>
    <row r="109" spans="1:10" ht="18.600000000000001" customHeight="1" x14ac:dyDescent="0.15">
      <c r="A109" s="6" t="s">
        <v>1063</v>
      </c>
      <c r="B109" s="6" t="s">
        <v>6378</v>
      </c>
      <c r="C109" s="7" t="s">
        <v>1007</v>
      </c>
      <c r="D109" s="7" t="s">
        <v>1060</v>
      </c>
      <c r="E109" s="6" t="s">
        <v>1061</v>
      </c>
      <c r="F109" s="6" t="s">
        <v>1064</v>
      </c>
      <c r="G109" s="6" t="s">
        <v>6379</v>
      </c>
      <c r="H109" s="7" t="s">
        <v>4452</v>
      </c>
      <c r="I109" s="9" t="s">
        <v>3487</v>
      </c>
      <c r="J109" s="9" t="s">
        <v>3488</v>
      </c>
    </row>
    <row r="110" spans="1:10" ht="18.600000000000001" customHeight="1" x14ac:dyDescent="0.15">
      <c r="A110" s="6" t="s">
        <v>1065</v>
      </c>
      <c r="B110" s="6" t="s">
        <v>6380</v>
      </c>
      <c r="C110" s="7" t="s">
        <v>1007</v>
      </c>
      <c r="D110" s="7" t="s">
        <v>1060</v>
      </c>
      <c r="E110" s="6" t="s">
        <v>1061</v>
      </c>
      <c r="F110" s="6" t="s">
        <v>1066</v>
      </c>
      <c r="G110" s="6" t="s">
        <v>6381</v>
      </c>
      <c r="H110" s="7" t="s">
        <v>6382</v>
      </c>
      <c r="I110" s="9" t="s">
        <v>3487</v>
      </c>
      <c r="J110" s="9" t="s">
        <v>3488</v>
      </c>
    </row>
    <row r="111" spans="1:10" ht="18.600000000000001" customHeight="1" x14ac:dyDescent="0.15">
      <c r="A111" s="6" t="s">
        <v>1065</v>
      </c>
      <c r="B111" s="6" t="s">
        <v>6383</v>
      </c>
      <c r="C111" s="7" t="s">
        <v>1007</v>
      </c>
      <c r="D111" s="7" t="s">
        <v>1060</v>
      </c>
      <c r="E111" s="6" t="s">
        <v>1061</v>
      </c>
      <c r="F111" s="6" t="s">
        <v>1066</v>
      </c>
      <c r="G111" s="6" t="s">
        <v>6384</v>
      </c>
      <c r="H111" s="7" t="s">
        <v>6385</v>
      </c>
      <c r="I111" s="9" t="s">
        <v>3487</v>
      </c>
      <c r="J111" s="9" t="s">
        <v>3488</v>
      </c>
    </row>
    <row r="112" spans="1:10" ht="18.600000000000001" customHeight="1" x14ac:dyDescent="0.15">
      <c r="A112" s="6" t="s">
        <v>1065</v>
      </c>
      <c r="B112" s="6" t="s">
        <v>6386</v>
      </c>
      <c r="C112" s="7" t="s">
        <v>1007</v>
      </c>
      <c r="D112" s="7" t="s">
        <v>1060</v>
      </c>
      <c r="E112" s="6" t="s">
        <v>1061</v>
      </c>
      <c r="F112" s="6" t="s">
        <v>1066</v>
      </c>
      <c r="G112" s="6" t="s">
        <v>6387</v>
      </c>
      <c r="H112" s="7" t="s">
        <v>6388</v>
      </c>
      <c r="I112" s="9" t="s">
        <v>3487</v>
      </c>
      <c r="J112" s="9" t="s">
        <v>3488</v>
      </c>
    </row>
    <row r="113" spans="1:10" ht="18.600000000000001" customHeight="1" x14ac:dyDescent="0.15">
      <c r="A113" s="6" t="s">
        <v>1065</v>
      </c>
      <c r="B113" s="6" t="s">
        <v>6389</v>
      </c>
      <c r="C113" s="7" t="s">
        <v>1007</v>
      </c>
      <c r="D113" s="7" t="s">
        <v>1060</v>
      </c>
      <c r="E113" s="6" t="s">
        <v>1061</v>
      </c>
      <c r="F113" s="6" t="s">
        <v>1066</v>
      </c>
      <c r="G113" s="6" t="s">
        <v>6390</v>
      </c>
      <c r="H113" s="7" t="s">
        <v>6391</v>
      </c>
      <c r="I113" s="9" t="s">
        <v>3487</v>
      </c>
      <c r="J113" s="9" t="s">
        <v>3488</v>
      </c>
    </row>
    <row r="114" spans="1:10" ht="18.600000000000001" customHeight="1" x14ac:dyDescent="0.15">
      <c r="A114" s="6" t="s">
        <v>1069</v>
      </c>
      <c r="B114" s="6" t="s">
        <v>6392</v>
      </c>
      <c r="C114" s="7" t="s">
        <v>1007</v>
      </c>
      <c r="D114" s="7" t="s">
        <v>1060</v>
      </c>
      <c r="E114" s="6" t="s">
        <v>1070</v>
      </c>
      <c r="F114" s="6" t="s">
        <v>1071</v>
      </c>
      <c r="G114" s="6" t="s">
        <v>6393</v>
      </c>
      <c r="H114" s="7" t="s">
        <v>6394</v>
      </c>
      <c r="I114" s="9" t="s">
        <v>3487</v>
      </c>
      <c r="J114" s="9" t="s">
        <v>3488</v>
      </c>
    </row>
    <row r="115" spans="1:10" ht="18.600000000000001" customHeight="1" x14ac:dyDescent="0.15">
      <c r="A115" s="6" t="s">
        <v>1069</v>
      </c>
      <c r="B115" s="6" t="s">
        <v>6395</v>
      </c>
      <c r="C115" s="7" t="s">
        <v>1007</v>
      </c>
      <c r="D115" s="7" t="s">
        <v>1060</v>
      </c>
      <c r="E115" s="6" t="s">
        <v>1070</v>
      </c>
      <c r="F115" s="6" t="s">
        <v>1071</v>
      </c>
      <c r="G115" s="6" t="s">
        <v>6396</v>
      </c>
      <c r="H115" s="7" t="s">
        <v>6397</v>
      </c>
      <c r="I115" s="9" t="s">
        <v>3487</v>
      </c>
      <c r="J115" s="9" t="s">
        <v>3488</v>
      </c>
    </row>
    <row r="116" spans="1:10" ht="18.600000000000001" customHeight="1" x14ac:dyDescent="0.15">
      <c r="A116" s="6" t="s">
        <v>1072</v>
      </c>
      <c r="B116" s="6" t="s">
        <v>6398</v>
      </c>
      <c r="C116" s="7" t="s">
        <v>1007</v>
      </c>
      <c r="D116" s="7" t="s">
        <v>1060</v>
      </c>
      <c r="E116" s="6" t="s">
        <v>1070</v>
      </c>
      <c r="F116" s="6" t="s">
        <v>1073</v>
      </c>
      <c r="G116" s="6" t="s">
        <v>6399</v>
      </c>
      <c r="H116" s="7" t="s">
        <v>6400</v>
      </c>
      <c r="I116" s="9" t="s">
        <v>3487</v>
      </c>
      <c r="J116" s="9" t="s">
        <v>3488</v>
      </c>
    </row>
    <row r="117" spans="1:10" ht="18.600000000000001" customHeight="1" x14ac:dyDescent="0.15">
      <c r="A117" s="6" t="s">
        <v>1072</v>
      </c>
      <c r="B117" s="6" t="s">
        <v>6401</v>
      </c>
      <c r="C117" s="7" t="s">
        <v>1007</v>
      </c>
      <c r="D117" s="7" t="s">
        <v>1060</v>
      </c>
      <c r="E117" s="6" t="s">
        <v>1070</v>
      </c>
      <c r="F117" s="6" t="s">
        <v>1073</v>
      </c>
      <c r="G117" s="6" t="s">
        <v>6402</v>
      </c>
      <c r="H117" s="7" t="s">
        <v>6403</v>
      </c>
      <c r="I117" s="9" t="s">
        <v>3487</v>
      </c>
      <c r="J117" s="9" t="s">
        <v>3488</v>
      </c>
    </row>
    <row r="118" spans="1:10" ht="18.600000000000001" customHeight="1" x14ac:dyDescent="0.15">
      <c r="A118" s="6" t="s">
        <v>1072</v>
      </c>
      <c r="B118" s="6" t="s">
        <v>6404</v>
      </c>
      <c r="C118" s="7" t="s">
        <v>1007</v>
      </c>
      <c r="D118" s="7" t="s">
        <v>1060</v>
      </c>
      <c r="E118" s="6" t="s">
        <v>1070</v>
      </c>
      <c r="F118" s="6" t="s">
        <v>1073</v>
      </c>
      <c r="G118" s="6" t="s">
        <v>6405</v>
      </c>
      <c r="H118" s="7" t="s">
        <v>6406</v>
      </c>
      <c r="I118" s="9" t="s">
        <v>3487</v>
      </c>
      <c r="J118" s="9" t="s">
        <v>3488</v>
      </c>
    </row>
    <row r="119" spans="1:10" ht="18.600000000000001" customHeight="1" x14ac:dyDescent="0.15">
      <c r="A119" s="6" t="s">
        <v>1072</v>
      </c>
      <c r="B119" s="6" t="s">
        <v>6407</v>
      </c>
      <c r="C119" s="7" t="s">
        <v>1007</v>
      </c>
      <c r="D119" s="7" t="s">
        <v>1060</v>
      </c>
      <c r="E119" s="6" t="s">
        <v>1070</v>
      </c>
      <c r="F119" s="6" t="s">
        <v>1073</v>
      </c>
      <c r="G119" s="6" t="s">
        <v>6408</v>
      </c>
      <c r="H119" s="7" t="s">
        <v>6409</v>
      </c>
      <c r="I119" s="9" t="s">
        <v>3487</v>
      </c>
      <c r="J119" s="9" t="s">
        <v>3488</v>
      </c>
    </row>
    <row r="120" spans="1:10" ht="18.600000000000001" customHeight="1" x14ac:dyDescent="0.15">
      <c r="A120" s="6" t="s">
        <v>1072</v>
      </c>
      <c r="B120" s="6" t="s">
        <v>6410</v>
      </c>
      <c r="C120" s="7" t="s">
        <v>1007</v>
      </c>
      <c r="D120" s="7" t="s">
        <v>1060</v>
      </c>
      <c r="E120" s="6" t="s">
        <v>1070</v>
      </c>
      <c r="F120" s="6" t="s">
        <v>1073</v>
      </c>
      <c r="G120" s="6" t="s">
        <v>6411</v>
      </c>
      <c r="H120" s="7" t="s">
        <v>6412</v>
      </c>
      <c r="I120" s="9" t="s">
        <v>3487</v>
      </c>
      <c r="J120" s="9" t="s">
        <v>3488</v>
      </c>
    </row>
    <row r="121" spans="1:10" ht="18.600000000000001" customHeight="1" x14ac:dyDescent="0.15">
      <c r="A121" s="6" t="s">
        <v>1072</v>
      </c>
      <c r="B121" s="6" t="s">
        <v>6413</v>
      </c>
      <c r="C121" s="7" t="s">
        <v>1007</v>
      </c>
      <c r="D121" s="7" t="s">
        <v>1060</v>
      </c>
      <c r="E121" s="6" t="s">
        <v>1070</v>
      </c>
      <c r="F121" s="6" t="s">
        <v>1073</v>
      </c>
      <c r="G121" s="6" t="s">
        <v>6414</v>
      </c>
      <c r="H121" s="7" t="s">
        <v>6415</v>
      </c>
      <c r="I121" s="9" t="s">
        <v>3487</v>
      </c>
      <c r="J121" s="9" t="s">
        <v>3488</v>
      </c>
    </row>
    <row r="122" spans="1:10" ht="18.600000000000001" customHeight="1" x14ac:dyDescent="0.15">
      <c r="A122" s="6" t="s">
        <v>1072</v>
      </c>
      <c r="B122" s="6" t="s">
        <v>6416</v>
      </c>
      <c r="C122" s="7" t="s">
        <v>1007</v>
      </c>
      <c r="D122" s="7" t="s">
        <v>1060</v>
      </c>
      <c r="E122" s="6" t="s">
        <v>1070</v>
      </c>
      <c r="F122" s="6" t="s">
        <v>1073</v>
      </c>
      <c r="G122" s="6" t="s">
        <v>6417</v>
      </c>
      <c r="H122" s="7" t="s">
        <v>6418</v>
      </c>
      <c r="I122" s="9" t="s">
        <v>3487</v>
      </c>
      <c r="J122" s="9" t="s">
        <v>3488</v>
      </c>
    </row>
    <row r="123" spans="1:10" ht="18.600000000000001" customHeight="1" x14ac:dyDescent="0.15">
      <c r="A123" s="6" t="s">
        <v>1074</v>
      </c>
      <c r="B123" s="6" t="s">
        <v>6419</v>
      </c>
      <c r="C123" s="7" t="s">
        <v>1007</v>
      </c>
      <c r="D123" s="7" t="s">
        <v>1060</v>
      </c>
      <c r="E123" s="6" t="s">
        <v>1075</v>
      </c>
      <c r="F123" s="6" t="s">
        <v>1076</v>
      </c>
      <c r="G123" s="6" t="s">
        <v>6420</v>
      </c>
      <c r="H123" s="7" t="s">
        <v>6421</v>
      </c>
      <c r="I123" s="9" t="s">
        <v>3487</v>
      </c>
      <c r="J123" s="9" t="s">
        <v>3488</v>
      </c>
    </row>
    <row r="124" spans="1:10" ht="18.600000000000001" customHeight="1" x14ac:dyDescent="0.15">
      <c r="A124" s="6" t="s">
        <v>1074</v>
      </c>
      <c r="B124" s="6" t="s">
        <v>6422</v>
      </c>
      <c r="C124" s="7" t="s">
        <v>1007</v>
      </c>
      <c r="D124" s="7" t="s">
        <v>1060</v>
      </c>
      <c r="E124" s="6" t="s">
        <v>1075</v>
      </c>
      <c r="F124" s="6" t="s">
        <v>1076</v>
      </c>
      <c r="G124" s="6" t="s">
        <v>6423</v>
      </c>
      <c r="H124" s="7" t="s">
        <v>6424</v>
      </c>
      <c r="I124" s="9" t="s">
        <v>3487</v>
      </c>
      <c r="J124" s="9" t="s">
        <v>3488</v>
      </c>
    </row>
    <row r="125" spans="1:10" ht="18.600000000000001" customHeight="1" x14ac:dyDescent="0.15">
      <c r="A125" s="6" t="s">
        <v>1074</v>
      </c>
      <c r="B125" s="6" t="s">
        <v>6425</v>
      </c>
      <c r="C125" s="7" t="s">
        <v>1007</v>
      </c>
      <c r="D125" s="7" t="s">
        <v>1060</v>
      </c>
      <c r="E125" s="6" t="s">
        <v>1075</v>
      </c>
      <c r="F125" s="6" t="s">
        <v>1076</v>
      </c>
      <c r="G125" s="6" t="s">
        <v>6426</v>
      </c>
      <c r="H125" s="7" t="s">
        <v>6427</v>
      </c>
      <c r="I125" s="9" t="s">
        <v>3487</v>
      </c>
      <c r="J125" s="9" t="s">
        <v>3488</v>
      </c>
    </row>
    <row r="126" spans="1:10" ht="18.600000000000001" customHeight="1" x14ac:dyDescent="0.15">
      <c r="A126" s="6" t="s">
        <v>1074</v>
      </c>
      <c r="B126" s="6" t="s">
        <v>6428</v>
      </c>
      <c r="C126" s="7" t="s">
        <v>1007</v>
      </c>
      <c r="D126" s="7" t="s">
        <v>1060</v>
      </c>
      <c r="E126" s="6" t="s">
        <v>1075</v>
      </c>
      <c r="F126" s="6" t="s">
        <v>1076</v>
      </c>
      <c r="G126" s="6" t="s">
        <v>6429</v>
      </c>
      <c r="H126" s="7" t="s">
        <v>6430</v>
      </c>
      <c r="I126" s="9" t="s">
        <v>3487</v>
      </c>
      <c r="J126" s="9" t="s">
        <v>3488</v>
      </c>
    </row>
    <row r="127" spans="1:10" ht="18.600000000000001" customHeight="1" x14ac:dyDescent="0.15">
      <c r="A127" s="6" t="s">
        <v>1074</v>
      </c>
      <c r="B127" s="6" t="s">
        <v>6431</v>
      </c>
      <c r="C127" s="7" t="s">
        <v>1007</v>
      </c>
      <c r="D127" s="7" t="s">
        <v>1060</v>
      </c>
      <c r="E127" s="6" t="s">
        <v>1075</v>
      </c>
      <c r="F127" s="6" t="s">
        <v>1076</v>
      </c>
      <c r="G127" s="6" t="s">
        <v>5119</v>
      </c>
      <c r="H127" s="7" t="s">
        <v>6432</v>
      </c>
      <c r="I127" s="9" t="s">
        <v>3487</v>
      </c>
      <c r="J127" s="9" t="s">
        <v>3488</v>
      </c>
    </row>
    <row r="128" spans="1:10" ht="18.600000000000001" customHeight="1" x14ac:dyDescent="0.15">
      <c r="A128" s="6" t="s">
        <v>1074</v>
      </c>
      <c r="B128" s="6" t="s">
        <v>6433</v>
      </c>
      <c r="C128" s="7" t="s">
        <v>1007</v>
      </c>
      <c r="D128" s="7" t="s">
        <v>1060</v>
      </c>
      <c r="E128" s="6" t="s">
        <v>1075</v>
      </c>
      <c r="F128" s="6" t="s">
        <v>1076</v>
      </c>
      <c r="G128" s="6" t="s">
        <v>6434</v>
      </c>
      <c r="H128" s="7" t="s">
        <v>6435</v>
      </c>
      <c r="I128" s="9" t="s">
        <v>3487</v>
      </c>
      <c r="J128" s="9" t="s">
        <v>3488</v>
      </c>
    </row>
    <row r="129" spans="1:10" ht="18.600000000000001" customHeight="1" x14ac:dyDescent="0.15">
      <c r="A129" s="6" t="s">
        <v>1077</v>
      </c>
      <c r="B129" s="6" t="s">
        <v>6436</v>
      </c>
      <c r="C129" s="7" t="s">
        <v>1007</v>
      </c>
      <c r="D129" s="7" t="s">
        <v>1060</v>
      </c>
      <c r="E129" s="6" t="s">
        <v>1075</v>
      </c>
      <c r="F129" s="6" t="s">
        <v>1078</v>
      </c>
      <c r="G129" s="6" t="s">
        <v>6437</v>
      </c>
      <c r="H129" s="7" t="s">
        <v>6438</v>
      </c>
      <c r="I129" s="9" t="s">
        <v>3487</v>
      </c>
      <c r="J129" s="9" t="s">
        <v>3488</v>
      </c>
    </row>
    <row r="130" spans="1:10" ht="18.600000000000001" customHeight="1" x14ac:dyDescent="0.15">
      <c r="A130" s="6" t="s">
        <v>1077</v>
      </c>
      <c r="B130" s="6" t="s">
        <v>6439</v>
      </c>
      <c r="C130" s="7" t="s">
        <v>1007</v>
      </c>
      <c r="D130" s="7" t="s">
        <v>1060</v>
      </c>
      <c r="E130" s="6" t="s">
        <v>1075</v>
      </c>
      <c r="F130" s="6" t="s">
        <v>1078</v>
      </c>
      <c r="G130" s="6" t="s">
        <v>6440</v>
      </c>
      <c r="H130" s="7" t="s">
        <v>6441</v>
      </c>
      <c r="I130" s="9" t="s">
        <v>3487</v>
      </c>
      <c r="J130" s="9" t="s">
        <v>3488</v>
      </c>
    </row>
    <row r="131" spans="1:10" ht="18.600000000000001" customHeight="1" x14ac:dyDescent="0.15">
      <c r="A131" s="6" t="s">
        <v>1077</v>
      </c>
      <c r="B131" s="6" t="s">
        <v>6442</v>
      </c>
      <c r="C131" s="7" t="s">
        <v>1007</v>
      </c>
      <c r="D131" s="7" t="s">
        <v>1060</v>
      </c>
      <c r="E131" s="6" t="s">
        <v>1075</v>
      </c>
      <c r="F131" s="6" t="s">
        <v>1078</v>
      </c>
      <c r="G131" s="6" t="s">
        <v>6443</v>
      </c>
      <c r="H131" s="7" t="s">
        <v>6444</v>
      </c>
      <c r="I131" s="9" t="s">
        <v>3487</v>
      </c>
      <c r="J131" s="9" t="s">
        <v>3488</v>
      </c>
    </row>
    <row r="132" spans="1:10" ht="18.600000000000001" customHeight="1" x14ac:dyDescent="0.15">
      <c r="A132" s="6" t="s">
        <v>1077</v>
      </c>
      <c r="B132" s="6" t="s">
        <v>6445</v>
      </c>
      <c r="C132" s="7" t="s">
        <v>1007</v>
      </c>
      <c r="D132" s="7" t="s">
        <v>1060</v>
      </c>
      <c r="E132" s="6" t="s">
        <v>1075</v>
      </c>
      <c r="F132" s="6" t="s">
        <v>1078</v>
      </c>
      <c r="G132" s="6" t="s">
        <v>6446</v>
      </c>
      <c r="H132" s="7" t="s">
        <v>6447</v>
      </c>
      <c r="I132" s="9" t="s">
        <v>3487</v>
      </c>
      <c r="J132" s="9" t="s">
        <v>3488</v>
      </c>
    </row>
    <row r="133" spans="1:10" ht="18.600000000000001" customHeight="1" x14ac:dyDescent="0.15">
      <c r="A133" s="6" t="s">
        <v>1079</v>
      </c>
      <c r="B133" s="6" t="s">
        <v>6448</v>
      </c>
      <c r="C133" s="7" t="s">
        <v>1007</v>
      </c>
      <c r="D133" s="7" t="s">
        <v>1060</v>
      </c>
      <c r="E133" s="6" t="s">
        <v>1075</v>
      </c>
      <c r="F133" s="6" t="s">
        <v>1080</v>
      </c>
      <c r="G133" s="6" t="s">
        <v>6449</v>
      </c>
      <c r="H133" s="7" t="s">
        <v>6450</v>
      </c>
      <c r="I133" s="9" t="s">
        <v>3487</v>
      </c>
      <c r="J133" s="9" t="s">
        <v>3488</v>
      </c>
    </row>
    <row r="134" spans="1:10" ht="18.600000000000001" customHeight="1" x14ac:dyDescent="0.15">
      <c r="A134" s="6" t="s">
        <v>1079</v>
      </c>
      <c r="B134" s="6" t="s">
        <v>6451</v>
      </c>
      <c r="C134" s="7" t="s">
        <v>1007</v>
      </c>
      <c r="D134" s="7" t="s">
        <v>1060</v>
      </c>
      <c r="E134" s="6" t="s">
        <v>1075</v>
      </c>
      <c r="F134" s="6" t="s">
        <v>1080</v>
      </c>
      <c r="G134" s="6" t="s">
        <v>6452</v>
      </c>
      <c r="H134" s="7" t="s">
        <v>6453</v>
      </c>
      <c r="I134" s="9" t="s">
        <v>3487</v>
      </c>
      <c r="J134" s="9" t="s">
        <v>3488</v>
      </c>
    </row>
    <row r="135" spans="1:10" ht="18.600000000000001" customHeight="1" x14ac:dyDescent="0.15">
      <c r="A135" s="6" t="s">
        <v>1079</v>
      </c>
      <c r="B135" s="6" t="s">
        <v>6454</v>
      </c>
      <c r="C135" s="7" t="s">
        <v>1007</v>
      </c>
      <c r="D135" s="7" t="s">
        <v>1060</v>
      </c>
      <c r="E135" s="6" t="s">
        <v>1075</v>
      </c>
      <c r="F135" s="6" t="s">
        <v>1080</v>
      </c>
      <c r="G135" s="6" t="s">
        <v>6455</v>
      </c>
      <c r="H135" s="7" t="s">
        <v>6456</v>
      </c>
      <c r="I135" s="9" t="s">
        <v>3487</v>
      </c>
      <c r="J135" s="9" t="s">
        <v>3488</v>
      </c>
    </row>
    <row r="136" spans="1:10" ht="18.600000000000001" customHeight="1" x14ac:dyDescent="0.15">
      <c r="A136" s="6" t="s">
        <v>1079</v>
      </c>
      <c r="B136" s="6" t="s">
        <v>6457</v>
      </c>
      <c r="C136" s="7" t="s">
        <v>1007</v>
      </c>
      <c r="D136" s="7" t="s">
        <v>1060</v>
      </c>
      <c r="E136" s="6" t="s">
        <v>1075</v>
      </c>
      <c r="F136" s="6" t="s">
        <v>1080</v>
      </c>
      <c r="G136" s="6" t="s">
        <v>6458</v>
      </c>
      <c r="H136" s="7" t="s">
        <v>6459</v>
      </c>
      <c r="I136" s="9" t="s">
        <v>3487</v>
      </c>
      <c r="J136" s="9" t="s">
        <v>3488</v>
      </c>
    </row>
    <row r="137" spans="1:10" ht="18.600000000000001" customHeight="1" x14ac:dyDescent="0.15">
      <c r="A137" s="6" t="s">
        <v>1079</v>
      </c>
      <c r="B137" s="6" t="s">
        <v>6460</v>
      </c>
      <c r="C137" s="7" t="s">
        <v>1007</v>
      </c>
      <c r="D137" s="7" t="s">
        <v>1060</v>
      </c>
      <c r="E137" s="6" t="s">
        <v>1075</v>
      </c>
      <c r="F137" s="6" t="s">
        <v>1080</v>
      </c>
      <c r="G137" s="6" t="s">
        <v>6461</v>
      </c>
      <c r="H137" s="7" t="s">
        <v>6462</v>
      </c>
      <c r="I137" s="9" t="s">
        <v>3487</v>
      </c>
      <c r="J137" s="9" t="s">
        <v>3488</v>
      </c>
    </row>
    <row r="138" spans="1:10" ht="18.600000000000001" customHeight="1" x14ac:dyDescent="0.15">
      <c r="A138" s="6" t="s">
        <v>1079</v>
      </c>
      <c r="B138" s="6" t="s">
        <v>6463</v>
      </c>
      <c r="C138" s="7" t="s">
        <v>1007</v>
      </c>
      <c r="D138" s="7" t="s">
        <v>1060</v>
      </c>
      <c r="E138" s="6" t="s">
        <v>1075</v>
      </c>
      <c r="F138" s="6" t="s">
        <v>1080</v>
      </c>
      <c r="G138" s="6" t="s">
        <v>6464</v>
      </c>
      <c r="H138" s="7" t="s">
        <v>6465</v>
      </c>
      <c r="I138" s="9" t="s">
        <v>3487</v>
      </c>
      <c r="J138" s="9" t="s">
        <v>3488</v>
      </c>
    </row>
    <row r="139" spans="1:10" ht="18.600000000000001" customHeight="1" x14ac:dyDescent="0.15">
      <c r="A139" s="6" t="s">
        <v>1079</v>
      </c>
      <c r="B139" s="6" t="s">
        <v>6466</v>
      </c>
      <c r="C139" s="7" t="s">
        <v>1007</v>
      </c>
      <c r="D139" s="7" t="s">
        <v>1060</v>
      </c>
      <c r="E139" s="6" t="s">
        <v>1075</v>
      </c>
      <c r="F139" s="6" t="s">
        <v>1080</v>
      </c>
      <c r="G139" s="6" t="s">
        <v>6467</v>
      </c>
      <c r="H139" s="7" t="s">
        <v>6468</v>
      </c>
      <c r="I139" s="9" t="s">
        <v>3487</v>
      </c>
      <c r="J139" s="9" t="s">
        <v>3488</v>
      </c>
    </row>
    <row r="140" spans="1:10" ht="18.600000000000001" customHeight="1" x14ac:dyDescent="0.15">
      <c r="A140" s="6" t="s">
        <v>1081</v>
      </c>
      <c r="B140" s="6" t="s">
        <v>6469</v>
      </c>
      <c r="C140" s="7" t="s">
        <v>1007</v>
      </c>
      <c r="D140" s="7" t="s">
        <v>1060</v>
      </c>
      <c r="E140" s="6" t="s">
        <v>1075</v>
      </c>
      <c r="F140" s="6" t="s">
        <v>1071</v>
      </c>
      <c r="G140" s="6" t="s">
        <v>6470</v>
      </c>
      <c r="H140" s="7" t="s">
        <v>6471</v>
      </c>
      <c r="I140" s="9" t="s">
        <v>3487</v>
      </c>
      <c r="J140" s="9" t="s">
        <v>3488</v>
      </c>
    </row>
    <row r="141" spans="1:10" ht="18.600000000000001" customHeight="1" x14ac:dyDescent="0.15">
      <c r="A141" s="6" t="s">
        <v>1081</v>
      </c>
      <c r="B141" s="6" t="s">
        <v>6472</v>
      </c>
      <c r="C141" s="7" t="s">
        <v>1007</v>
      </c>
      <c r="D141" s="7" t="s">
        <v>1060</v>
      </c>
      <c r="E141" s="6" t="s">
        <v>1075</v>
      </c>
      <c r="F141" s="6" t="s">
        <v>1071</v>
      </c>
      <c r="G141" s="6" t="s">
        <v>6473</v>
      </c>
      <c r="H141" s="7" t="s">
        <v>6474</v>
      </c>
      <c r="I141" s="9" t="s">
        <v>3487</v>
      </c>
      <c r="J141" s="9" t="s">
        <v>3488</v>
      </c>
    </row>
    <row r="142" spans="1:10" ht="18.600000000000001" customHeight="1" x14ac:dyDescent="0.15">
      <c r="A142" s="6" t="s">
        <v>1081</v>
      </c>
      <c r="B142" s="6" t="s">
        <v>6475</v>
      </c>
      <c r="C142" s="7" t="s">
        <v>1007</v>
      </c>
      <c r="D142" s="7" t="s">
        <v>1060</v>
      </c>
      <c r="E142" s="6" t="s">
        <v>1075</v>
      </c>
      <c r="F142" s="6" t="s">
        <v>1071</v>
      </c>
      <c r="G142" s="6" t="s">
        <v>6476</v>
      </c>
      <c r="H142" s="7" t="s">
        <v>6477</v>
      </c>
      <c r="I142" s="9" t="s">
        <v>3487</v>
      </c>
      <c r="J142" s="9" t="s">
        <v>3488</v>
      </c>
    </row>
    <row r="143" spans="1:10" ht="18.600000000000001" customHeight="1" x14ac:dyDescent="0.15">
      <c r="A143" s="6" t="s">
        <v>1082</v>
      </c>
      <c r="B143" s="6" t="s">
        <v>6478</v>
      </c>
      <c r="C143" s="7" t="s">
        <v>1007</v>
      </c>
      <c r="D143" s="7" t="s">
        <v>1060</v>
      </c>
      <c r="E143" s="6" t="s">
        <v>1075</v>
      </c>
      <c r="F143" s="6" t="s">
        <v>1073</v>
      </c>
      <c r="G143" s="6" t="s">
        <v>6479</v>
      </c>
      <c r="H143" s="7" t="s">
        <v>6480</v>
      </c>
      <c r="I143" s="9" t="s">
        <v>3487</v>
      </c>
      <c r="J143" s="9" t="s">
        <v>3488</v>
      </c>
    </row>
    <row r="144" spans="1:10" ht="18.600000000000001" customHeight="1" x14ac:dyDescent="0.15">
      <c r="A144" s="6" t="s">
        <v>1082</v>
      </c>
      <c r="B144" s="6" t="s">
        <v>6481</v>
      </c>
      <c r="C144" s="7" t="s">
        <v>1007</v>
      </c>
      <c r="D144" s="7" t="s">
        <v>1060</v>
      </c>
      <c r="E144" s="6" t="s">
        <v>1075</v>
      </c>
      <c r="F144" s="6" t="s">
        <v>1073</v>
      </c>
      <c r="G144" s="6" t="s">
        <v>6482</v>
      </c>
      <c r="H144" s="7" t="s">
        <v>6483</v>
      </c>
      <c r="I144" s="9" t="s">
        <v>3487</v>
      </c>
      <c r="J144" s="9" t="s">
        <v>3488</v>
      </c>
    </row>
    <row r="145" spans="1:10" ht="18.600000000000001" customHeight="1" x14ac:dyDescent="0.15">
      <c r="A145" s="6" t="s">
        <v>1082</v>
      </c>
      <c r="B145" s="6" t="s">
        <v>6484</v>
      </c>
      <c r="C145" s="7" t="s">
        <v>1007</v>
      </c>
      <c r="D145" s="7" t="s">
        <v>1060</v>
      </c>
      <c r="E145" s="6" t="s">
        <v>1075</v>
      </c>
      <c r="F145" s="6" t="s">
        <v>1073</v>
      </c>
      <c r="G145" s="6" t="s">
        <v>6485</v>
      </c>
      <c r="H145" s="7" t="s">
        <v>6486</v>
      </c>
      <c r="I145" s="9" t="s">
        <v>3487</v>
      </c>
      <c r="J145" s="9" t="s">
        <v>3488</v>
      </c>
    </row>
    <row r="146" spans="1:10" ht="18.600000000000001" customHeight="1" x14ac:dyDescent="0.15">
      <c r="A146" s="6" t="s">
        <v>1082</v>
      </c>
      <c r="B146" s="6" t="s">
        <v>6487</v>
      </c>
      <c r="C146" s="7" t="s">
        <v>1007</v>
      </c>
      <c r="D146" s="7" t="s">
        <v>1060</v>
      </c>
      <c r="E146" s="6" t="s">
        <v>1075</v>
      </c>
      <c r="F146" s="6" t="s">
        <v>1073</v>
      </c>
      <c r="G146" s="6" t="s">
        <v>6488</v>
      </c>
      <c r="H146" s="7" t="s">
        <v>6489</v>
      </c>
      <c r="I146" s="9" t="s">
        <v>3487</v>
      </c>
      <c r="J146" s="9" t="s">
        <v>3488</v>
      </c>
    </row>
    <row r="147" spans="1:10" ht="18.600000000000001" customHeight="1" x14ac:dyDescent="0.15">
      <c r="A147" s="6" t="s">
        <v>1082</v>
      </c>
      <c r="B147" s="6" t="s">
        <v>6490</v>
      </c>
      <c r="C147" s="7" t="s">
        <v>1007</v>
      </c>
      <c r="D147" s="7" t="s">
        <v>1060</v>
      </c>
      <c r="E147" s="6" t="s">
        <v>1075</v>
      </c>
      <c r="F147" s="6" t="s">
        <v>1073</v>
      </c>
      <c r="G147" s="6" t="s">
        <v>6491</v>
      </c>
      <c r="H147" s="7" t="s">
        <v>6492</v>
      </c>
      <c r="I147" s="9" t="s">
        <v>3487</v>
      </c>
      <c r="J147" s="9" t="s">
        <v>3488</v>
      </c>
    </row>
    <row r="148" spans="1:10" ht="18.600000000000001" customHeight="1" x14ac:dyDescent="0.15">
      <c r="A148" s="6" t="s">
        <v>1082</v>
      </c>
      <c r="B148" s="6" t="s">
        <v>6493</v>
      </c>
      <c r="C148" s="7" t="s">
        <v>1007</v>
      </c>
      <c r="D148" s="7" t="s">
        <v>1060</v>
      </c>
      <c r="E148" s="6" t="s">
        <v>1075</v>
      </c>
      <c r="F148" s="6" t="s">
        <v>1073</v>
      </c>
      <c r="G148" s="6" t="s">
        <v>6494</v>
      </c>
      <c r="H148" s="7" t="s">
        <v>6495</v>
      </c>
      <c r="I148" s="9" t="s">
        <v>3487</v>
      </c>
      <c r="J148" s="9" t="s">
        <v>3488</v>
      </c>
    </row>
    <row r="149" spans="1:10" ht="18.600000000000001" customHeight="1" x14ac:dyDescent="0.15">
      <c r="A149" s="6" t="s">
        <v>1083</v>
      </c>
      <c r="B149" s="6" t="s">
        <v>6496</v>
      </c>
      <c r="C149" s="7" t="s">
        <v>1007</v>
      </c>
      <c r="D149" s="7" t="s">
        <v>1060</v>
      </c>
      <c r="E149" s="6" t="s">
        <v>1084</v>
      </c>
      <c r="F149" s="6" t="s">
        <v>1080</v>
      </c>
      <c r="G149" s="6" t="s">
        <v>6497</v>
      </c>
      <c r="H149" s="7" t="s">
        <v>6498</v>
      </c>
      <c r="I149" s="9" t="s">
        <v>3487</v>
      </c>
      <c r="J149" s="9" t="s">
        <v>3488</v>
      </c>
    </row>
    <row r="150" spans="1:10" ht="18.600000000000001" customHeight="1" x14ac:dyDescent="0.15">
      <c r="A150" s="6" t="s">
        <v>1083</v>
      </c>
      <c r="B150" s="6" t="s">
        <v>6499</v>
      </c>
      <c r="C150" s="7" t="s">
        <v>1007</v>
      </c>
      <c r="D150" s="7" t="s">
        <v>1060</v>
      </c>
      <c r="E150" s="6" t="s">
        <v>1084</v>
      </c>
      <c r="F150" s="6" t="s">
        <v>1080</v>
      </c>
      <c r="G150" s="6" t="s">
        <v>6500</v>
      </c>
      <c r="H150" s="7" t="s">
        <v>6501</v>
      </c>
      <c r="I150" s="9" t="s">
        <v>3487</v>
      </c>
      <c r="J150" s="9" t="s">
        <v>3488</v>
      </c>
    </row>
    <row r="151" spans="1:10" ht="18.600000000000001" customHeight="1" x14ac:dyDescent="0.15">
      <c r="A151" s="6" t="s">
        <v>1083</v>
      </c>
      <c r="B151" s="6" t="s">
        <v>6502</v>
      </c>
      <c r="C151" s="7" t="s">
        <v>1007</v>
      </c>
      <c r="D151" s="7" t="s">
        <v>1060</v>
      </c>
      <c r="E151" s="6" t="s">
        <v>1084</v>
      </c>
      <c r="F151" s="6" t="s">
        <v>1080</v>
      </c>
      <c r="G151" s="6" t="s">
        <v>6503</v>
      </c>
      <c r="H151" s="7" t="s">
        <v>6504</v>
      </c>
      <c r="I151" s="9" t="s">
        <v>3487</v>
      </c>
      <c r="J151" s="9" t="s">
        <v>3488</v>
      </c>
    </row>
    <row r="152" spans="1:10" ht="18.600000000000001" customHeight="1" x14ac:dyDescent="0.15">
      <c r="A152" s="6" t="s">
        <v>1083</v>
      </c>
      <c r="B152" s="6" t="s">
        <v>6505</v>
      </c>
      <c r="C152" s="7" t="s">
        <v>1007</v>
      </c>
      <c r="D152" s="7" t="s">
        <v>1060</v>
      </c>
      <c r="E152" s="6" t="s">
        <v>1084</v>
      </c>
      <c r="F152" s="6" t="s">
        <v>1080</v>
      </c>
      <c r="G152" s="6" t="s">
        <v>6506</v>
      </c>
      <c r="H152" s="7" t="s">
        <v>6507</v>
      </c>
      <c r="I152" s="9" t="s">
        <v>3487</v>
      </c>
      <c r="J152" s="9" t="s">
        <v>3488</v>
      </c>
    </row>
    <row r="153" spans="1:10" ht="18.600000000000001" customHeight="1" x14ac:dyDescent="0.15">
      <c r="A153" s="6" t="s">
        <v>1083</v>
      </c>
      <c r="B153" s="6" t="s">
        <v>6508</v>
      </c>
      <c r="C153" s="7" t="s">
        <v>1007</v>
      </c>
      <c r="D153" s="7" t="s">
        <v>1060</v>
      </c>
      <c r="E153" s="6" t="s">
        <v>1084</v>
      </c>
      <c r="F153" s="6" t="s">
        <v>1080</v>
      </c>
      <c r="G153" s="6" t="s">
        <v>6509</v>
      </c>
      <c r="H153" s="7" t="s">
        <v>6148</v>
      </c>
      <c r="I153" s="9" t="s">
        <v>3487</v>
      </c>
      <c r="J153" s="9" t="s">
        <v>3488</v>
      </c>
    </row>
    <row r="154" spans="1:10" ht="18.600000000000001" customHeight="1" x14ac:dyDescent="0.15">
      <c r="A154" s="6" t="s">
        <v>1085</v>
      </c>
      <c r="B154" s="6" t="s">
        <v>6510</v>
      </c>
      <c r="C154" s="7" t="s">
        <v>1007</v>
      </c>
      <c r="D154" s="7" t="s">
        <v>1060</v>
      </c>
      <c r="E154" s="6" t="s">
        <v>1084</v>
      </c>
      <c r="F154" s="6" t="s">
        <v>1086</v>
      </c>
      <c r="G154" s="6" t="s">
        <v>6511</v>
      </c>
      <c r="H154" s="7" t="s">
        <v>6512</v>
      </c>
      <c r="I154" s="9" t="s">
        <v>3487</v>
      </c>
      <c r="J154" s="9" t="s">
        <v>3488</v>
      </c>
    </row>
    <row r="155" spans="1:10" ht="18.600000000000001" customHeight="1" x14ac:dyDescent="0.15">
      <c r="A155" s="6" t="s">
        <v>1085</v>
      </c>
      <c r="B155" s="6" t="s">
        <v>6513</v>
      </c>
      <c r="C155" s="7" t="s">
        <v>1007</v>
      </c>
      <c r="D155" s="7" t="s">
        <v>1060</v>
      </c>
      <c r="E155" s="6" t="s">
        <v>1084</v>
      </c>
      <c r="F155" s="6" t="s">
        <v>1086</v>
      </c>
      <c r="G155" s="6" t="s">
        <v>6514</v>
      </c>
      <c r="H155" s="7" t="s">
        <v>6515</v>
      </c>
      <c r="I155" s="9" t="s">
        <v>3487</v>
      </c>
      <c r="J155" s="9" t="s">
        <v>3488</v>
      </c>
    </row>
    <row r="156" spans="1:10" ht="18.600000000000001" customHeight="1" x14ac:dyDescent="0.15">
      <c r="A156" s="6" t="s">
        <v>1085</v>
      </c>
      <c r="B156" s="6" t="s">
        <v>6516</v>
      </c>
      <c r="C156" s="7" t="s">
        <v>1007</v>
      </c>
      <c r="D156" s="7" t="s">
        <v>1060</v>
      </c>
      <c r="E156" s="6" t="s">
        <v>1084</v>
      </c>
      <c r="F156" s="6" t="s">
        <v>1086</v>
      </c>
      <c r="G156" s="6" t="s">
        <v>6517</v>
      </c>
      <c r="H156" s="7" t="s">
        <v>6518</v>
      </c>
      <c r="I156" s="9" t="s">
        <v>3487</v>
      </c>
      <c r="J156" s="9" t="s">
        <v>3488</v>
      </c>
    </row>
    <row r="157" spans="1:10" ht="18.600000000000001" customHeight="1" x14ac:dyDescent="0.15">
      <c r="A157" s="6" t="s">
        <v>1087</v>
      </c>
      <c r="B157" s="6" t="s">
        <v>6519</v>
      </c>
      <c r="C157" s="7" t="s">
        <v>1007</v>
      </c>
      <c r="D157" s="7" t="s">
        <v>1060</v>
      </c>
      <c r="E157" s="6" t="s">
        <v>1084</v>
      </c>
      <c r="F157" s="6" t="s">
        <v>1073</v>
      </c>
      <c r="G157" s="6" t="s">
        <v>6520</v>
      </c>
      <c r="H157" s="7" t="s">
        <v>6521</v>
      </c>
      <c r="I157" s="9" t="s">
        <v>3487</v>
      </c>
      <c r="J157" s="9" t="s">
        <v>3488</v>
      </c>
    </row>
    <row r="158" spans="1:10" ht="18.600000000000001" customHeight="1" x14ac:dyDescent="0.15">
      <c r="A158" s="6" t="s">
        <v>1087</v>
      </c>
      <c r="B158" s="6" t="s">
        <v>6522</v>
      </c>
      <c r="C158" s="7" t="s">
        <v>1007</v>
      </c>
      <c r="D158" s="7" t="s">
        <v>1060</v>
      </c>
      <c r="E158" s="6" t="s">
        <v>1084</v>
      </c>
      <c r="F158" s="6" t="s">
        <v>1073</v>
      </c>
      <c r="G158" s="6" t="s">
        <v>6523</v>
      </c>
      <c r="H158" s="7" t="s">
        <v>6524</v>
      </c>
      <c r="I158" s="9" t="s">
        <v>3487</v>
      </c>
      <c r="J158" s="9" t="s">
        <v>3488</v>
      </c>
    </row>
    <row r="159" spans="1:10" ht="18.600000000000001" customHeight="1" x14ac:dyDescent="0.15">
      <c r="A159" s="6" t="s">
        <v>1090</v>
      </c>
      <c r="B159" s="6" t="s">
        <v>6525</v>
      </c>
      <c r="C159" s="7" t="s">
        <v>1091</v>
      </c>
      <c r="D159" s="7" t="s">
        <v>1092</v>
      </c>
      <c r="E159" s="6" t="s">
        <v>1093</v>
      </c>
      <c r="F159" s="6" t="s">
        <v>1094</v>
      </c>
      <c r="G159" s="6" t="s">
        <v>6526</v>
      </c>
      <c r="H159" s="7" t="s">
        <v>6527</v>
      </c>
      <c r="I159" s="9" t="s">
        <v>3479</v>
      </c>
      <c r="J159" s="9" t="s">
        <v>3488</v>
      </c>
    </row>
    <row r="160" spans="1:10" ht="18.600000000000001" customHeight="1" x14ac:dyDescent="0.15">
      <c r="A160" s="6" t="s">
        <v>1095</v>
      </c>
      <c r="B160" s="6" t="s">
        <v>6528</v>
      </c>
      <c r="C160" s="7" t="s">
        <v>1091</v>
      </c>
      <c r="D160" s="7" t="s">
        <v>1096</v>
      </c>
      <c r="E160" s="6" t="s">
        <v>1097</v>
      </c>
      <c r="F160" s="6" t="s">
        <v>1098</v>
      </c>
      <c r="G160" s="6" t="s">
        <v>6529</v>
      </c>
      <c r="H160" s="7" t="s">
        <v>6530</v>
      </c>
      <c r="I160" s="9" t="s">
        <v>3487</v>
      </c>
      <c r="J160" s="9" t="s">
        <v>3488</v>
      </c>
    </row>
    <row r="161" spans="1:10" ht="18.600000000000001" customHeight="1" x14ac:dyDescent="0.15">
      <c r="A161" s="6" t="s">
        <v>1095</v>
      </c>
      <c r="B161" s="6" t="s">
        <v>6531</v>
      </c>
      <c r="C161" s="7" t="s">
        <v>1091</v>
      </c>
      <c r="D161" s="7" t="s">
        <v>1096</v>
      </c>
      <c r="E161" s="6" t="s">
        <v>1097</v>
      </c>
      <c r="F161" s="6" t="s">
        <v>1098</v>
      </c>
      <c r="G161" s="6" t="s">
        <v>6532</v>
      </c>
      <c r="H161" s="7" t="s">
        <v>6533</v>
      </c>
      <c r="I161" s="9" t="s">
        <v>3487</v>
      </c>
      <c r="J161" s="9" t="s">
        <v>3488</v>
      </c>
    </row>
    <row r="162" spans="1:10" ht="18.600000000000001" customHeight="1" x14ac:dyDescent="0.15">
      <c r="A162" s="6" t="s">
        <v>1095</v>
      </c>
      <c r="B162" s="6" t="s">
        <v>6534</v>
      </c>
      <c r="C162" s="7" t="s">
        <v>1091</v>
      </c>
      <c r="D162" s="7" t="s">
        <v>1096</v>
      </c>
      <c r="E162" s="6" t="s">
        <v>1097</v>
      </c>
      <c r="F162" s="6" t="s">
        <v>1098</v>
      </c>
      <c r="G162" s="6" t="s">
        <v>6535</v>
      </c>
      <c r="H162" s="7" t="s">
        <v>6536</v>
      </c>
      <c r="I162" s="9" t="s">
        <v>3487</v>
      </c>
      <c r="J162" s="9" t="s">
        <v>3488</v>
      </c>
    </row>
    <row r="163" spans="1:10" ht="18.600000000000001" customHeight="1" x14ac:dyDescent="0.15">
      <c r="A163" s="6" t="s">
        <v>1095</v>
      </c>
      <c r="B163" s="6" t="s">
        <v>6537</v>
      </c>
      <c r="C163" s="7" t="s">
        <v>1091</v>
      </c>
      <c r="D163" s="7" t="s">
        <v>1096</v>
      </c>
      <c r="E163" s="6" t="s">
        <v>1097</v>
      </c>
      <c r="F163" s="6" t="s">
        <v>1098</v>
      </c>
      <c r="G163" s="6" t="s">
        <v>6538</v>
      </c>
      <c r="H163" s="7" t="s">
        <v>6539</v>
      </c>
      <c r="I163" s="9" t="s">
        <v>3487</v>
      </c>
      <c r="J163" s="9" t="s">
        <v>3488</v>
      </c>
    </row>
    <row r="164" spans="1:10" ht="18.600000000000001" customHeight="1" x14ac:dyDescent="0.15">
      <c r="A164" s="6" t="s">
        <v>1095</v>
      </c>
      <c r="B164" s="6" t="s">
        <v>6540</v>
      </c>
      <c r="C164" s="7" t="s">
        <v>1091</v>
      </c>
      <c r="D164" s="7" t="s">
        <v>1096</v>
      </c>
      <c r="E164" s="6" t="s">
        <v>1097</v>
      </c>
      <c r="F164" s="6" t="s">
        <v>1098</v>
      </c>
      <c r="G164" s="6" t="s">
        <v>6541</v>
      </c>
      <c r="H164" s="7" t="s">
        <v>6542</v>
      </c>
      <c r="I164" s="9" t="s">
        <v>3487</v>
      </c>
      <c r="J164" s="9" t="s">
        <v>3488</v>
      </c>
    </row>
    <row r="165" spans="1:10" ht="18.600000000000001" customHeight="1" x14ac:dyDescent="0.15">
      <c r="A165" s="6" t="s">
        <v>1095</v>
      </c>
      <c r="B165" s="6" t="s">
        <v>6543</v>
      </c>
      <c r="C165" s="7" t="s">
        <v>1091</v>
      </c>
      <c r="D165" s="7" t="s">
        <v>1096</v>
      </c>
      <c r="E165" s="6" t="s">
        <v>1097</v>
      </c>
      <c r="F165" s="6" t="s">
        <v>1098</v>
      </c>
      <c r="G165" s="6" t="s">
        <v>6544</v>
      </c>
      <c r="H165" s="7" t="s">
        <v>6545</v>
      </c>
      <c r="I165" s="9" t="s">
        <v>3487</v>
      </c>
      <c r="J165" s="9" t="s">
        <v>3488</v>
      </c>
    </row>
    <row r="166" spans="1:10" ht="18.600000000000001" customHeight="1" x14ac:dyDescent="0.15">
      <c r="A166" s="6" t="s">
        <v>1095</v>
      </c>
      <c r="B166" s="6" t="s">
        <v>6546</v>
      </c>
      <c r="C166" s="7" t="s">
        <v>1091</v>
      </c>
      <c r="D166" s="7" t="s">
        <v>1096</v>
      </c>
      <c r="E166" s="6" t="s">
        <v>1097</v>
      </c>
      <c r="F166" s="6" t="s">
        <v>1098</v>
      </c>
      <c r="G166" s="6" t="s">
        <v>6547</v>
      </c>
      <c r="H166" s="7" t="s">
        <v>6548</v>
      </c>
      <c r="I166" s="9" t="s">
        <v>3487</v>
      </c>
      <c r="J166" s="9" t="s">
        <v>3488</v>
      </c>
    </row>
    <row r="167" spans="1:10" ht="18.600000000000001" customHeight="1" x14ac:dyDescent="0.15">
      <c r="A167" s="6" t="s">
        <v>1099</v>
      </c>
      <c r="B167" s="6" t="s">
        <v>6549</v>
      </c>
      <c r="C167" s="7" t="s">
        <v>1091</v>
      </c>
      <c r="D167" s="7" t="s">
        <v>1096</v>
      </c>
      <c r="E167" s="6" t="s">
        <v>1100</v>
      </c>
      <c r="F167" s="6" t="s">
        <v>1098</v>
      </c>
      <c r="G167" s="6" t="s">
        <v>6550</v>
      </c>
      <c r="H167" s="7" t="s">
        <v>6551</v>
      </c>
      <c r="I167" s="9" t="s">
        <v>3487</v>
      </c>
      <c r="J167" s="9" t="s">
        <v>3488</v>
      </c>
    </row>
    <row r="168" spans="1:10" ht="18.600000000000001" customHeight="1" x14ac:dyDescent="0.15">
      <c r="A168" s="6" t="s">
        <v>1099</v>
      </c>
      <c r="B168" s="6" t="s">
        <v>6552</v>
      </c>
      <c r="C168" s="7" t="s">
        <v>1091</v>
      </c>
      <c r="D168" s="7" t="s">
        <v>1096</v>
      </c>
      <c r="E168" s="6" t="s">
        <v>1100</v>
      </c>
      <c r="F168" s="6" t="s">
        <v>1098</v>
      </c>
      <c r="G168" s="6" t="s">
        <v>6553</v>
      </c>
      <c r="H168" s="7" t="s">
        <v>6554</v>
      </c>
      <c r="I168" s="9" t="s">
        <v>3487</v>
      </c>
      <c r="J168" s="9" t="s">
        <v>3488</v>
      </c>
    </row>
    <row r="169" spans="1:10" ht="18.600000000000001" customHeight="1" x14ac:dyDescent="0.15">
      <c r="A169" s="6" t="s">
        <v>1099</v>
      </c>
      <c r="B169" s="6" t="s">
        <v>6555</v>
      </c>
      <c r="C169" s="7" t="s">
        <v>1091</v>
      </c>
      <c r="D169" s="7" t="s">
        <v>1096</v>
      </c>
      <c r="E169" s="6" t="s">
        <v>1100</v>
      </c>
      <c r="F169" s="6" t="s">
        <v>1098</v>
      </c>
      <c r="G169" s="6" t="s">
        <v>6556</v>
      </c>
      <c r="H169" s="7" t="s">
        <v>6557</v>
      </c>
      <c r="I169" s="9" t="s">
        <v>3487</v>
      </c>
      <c r="J169" s="9" t="s">
        <v>3488</v>
      </c>
    </row>
    <row r="170" spans="1:10" ht="18.600000000000001" customHeight="1" x14ac:dyDescent="0.15">
      <c r="A170" s="6" t="s">
        <v>1099</v>
      </c>
      <c r="B170" s="6" t="s">
        <v>6558</v>
      </c>
      <c r="C170" s="7" t="s">
        <v>1091</v>
      </c>
      <c r="D170" s="7" t="s">
        <v>1096</v>
      </c>
      <c r="E170" s="6" t="s">
        <v>1100</v>
      </c>
      <c r="F170" s="6" t="s">
        <v>1098</v>
      </c>
      <c r="G170" s="6" t="s">
        <v>6559</v>
      </c>
      <c r="H170" s="7" t="s">
        <v>6560</v>
      </c>
      <c r="I170" s="9" t="s">
        <v>3487</v>
      </c>
      <c r="J170" s="9" t="s">
        <v>3488</v>
      </c>
    </row>
    <row r="171" spans="1:10" ht="18.600000000000001" customHeight="1" x14ac:dyDescent="0.15">
      <c r="A171" s="6" t="s">
        <v>1104</v>
      </c>
      <c r="B171" s="6" t="s">
        <v>6561</v>
      </c>
      <c r="C171" s="7" t="s">
        <v>1091</v>
      </c>
      <c r="D171" s="7" t="s">
        <v>1102</v>
      </c>
      <c r="E171" s="6" t="s">
        <v>1103</v>
      </c>
      <c r="F171" s="6" t="s">
        <v>824</v>
      </c>
      <c r="G171" s="6" t="s">
        <v>6562</v>
      </c>
      <c r="H171" s="7" t="s">
        <v>6563</v>
      </c>
      <c r="I171" s="9" t="s">
        <v>6564</v>
      </c>
      <c r="J171" s="9" t="s">
        <v>3488</v>
      </c>
    </row>
    <row r="172" spans="1:10" ht="18.600000000000001" customHeight="1" x14ac:dyDescent="0.15">
      <c r="A172" s="6" t="s">
        <v>1104</v>
      </c>
      <c r="B172" s="6" t="s">
        <v>6565</v>
      </c>
      <c r="C172" s="7" t="s">
        <v>1091</v>
      </c>
      <c r="D172" s="7" t="s">
        <v>1102</v>
      </c>
      <c r="E172" s="6" t="s">
        <v>1103</v>
      </c>
      <c r="F172" s="6" t="s">
        <v>824</v>
      </c>
      <c r="G172" s="6" t="s">
        <v>6566</v>
      </c>
      <c r="H172" s="7" t="s">
        <v>6567</v>
      </c>
      <c r="I172" s="9" t="s">
        <v>6564</v>
      </c>
      <c r="J172" s="9" t="s">
        <v>3488</v>
      </c>
    </row>
    <row r="173" spans="1:10" ht="18.600000000000001" customHeight="1" x14ac:dyDescent="0.15">
      <c r="A173" s="6" t="s">
        <v>1104</v>
      </c>
      <c r="B173" s="6" t="s">
        <v>6568</v>
      </c>
      <c r="C173" s="7" t="s">
        <v>1091</v>
      </c>
      <c r="D173" s="7" t="s">
        <v>1102</v>
      </c>
      <c r="E173" s="6" t="s">
        <v>1103</v>
      </c>
      <c r="F173" s="6" t="s">
        <v>824</v>
      </c>
      <c r="G173" s="6" t="s">
        <v>3690</v>
      </c>
      <c r="H173" s="7" t="s">
        <v>6569</v>
      </c>
      <c r="I173" s="9" t="s">
        <v>6564</v>
      </c>
      <c r="J173" s="9" t="s">
        <v>3488</v>
      </c>
    </row>
    <row r="174" spans="1:10" ht="18.600000000000001" customHeight="1" x14ac:dyDescent="0.15">
      <c r="A174" s="6" t="s">
        <v>1104</v>
      </c>
      <c r="B174" s="6" t="s">
        <v>6570</v>
      </c>
      <c r="C174" s="7" t="s">
        <v>1091</v>
      </c>
      <c r="D174" s="7" t="s">
        <v>1102</v>
      </c>
      <c r="E174" s="6" t="s">
        <v>1103</v>
      </c>
      <c r="F174" s="6" t="s">
        <v>824</v>
      </c>
      <c r="G174" s="6" t="s">
        <v>6571</v>
      </c>
      <c r="H174" s="7" t="s">
        <v>6572</v>
      </c>
      <c r="I174" s="9" t="s">
        <v>6564</v>
      </c>
      <c r="J174" s="9" t="s">
        <v>3488</v>
      </c>
    </row>
    <row r="175" spans="1:10" ht="18.600000000000001" customHeight="1" x14ac:dyDescent="0.15">
      <c r="A175" s="6" t="s">
        <v>1104</v>
      </c>
      <c r="B175" s="6" t="s">
        <v>6573</v>
      </c>
      <c r="C175" s="7" t="s">
        <v>1091</v>
      </c>
      <c r="D175" s="7" t="s">
        <v>1102</v>
      </c>
      <c r="E175" s="6" t="s">
        <v>1103</v>
      </c>
      <c r="F175" s="6" t="s">
        <v>824</v>
      </c>
      <c r="G175" s="6" t="s">
        <v>6574</v>
      </c>
      <c r="H175" s="7" t="s">
        <v>6575</v>
      </c>
      <c r="I175" s="9" t="s">
        <v>6564</v>
      </c>
      <c r="J175" s="9" t="s">
        <v>3488</v>
      </c>
    </row>
    <row r="176" spans="1:10" ht="18.600000000000001" customHeight="1" x14ac:dyDescent="0.15">
      <c r="A176" s="6" t="s">
        <v>1104</v>
      </c>
      <c r="B176" s="6" t="s">
        <v>6576</v>
      </c>
      <c r="C176" s="7" t="s">
        <v>1091</v>
      </c>
      <c r="D176" s="7" t="s">
        <v>1102</v>
      </c>
      <c r="E176" s="6" t="s">
        <v>1103</v>
      </c>
      <c r="F176" s="6" t="s">
        <v>824</v>
      </c>
      <c r="G176" s="6" t="s">
        <v>6577</v>
      </c>
      <c r="H176" s="7" t="s">
        <v>6578</v>
      </c>
      <c r="I176" s="9" t="s">
        <v>6564</v>
      </c>
      <c r="J176" s="9" t="s">
        <v>3488</v>
      </c>
    </row>
    <row r="177" spans="1:10" ht="18.600000000000001" customHeight="1" x14ac:dyDescent="0.15">
      <c r="A177" s="6" t="s">
        <v>1105</v>
      </c>
      <c r="B177" s="6" t="s">
        <v>6579</v>
      </c>
      <c r="C177" s="7" t="s">
        <v>1091</v>
      </c>
      <c r="D177" s="7" t="s">
        <v>1102</v>
      </c>
      <c r="E177" s="6" t="s">
        <v>1103</v>
      </c>
      <c r="F177" s="6" t="s">
        <v>1106</v>
      </c>
      <c r="G177" s="6" t="s">
        <v>6580</v>
      </c>
      <c r="H177" s="7" t="s">
        <v>6581</v>
      </c>
      <c r="I177" s="9" t="s">
        <v>6564</v>
      </c>
      <c r="J177" s="9" t="s">
        <v>3488</v>
      </c>
    </row>
    <row r="178" spans="1:10" ht="18.600000000000001" customHeight="1" x14ac:dyDescent="0.15">
      <c r="A178" s="6" t="s">
        <v>1105</v>
      </c>
      <c r="B178" s="6" t="s">
        <v>6582</v>
      </c>
      <c r="C178" s="7" t="s">
        <v>1091</v>
      </c>
      <c r="D178" s="7" t="s">
        <v>1102</v>
      </c>
      <c r="E178" s="6" t="s">
        <v>1103</v>
      </c>
      <c r="F178" s="6" t="s">
        <v>1106</v>
      </c>
      <c r="G178" s="6" t="s">
        <v>6583</v>
      </c>
      <c r="H178" s="7" t="s">
        <v>6584</v>
      </c>
      <c r="I178" s="9" t="s">
        <v>6564</v>
      </c>
      <c r="J178" s="9" t="s">
        <v>3488</v>
      </c>
    </row>
    <row r="179" spans="1:10" ht="18.600000000000001" customHeight="1" x14ac:dyDescent="0.15">
      <c r="A179" s="6" t="s">
        <v>1105</v>
      </c>
      <c r="B179" s="6" t="s">
        <v>6585</v>
      </c>
      <c r="C179" s="7" t="s">
        <v>1091</v>
      </c>
      <c r="D179" s="7" t="s">
        <v>1102</v>
      </c>
      <c r="E179" s="6" t="s">
        <v>1103</v>
      </c>
      <c r="F179" s="6" t="s">
        <v>1106</v>
      </c>
      <c r="G179" s="6" t="s">
        <v>6586</v>
      </c>
      <c r="H179" s="7" t="s">
        <v>6587</v>
      </c>
      <c r="I179" s="9" t="s">
        <v>6564</v>
      </c>
      <c r="J179" s="9" t="s">
        <v>3488</v>
      </c>
    </row>
    <row r="180" spans="1:10" ht="18.600000000000001" customHeight="1" x14ac:dyDescent="0.15">
      <c r="A180" s="6" t="s">
        <v>1107</v>
      </c>
      <c r="B180" s="6" t="s">
        <v>6588</v>
      </c>
      <c r="C180" s="7" t="s">
        <v>1091</v>
      </c>
      <c r="D180" s="7" t="s">
        <v>1102</v>
      </c>
      <c r="E180" s="6" t="s">
        <v>1103</v>
      </c>
      <c r="F180" s="6" t="s">
        <v>1108</v>
      </c>
      <c r="G180" s="6" t="s">
        <v>6589</v>
      </c>
      <c r="H180" s="7" t="s">
        <v>6590</v>
      </c>
      <c r="I180" s="9" t="s">
        <v>6564</v>
      </c>
      <c r="J180" s="9" t="s">
        <v>3488</v>
      </c>
    </row>
    <row r="181" spans="1:10" ht="18.600000000000001" customHeight="1" x14ac:dyDescent="0.15">
      <c r="A181" s="6" t="s">
        <v>1107</v>
      </c>
      <c r="B181" s="6" t="s">
        <v>6591</v>
      </c>
      <c r="C181" s="7" t="s">
        <v>1091</v>
      </c>
      <c r="D181" s="7" t="s">
        <v>1102</v>
      </c>
      <c r="E181" s="6" t="s">
        <v>1103</v>
      </c>
      <c r="F181" s="6" t="s">
        <v>1108</v>
      </c>
      <c r="G181" s="6" t="s">
        <v>6592</v>
      </c>
      <c r="H181" s="7" t="s">
        <v>6593</v>
      </c>
      <c r="I181" s="9" t="s">
        <v>6564</v>
      </c>
      <c r="J181" s="9" t="s">
        <v>3488</v>
      </c>
    </row>
    <row r="182" spans="1:10" ht="18.600000000000001" customHeight="1" x14ac:dyDescent="0.15">
      <c r="A182" s="6" t="s">
        <v>1107</v>
      </c>
      <c r="B182" s="6" t="s">
        <v>6594</v>
      </c>
      <c r="C182" s="7" t="s">
        <v>1091</v>
      </c>
      <c r="D182" s="7" t="s">
        <v>1102</v>
      </c>
      <c r="E182" s="6" t="s">
        <v>1103</v>
      </c>
      <c r="F182" s="6" t="s">
        <v>1108</v>
      </c>
      <c r="G182" s="6" t="s">
        <v>6595</v>
      </c>
      <c r="H182" s="7" t="s">
        <v>6596</v>
      </c>
      <c r="I182" s="9" t="s">
        <v>6564</v>
      </c>
      <c r="J182" s="9" t="s">
        <v>3488</v>
      </c>
    </row>
    <row r="183" spans="1:10" ht="18.600000000000001" customHeight="1" x14ac:dyDescent="0.15">
      <c r="A183" s="6" t="s">
        <v>1111</v>
      </c>
      <c r="B183" s="6" t="s">
        <v>6597</v>
      </c>
      <c r="C183" s="7" t="s">
        <v>1091</v>
      </c>
      <c r="D183" s="7" t="s">
        <v>1102</v>
      </c>
      <c r="E183" s="6" t="s">
        <v>1103</v>
      </c>
      <c r="F183" s="6" t="s">
        <v>1112</v>
      </c>
      <c r="G183" s="6" t="s">
        <v>6598</v>
      </c>
      <c r="H183" s="7" t="s">
        <v>6599</v>
      </c>
      <c r="I183" s="9" t="s">
        <v>6564</v>
      </c>
      <c r="J183" s="9" t="s">
        <v>3488</v>
      </c>
    </row>
    <row r="184" spans="1:10" ht="18.600000000000001" customHeight="1" x14ac:dyDescent="0.15">
      <c r="A184" s="6" t="s">
        <v>1111</v>
      </c>
      <c r="B184" s="6" t="s">
        <v>6600</v>
      </c>
      <c r="C184" s="7" t="s">
        <v>1091</v>
      </c>
      <c r="D184" s="7" t="s">
        <v>1102</v>
      </c>
      <c r="E184" s="6" t="s">
        <v>1103</v>
      </c>
      <c r="F184" s="6" t="s">
        <v>1112</v>
      </c>
      <c r="G184" s="6" t="s">
        <v>6601</v>
      </c>
      <c r="H184" s="7" t="s">
        <v>6602</v>
      </c>
      <c r="I184" s="9" t="s">
        <v>6564</v>
      </c>
      <c r="J184" s="9" t="s">
        <v>3488</v>
      </c>
    </row>
    <row r="185" spans="1:10" ht="18.600000000000001" customHeight="1" x14ac:dyDescent="0.15">
      <c r="A185" s="6" t="s">
        <v>1118</v>
      </c>
      <c r="B185" s="6" t="s">
        <v>6603</v>
      </c>
      <c r="C185" s="7" t="s">
        <v>1091</v>
      </c>
      <c r="D185" s="7" t="s">
        <v>1102</v>
      </c>
      <c r="E185" s="6" t="s">
        <v>1114</v>
      </c>
      <c r="F185" s="6" t="s">
        <v>1119</v>
      </c>
      <c r="G185" s="6" t="s">
        <v>6604</v>
      </c>
      <c r="H185" s="7" t="s">
        <v>6605</v>
      </c>
      <c r="I185" s="9" t="s">
        <v>6564</v>
      </c>
      <c r="J185" s="9" t="s">
        <v>3488</v>
      </c>
    </row>
    <row r="186" spans="1:10" ht="18.600000000000001" customHeight="1" x14ac:dyDescent="0.15">
      <c r="A186" s="6" t="s">
        <v>1118</v>
      </c>
      <c r="B186" s="6" t="s">
        <v>6606</v>
      </c>
      <c r="C186" s="7" t="s">
        <v>1091</v>
      </c>
      <c r="D186" s="7" t="s">
        <v>1102</v>
      </c>
      <c r="E186" s="6" t="s">
        <v>1114</v>
      </c>
      <c r="F186" s="6" t="s">
        <v>1119</v>
      </c>
      <c r="G186" s="6" t="s">
        <v>6607</v>
      </c>
      <c r="H186" s="7" t="s">
        <v>6608</v>
      </c>
      <c r="I186" s="9" t="s">
        <v>6564</v>
      </c>
      <c r="J186" s="9" t="s">
        <v>3488</v>
      </c>
    </row>
    <row r="187" spans="1:10" ht="18.600000000000001" customHeight="1" x14ac:dyDescent="0.15">
      <c r="A187" s="6" t="s">
        <v>1118</v>
      </c>
      <c r="B187" s="6" t="s">
        <v>6609</v>
      </c>
      <c r="C187" s="7" t="s">
        <v>1091</v>
      </c>
      <c r="D187" s="7" t="s">
        <v>1102</v>
      </c>
      <c r="E187" s="6" t="s">
        <v>1114</v>
      </c>
      <c r="F187" s="6" t="s">
        <v>1119</v>
      </c>
      <c r="G187" s="6" t="s">
        <v>6610</v>
      </c>
      <c r="H187" s="7" t="s">
        <v>6611</v>
      </c>
      <c r="I187" s="9" t="s">
        <v>6564</v>
      </c>
      <c r="J187" s="9" t="s">
        <v>3488</v>
      </c>
    </row>
    <row r="188" spans="1:10" ht="18.600000000000001" customHeight="1" x14ac:dyDescent="0.15">
      <c r="A188" s="6" t="s">
        <v>1118</v>
      </c>
      <c r="B188" s="6" t="s">
        <v>6612</v>
      </c>
      <c r="C188" s="7" t="s">
        <v>1091</v>
      </c>
      <c r="D188" s="7" t="s">
        <v>1102</v>
      </c>
      <c r="E188" s="6" t="s">
        <v>1114</v>
      </c>
      <c r="F188" s="6" t="s">
        <v>1119</v>
      </c>
      <c r="G188" s="6" t="s">
        <v>6613</v>
      </c>
      <c r="H188" s="7" t="s">
        <v>6614</v>
      </c>
      <c r="I188" s="9" t="s">
        <v>6564</v>
      </c>
      <c r="J188" s="9" t="s">
        <v>3488</v>
      </c>
    </row>
    <row r="189" spans="1:10" ht="18.600000000000001" customHeight="1" x14ac:dyDescent="0.15">
      <c r="A189" s="6" t="s">
        <v>1118</v>
      </c>
      <c r="B189" s="6" t="s">
        <v>6615</v>
      </c>
      <c r="C189" s="7" t="s">
        <v>1091</v>
      </c>
      <c r="D189" s="7" t="s">
        <v>1102</v>
      </c>
      <c r="E189" s="6" t="s">
        <v>1114</v>
      </c>
      <c r="F189" s="6" t="s">
        <v>1119</v>
      </c>
      <c r="G189" s="6" t="s">
        <v>6616</v>
      </c>
      <c r="H189" s="7" t="s">
        <v>6617</v>
      </c>
      <c r="I189" s="9" t="s">
        <v>6564</v>
      </c>
      <c r="J189" s="9" t="s">
        <v>3488</v>
      </c>
    </row>
    <row r="190" spans="1:10" ht="18.600000000000001" customHeight="1" x14ac:dyDescent="0.15">
      <c r="A190" s="6" t="s">
        <v>1118</v>
      </c>
      <c r="B190" s="6" t="s">
        <v>6618</v>
      </c>
      <c r="C190" s="7" t="s">
        <v>1091</v>
      </c>
      <c r="D190" s="7" t="s">
        <v>1102</v>
      </c>
      <c r="E190" s="6" t="s">
        <v>1114</v>
      </c>
      <c r="F190" s="6" t="s">
        <v>1119</v>
      </c>
      <c r="G190" s="6" t="s">
        <v>6619</v>
      </c>
      <c r="H190" s="7" t="s">
        <v>6620</v>
      </c>
      <c r="I190" s="9" t="s">
        <v>6564</v>
      </c>
      <c r="J190" s="9" t="s">
        <v>3488</v>
      </c>
    </row>
    <row r="191" spans="1:10" ht="18.600000000000001" customHeight="1" x14ac:dyDescent="0.15">
      <c r="A191" s="6" t="s">
        <v>1118</v>
      </c>
      <c r="B191" s="6" t="s">
        <v>6621</v>
      </c>
      <c r="C191" s="7" t="s">
        <v>1091</v>
      </c>
      <c r="D191" s="7" t="s">
        <v>1102</v>
      </c>
      <c r="E191" s="6" t="s">
        <v>1114</v>
      </c>
      <c r="F191" s="6" t="s">
        <v>1119</v>
      </c>
      <c r="G191" s="6" t="s">
        <v>6622</v>
      </c>
      <c r="H191" s="7" t="s">
        <v>6623</v>
      </c>
      <c r="I191" s="9" t="s">
        <v>6564</v>
      </c>
      <c r="J191" s="9" t="s">
        <v>3488</v>
      </c>
    </row>
    <row r="192" spans="1:10" ht="18.600000000000001" customHeight="1" x14ac:dyDescent="0.15">
      <c r="A192" s="6" t="s">
        <v>1118</v>
      </c>
      <c r="B192" s="6" t="s">
        <v>6624</v>
      </c>
      <c r="C192" s="7" t="s">
        <v>1091</v>
      </c>
      <c r="D192" s="7" t="s">
        <v>1102</v>
      </c>
      <c r="E192" s="6" t="s">
        <v>1114</v>
      </c>
      <c r="F192" s="6" t="s">
        <v>1119</v>
      </c>
      <c r="G192" s="6" t="s">
        <v>6625</v>
      </c>
      <c r="H192" s="7" t="s">
        <v>6626</v>
      </c>
      <c r="I192" s="9" t="s">
        <v>6564</v>
      </c>
      <c r="J192" s="9" t="s">
        <v>3488</v>
      </c>
    </row>
    <row r="193" spans="1:10" ht="18.600000000000001" customHeight="1" x14ac:dyDescent="0.15">
      <c r="A193" s="6" t="s">
        <v>1118</v>
      </c>
      <c r="B193" s="6" t="s">
        <v>6627</v>
      </c>
      <c r="C193" s="7" t="s">
        <v>1091</v>
      </c>
      <c r="D193" s="7" t="s">
        <v>1102</v>
      </c>
      <c r="E193" s="6" t="s">
        <v>1114</v>
      </c>
      <c r="F193" s="6" t="s">
        <v>1119</v>
      </c>
      <c r="G193" s="6" t="s">
        <v>6628</v>
      </c>
      <c r="H193" s="7" t="s">
        <v>6629</v>
      </c>
      <c r="I193" s="9" t="s">
        <v>6564</v>
      </c>
      <c r="J193" s="9" t="s">
        <v>3488</v>
      </c>
    </row>
    <row r="194" spans="1:10" ht="18.600000000000001" customHeight="1" x14ac:dyDescent="0.15">
      <c r="A194" s="6" t="s">
        <v>1118</v>
      </c>
      <c r="B194" s="6" t="s">
        <v>6630</v>
      </c>
      <c r="C194" s="7" t="s">
        <v>1091</v>
      </c>
      <c r="D194" s="7" t="s">
        <v>1102</v>
      </c>
      <c r="E194" s="6" t="s">
        <v>1114</v>
      </c>
      <c r="F194" s="6" t="s">
        <v>1119</v>
      </c>
      <c r="G194" s="6" t="s">
        <v>6631</v>
      </c>
      <c r="H194" s="7" t="s">
        <v>6223</v>
      </c>
      <c r="I194" s="9" t="s">
        <v>6564</v>
      </c>
      <c r="J194" s="9" t="s">
        <v>3488</v>
      </c>
    </row>
    <row r="195" spans="1:10" ht="18.600000000000001" customHeight="1" x14ac:dyDescent="0.15">
      <c r="A195" s="6" t="s">
        <v>1118</v>
      </c>
      <c r="B195" s="6" t="s">
        <v>6632</v>
      </c>
      <c r="C195" s="7" t="s">
        <v>1091</v>
      </c>
      <c r="D195" s="7" t="s">
        <v>1102</v>
      </c>
      <c r="E195" s="6" t="s">
        <v>1114</v>
      </c>
      <c r="F195" s="6" t="s">
        <v>1119</v>
      </c>
      <c r="G195" s="6" t="s">
        <v>6633</v>
      </c>
      <c r="H195" s="7" t="s">
        <v>6634</v>
      </c>
      <c r="I195" s="9" t="s">
        <v>6564</v>
      </c>
      <c r="J195" s="9" t="s">
        <v>3488</v>
      </c>
    </row>
    <row r="196" spans="1:10" ht="18.600000000000001" customHeight="1" x14ac:dyDescent="0.15">
      <c r="A196" s="6" t="s">
        <v>1118</v>
      </c>
      <c r="B196" s="6" t="s">
        <v>6635</v>
      </c>
      <c r="C196" s="7" t="s">
        <v>1091</v>
      </c>
      <c r="D196" s="7" t="s">
        <v>1102</v>
      </c>
      <c r="E196" s="6" t="s">
        <v>1114</v>
      </c>
      <c r="F196" s="6" t="s">
        <v>1119</v>
      </c>
      <c r="G196" s="6" t="s">
        <v>6636</v>
      </c>
      <c r="H196" s="7" t="s">
        <v>6637</v>
      </c>
      <c r="I196" s="9" t="s">
        <v>6564</v>
      </c>
      <c r="J196" s="9" t="s">
        <v>3488</v>
      </c>
    </row>
    <row r="197" spans="1:10" ht="18.600000000000001" customHeight="1" x14ac:dyDescent="0.15">
      <c r="A197" s="6" t="s">
        <v>1118</v>
      </c>
      <c r="B197" s="6" t="s">
        <v>6638</v>
      </c>
      <c r="C197" s="7" t="s">
        <v>1091</v>
      </c>
      <c r="D197" s="7" t="s">
        <v>1102</v>
      </c>
      <c r="E197" s="6" t="s">
        <v>1114</v>
      </c>
      <c r="F197" s="6" t="s">
        <v>1119</v>
      </c>
      <c r="G197" s="6" t="s">
        <v>6639</v>
      </c>
      <c r="H197" s="7" t="s">
        <v>6640</v>
      </c>
      <c r="I197" s="9" t="s">
        <v>6564</v>
      </c>
      <c r="J197" s="9" t="s">
        <v>3488</v>
      </c>
    </row>
    <row r="198" spans="1:10" ht="18.600000000000001" customHeight="1" x14ac:dyDescent="0.15">
      <c r="A198" s="6" t="s">
        <v>1118</v>
      </c>
      <c r="B198" s="6" t="s">
        <v>6641</v>
      </c>
      <c r="C198" s="7" t="s">
        <v>1091</v>
      </c>
      <c r="D198" s="7" t="s">
        <v>1102</v>
      </c>
      <c r="E198" s="6" t="s">
        <v>1114</v>
      </c>
      <c r="F198" s="6" t="s">
        <v>1119</v>
      </c>
      <c r="G198" s="6" t="s">
        <v>6642</v>
      </c>
      <c r="H198" s="7" t="s">
        <v>6643</v>
      </c>
      <c r="I198" s="9" t="s">
        <v>6564</v>
      </c>
      <c r="J198" s="9" t="s">
        <v>3488</v>
      </c>
    </row>
    <row r="199" spans="1:10" ht="18.600000000000001" customHeight="1" x14ac:dyDescent="0.15">
      <c r="A199" s="6" t="s">
        <v>1123</v>
      </c>
      <c r="B199" s="6" t="s">
        <v>6644</v>
      </c>
      <c r="C199" s="7" t="s">
        <v>1091</v>
      </c>
      <c r="D199" s="7" t="s">
        <v>1102</v>
      </c>
      <c r="E199" s="6" t="s">
        <v>1121</v>
      </c>
      <c r="F199" s="6" t="s">
        <v>1124</v>
      </c>
      <c r="G199" s="6" t="s">
        <v>6645</v>
      </c>
      <c r="H199" s="7" t="s">
        <v>5475</v>
      </c>
      <c r="I199" s="9" t="s">
        <v>6564</v>
      </c>
      <c r="J199" s="9" t="s">
        <v>3488</v>
      </c>
    </row>
    <row r="200" spans="1:10" ht="18.600000000000001" customHeight="1" x14ac:dyDescent="0.15">
      <c r="A200" s="6" t="s">
        <v>1125</v>
      </c>
      <c r="B200" s="6" t="s">
        <v>6646</v>
      </c>
      <c r="C200" s="7" t="s">
        <v>1091</v>
      </c>
      <c r="D200" s="7" t="s">
        <v>1102</v>
      </c>
      <c r="E200" s="6" t="s">
        <v>1126</v>
      </c>
      <c r="F200" s="6" t="s">
        <v>1127</v>
      </c>
      <c r="G200" s="6" t="s">
        <v>6647</v>
      </c>
      <c r="H200" s="7" t="s">
        <v>6648</v>
      </c>
      <c r="I200" s="9" t="s">
        <v>6564</v>
      </c>
      <c r="J200" s="9" t="s">
        <v>3488</v>
      </c>
    </row>
    <row r="201" spans="1:10" ht="18.600000000000001" customHeight="1" x14ac:dyDescent="0.15">
      <c r="A201" s="6" t="s">
        <v>1128</v>
      </c>
      <c r="B201" s="6" t="s">
        <v>6649</v>
      </c>
      <c r="C201" s="7" t="s">
        <v>1091</v>
      </c>
      <c r="D201" s="7" t="s">
        <v>1102</v>
      </c>
      <c r="E201" s="6" t="s">
        <v>1126</v>
      </c>
      <c r="F201" s="6" t="s">
        <v>1129</v>
      </c>
      <c r="G201" s="6" t="s">
        <v>6650</v>
      </c>
      <c r="H201" s="7" t="s">
        <v>6651</v>
      </c>
      <c r="I201" s="9" t="s">
        <v>6564</v>
      </c>
      <c r="J201" s="9" t="s">
        <v>3488</v>
      </c>
    </row>
    <row r="202" spans="1:10" ht="18.600000000000001" customHeight="1" x14ac:dyDescent="0.15">
      <c r="A202" s="6" t="s">
        <v>1128</v>
      </c>
      <c r="B202" s="6" t="s">
        <v>6652</v>
      </c>
      <c r="C202" s="7" t="s">
        <v>1091</v>
      </c>
      <c r="D202" s="7" t="s">
        <v>1102</v>
      </c>
      <c r="E202" s="6" t="s">
        <v>1126</v>
      </c>
      <c r="F202" s="6" t="s">
        <v>1129</v>
      </c>
      <c r="G202" s="6" t="s">
        <v>6653</v>
      </c>
      <c r="H202" s="7" t="s">
        <v>6654</v>
      </c>
      <c r="I202" s="9" t="s">
        <v>6564</v>
      </c>
      <c r="J202" s="9" t="s">
        <v>3488</v>
      </c>
    </row>
    <row r="203" spans="1:10" ht="18.600000000000001" customHeight="1" x14ac:dyDescent="0.15">
      <c r="A203" s="6" t="s">
        <v>1128</v>
      </c>
      <c r="B203" s="6" t="s">
        <v>6655</v>
      </c>
      <c r="C203" s="7" t="s">
        <v>1091</v>
      </c>
      <c r="D203" s="7" t="s">
        <v>1102</v>
      </c>
      <c r="E203" s="6" t="s">
        <v>1126</v>
      </c>
      <c r="F203" s="6" t="s">
        <v>1129</v>
      </c>
      <c r="G203" s="6" t="s">
        <v>6656</v>
      </c>
      <c r="H203" s="7" t="s">
        <v>6657</v>
      </c>
      <c r="I203" s="9" t="s">
        <v>6564</v>
      </c>
      <c r="J203" s="9" t="s">
        <v>3488</v>
      </c>
    </row>
    <row r="204" spans="1:10" ht="18.600000000000001" customHeight="1" x14ac:dyDescent="0.15">
      <c r="A204" s="6" t="s">
        <v>1128</v>
      </c>
      <c r="B204" s="6" t="s">
        <v>6658</v>
      </c>
      <c r="C204" s="7" t="s">
        <v>1091</v>
      </c>
      <c r="D204" s="7" t="s">
        <v>1102</v>
      </c>
      <c r="E204" s="6" t="s">
        <v>1126</v>
      </c>
      <c r="F204" s="6" t="s">
        <v>1129</v>
      </c>
      <c r="G204" s="6" t="s">
        <v>6659</v>
      </c>
      <c r="H204" s="7" t="s">
        <v>6660</v>
      </c>
      <c r="I204" s="9" t="s">
        <v>6564</v>
      </c>
      <c r="J204" s="9" t="s">
        <v>3488</v>
      </c>
    </row>
    <row r="205" spans="1:10" ht="18.600000000000001" customHeight="1" x14ac:dyDescent="0.15">
      <c r="A205" s="6" t="s">
        <v>1134</v>
      </c>
      <c r="B205" s="6" t="s">
        <v>6661</v>
      </c>
      <c r="C205" s="7" t="s">
        <v>1091</v>
      </c>
      <c r="D205" s="7" t="s">
        <v>1131</v>
      </c>
      <c r="E205" s="6" t="s">
        <v>1132</v>
      </c>
      <c r="F205" s="6" t="s">
        <v>1135</v>
      </c>
      <c r="G205" s="6" t="s">
        <v>6662</v>
      </c>
      <c r="H205" s="7" t="s">
        <v>6663</v>
      </c>
      <c r="I205" s="9" t="s">
        <v>3479</v>
      </c>
      <c r="J205" s="9" t="s">
        <v>3488</v>
      </c>
    </row>
    <row r="206" spans="1:10" ht="18.600000000000001" customHeight="1" x14ac:dyDescent="0.15">
      <c r="A206" s="6" t="s">
        <v>1134</v>
      </c>
      <c r="B206" s="6" t="s">
        <v>6664</v>
      </c>
      <c r="C206" s="7" t="s">
        <v>1091</v>
      </c>
      <c r="D206" s="7" t="s">
        <v>1131</v>
      </c>
      <c r="E206" s="6" t="s">
        <v>1132</v>
      </c>
      <c r="F206" s="6" t="s">
        <v>1135</v>
      </c>
      <c r="G206" s="6" t="s">
        <v>6665</v>
      </c>
      <c r="H206" s="7" t="s">
        <v>6666</v>
      </c>
      <c r="I206" s="9" t="s">
        <v>3479</v>
      </c>
      <c r="J206" s="9" t="s">
        <v>3488</v>
      </c>
    </row>
    <row r="207" spans="1:10" ht="18.600000000000001" customHeight="1" x14ac:dyDescent="0.15">
      <c r="A207" s="6" t="s">
        <v>1134</v>
      </c>
      <c r="B207" s="6" t="s">
        <v>6667</v>
      </c>
      <c r="C207" s="7" t="s">
        <v>1091</v>
      </c>
      <c r="D207" s="7" t="s">
        <v>1131</v>
      </c>
      <c r="E207" s="6" t="s">
        <v>1132</v>
      </c>
      <c r="F207" s="6" t="s">
        <v>1135</v>
      </c>
      <c r="G207" s="6" t="s">
        <v>6668</v>
      </c>
      <c r="H207" s="7" t="s">
        <v>6669</v>
      </c>
      <c r="I207" s="9" t="s">
        <v>3479</v>
      </c>
      <c r="J207" s="9" t="s">
        <v>3488</v>
      </c>
    </row>
    <row r="208" spans="1:10" ht="18.600000000000001" customHeight="1" x14ac:dyDescent="0.15">
      <c r="A208" s="6" t="s">
        <v>1134</v>
      </c>
      <c r="B208" s="6" t="s">
        <v>6670</v>
      </c>
      <c r="C208" s="7" t="s">
        <v>1091</v>
      </c>
      <c r="D208" s="7" t="s">
        <v>1131</v>
      </c>
      <c r="E208" s="6" t="s">
        <v>1132</v>
      </c>
      <c r="F208" s="6" t="s">
        <v>1135</v>
      </c>
      <c r="G208" s="6" t="s">
        <v>6671</v>
      </c>
      <c r="H208" s="7" t="s">
        <v>6672</v>
      </c>
      <c r="I208" s="9" t="s">
        <v>3479</v>
      </c>
      <c r="J208" s="9" t="s">
        <v>3488</v>
      </c>
    </row>
    <row r="209" spans="1:10" ht="18.600000000000001" customHeight="1" x14ac:dyDescent="0.15">
      <c r="A209" s="6" t="s">
        <v>1134</v>
      </c>
      <c r="B209" s="6" t="s">
        <v>6673</v>
      </c>
      <c r="C209" s="7" t="s">
        <v>1091</v>
      </c>
      <c r="D209" s="7" t="s">
        <v>1131</v>
      </c>
      <c r="E209" s="6" t="s">
        <v>1132</v>
      </c>
      <c r="F209" s="6" t="s">
        <v>1135</v>
      </c>
      <c r="G209" s="6" t="s">
        <v>6674</v>
      </c>
      <c r="H209" s="7" t="s">
        <v>6675</v>
      </c>
      <c r="I209" s="9" t="s">
        <v>3479</v>
      </c>
      <c r="J209" s="9" t="s">
        <v>3488</v>
      </c>
    </row>
    <row r="210" spans="1:10" ht="18.600000000000001" customHeight="1" x14ac:dyDescent="0.15">
      <c r="A210" s="6" t="s">
        <v>1134</v>
      </c>
      <c r="B210" s="6" t="s">
        <v>6676</v>
      </c>
      <c r="C210" s="7" t="s">
        <v>1091</v>
      </c>
      <c r="D210" s="7" t="s">
        <v>1131</v>
      </c>
      <c r="E210" s="6" t="s">
        <v>1132</v>
      </c>
      <c r="F210" s="6" t="s">
        <v>1135</v>
      </c>
      <c r="G210" s="6" t="s">
        <v>6677</v>
      </c>
      <c r="H210" s="7" t="s">
        <v>6678</v>
      </c>
      <c r="I210" s="9" t="s">
        <v>3479</v>
      </c>
      <c r="J210" s="9" t="s">
        <v>3488</v>
      </c>
    </row>
    <row r="211" spans="1:10" ht="18.600000000000001" customHeight="1" x14ac:dyDescent="0.15">
      <c r="A211" s="6" t="s">
        <v>1134</v>
      </c>
      <c r="B211" s="6" t="s">
        <v>6679</v>
      </c>
      <c r="C211" s="7" t="s">
        <v>1091</v>
      </c>
      <c r="D211" s="7" t="s">
        <v>1131</v>
      </c>
      <c r="E211" s="6" t="s">
        <v>1132</v>
      </c>
      <c r="F211" s="6" t="s">
        <v>1135</v>
      </c>
      <c r="G211" s="6" t="s">
        <v>6680</v>
      </c>
      <c r="H211" s="7" t="s">
        <v>6681</v>
      </c>
      <c r="I211" s="9" t="s">
        <v>3479</v>
      </c>
      <c r="J211" s="9" t="s">
        <v>3488</v>
      </c>
    </row>
    <row r="212" spans="1:10" ht="18.600000000000001" customHeight="1" x14ac:dyDescent="0.15">
      <c r="A212" s="6" t="s">
        <v>1155</v>
      </c>
      <c r="B212" s="6" t="s">
        <v>6682</v>
      </c>
      <c r="C212" s="7" t="s">
        <v>1091</v>
      </c>
      <c r="D212" s="7" t="s">
        <v>1156</v>
      </c>
      <c r="E212" s="6" t="s">
        <v>1157</v>
      </c>
      <c r="F212" s="6" t="s">
        <v>1158</v>
      </c>
      <c r="G212" s="6" t="s">
        <v>6683</v>
      </c>
      <c r="H212" s="7" t="s">
        <v>6684</v>
      </c>
      <c r="I212" s="9" t="s">
        <v>3479</v>
      </c>
      <c r="J212" s="9" t="s">
        <v>3488</v>
      </c>
    </row>
    <row r="213" spans="1:10" ht="18.600000000000001" customHeight="1" x14ac:dyDescent="0.15">
      <c r="A213" s="6" t="s">
        <v>1155</v>
      </c>
      <c r="B213" s="6" t="s">
        <v>6685</v>
      </c>
      <c r="C213" s="7" t="s">
        <v>1091</v>
      </c>
      <c r="D213" s="7" t="s">
        <v>1156</v>
      </c>
      <c r="E213" s="6" t="s">
        <v>1157</v>
      </c>
      <c r="F213" s="6" t="s">
        <v>1158</v>
      </c>
      <c r="G213" s="6" t="s">
        <v>6686</v>
      </c>
      <c r="H213" s="7" t="s">
        <v>6687</v>
      </c>
      <c r="I213" s="9" t="s">
        <v>3479</v>
      </c>
      <c r="J213" s="9" t="s">
        <v>3488</v>
      </c>
    </row>
    <row r="214" spans="1:10" ht="18.600000000000001" customHeight="1" x14ac:dyDescent="0.15">
      <c r="A214" s="6" t="s">
        <v>1155</v>
      </c>
      <c r="B214" s="6" t="s">
        <v>6688</v>
      </c>
      <c r="C214" s="7" t="s">
        <v>1091</v>
      </c>
      <c r="D214" s="7" t="s">
        <v>1156</v>
      </c>
      <c r="E214" s="6" t="s">
        <v>1157</v>
      </c>
      <c r="F214" s="6" t="s">
        <v>1158</v>
      </c>
      <c r="G214" s="6" t="s">
        <v>6689</v>
      </c>
      <c r="H214" s="7" t="s">
        <v>6690</v>
      </c>
      <c r="I214" s="9" t="s">
        <v>3479</v>
      </c>
      <c r="J214" s="9" t="s">
        <v>3488</v>
      </c>
    </row>
    <row r="215" spans="1:10" ht="18.600000000000001" customHeight="1" x14ac:dyDescent="0.15">
      <c r="A215" s="6" t="s">
        <v>1155</v>
      </c>
      <c r="B215" s="6" t="s">
        <v>6691</v>
      </c>
      <c r="C215" s="7" t="s">
        <v>1091</v>
      </c>
      <c r="D215" s="7" t="s">
        <v>1156</v>
      </c>
      <c r="E215" s="6" t="s">
        <v>1157</v>
      </c>
      <c r="F215" s="6" t="s">
        <v>1158</v>
      </c>
      <c r="G215" s="6" t="s">
        <v>6692</v>
      </c>
      <c r="H215" s="7" t="s">
        <v>6693</v>
      </c>
      <c r="I215" s="9" t="s">
        <v>3479</v>
      </c>
      <c r="J215" s="9" t="s">
        <v>3488</v>
      </c>
    </row>
    <row r="216" spans="1:10" ht="18.600000000000001" customHeight="1" x14ac:dyDescent="0.15">
      <c r="A216" s="6" t="s">
        <v>1155</v>
      </c>
      <c r="B216" s="6" t="s">
        <v>6694</v>
      </c>
      <c r="C216" s="7" t="s">
        <v>1091</v>
      </c>
      <c r="D216" s="7" t="s">
        <v>1156</v>
      </c>
      <c r="E216" s="6" t="s">
        <v>1157</v>
      </c>
      <c r="F216" s="6" t="s">
        <v>1158</v>
      </c>
      <c r="G216" s="6" t="s">
        <v>6695</v>
      </c>
      <c r="H216" s="7" t="s">
        <v>6696</v>
      </c>
      <c r="I216" s="9" t="s">
        <v>3479</v>
      </c>
      <c r="J216" s="9" t="s">
        <v>3488</v>
      </c>
    </row>
    <row r="217" spans="1:10" ht="18.600000000000001" customHeight="1" x14ac:dyDescent="0.15">
      <c r="A217" s="6" t="s">
        <v>1155</v>
      </c>
      <c r="B217" s="6" t="s">
        <v>6697</v>
      </c>
      <c r="C217" s="7" t="s">
        <v>1091</v>
      </c>
      <c r="D217" s="7" t="s">
        <v>1156</v>
      </c>
      <c r="E217" s="6" t="s">
        <v>1157</v>
      </c>
      <c r="F217" s="6" t="s">
        <v>1158</v>
      </c>
      <c r="G217" s="6" t="s">
        <v>6698</v>
      </c>
      <c r="H217" s="7" t="s">
        <v>6699</v>
      </c>
      <c r="I217" s="9" t="s">
        <v>3479</v>
      </c>
      <c r="J217" s="9" t="s">
        <v>3488</v>
      </c>
    </row>
    <row r="218" spans="1:10" ht="18.600000000000001" customHeight="1" x14ac:dyDescent="0.15">
      <c r="A218" s="6" t="s">
        <v>1187</v>
      </c>
      <c r="B218" s="6" t="s">
        <v>6700</v>
      </c>
      <c r="C218" s="7" t="s">
        <v>1091</v>
      </c>
      <c r="D218" s="7" t="s">
        <v>1188</v>
      </c>
      <c r="E218" s="6" t="s">
        <v>1189</v>
      </c>
      <c r="F218" s="6" t="s">
        <v>1190</v>
      </c>
      <c r="G218" s="6" t="s">
        <v>6701</v>
      </c>
      <c r="H218" s="7" t="s">
        <v>6702</v>
      </c>
      <c r="I218" s="9" t="s">
        <v>3479</v>
      </c>
      <c r="J218" s="9" t="s">
        <v>3488</v>
      </c>
    </row>
    <row r="219" spans="1:10" ht="18.600000000000001" customHeight="1" x14ac:dyDescent="0.15">
      <c r="A219" s="6" t="s">
        <v>1187</v>
      </c>
      <c r="B219" s="6" t="s">
        <v>6703</v>
      </c>
      <c r="C219" s="7" t="s">
        <v>1091</v>
      </c>
      <c r="D219" s="7" t="s">
        <v>1188</v>
      </c>
      <c r="E219" s="6" t="s">
        <v>1189</v>
      </c>
      <c r="F219" s="6" t="s">
        <v>1190</v>
      </c>
      <c r="G219" s="6" t="s">
        <v>6704</v>
      </c>
      <c r="H219" s="7" t="s">
        <v>6705</v>
      </c>
      <c r="I219" s="9" t="s">
        <v>3479</v>
      </c>
      <c r="J219" s="9" t="s">
        <v>3488</v>
      </c>
    </row>
    <row r="220" spans="1:10" ht="18.600000000000001" customHeight="1" x14ac:dyDescent="0.15">
      <c r="A220" s="6" t="s">
        <v>1187</v>
      </c>
      <c r="B220" s="6" t="s">
        <v>6706</v>
      </c>
      <c r="C220" s="7" t="s">
        <v>1091</v>
      </c>
      <c r="D220" s="7" t="s">
        <v>1188</v>
      </c>
      <c r="E220" s="6" t="s">
        <v>1189</v>
      </c>
      <c r="F220" s="6" t="s">
        <v>1190</v>
      </c>
      <c r="G220" s="6" t="s">
        <v>6707</v>
      </c>
      <c r="H220" s="7" t="s">
        <v>6708</v>
      </c>
      <c r="I220" s="9" t="s">
        <v>3479</v>
      </c>
      <c r="J220" s="9" t="s">
        <v>3488</v>
      </c>
    </row>
    <row r="221" spans="1:10" ht="18.600000000000001" customHeight="1" x14ac:dyDescent="0.15">
      <c r="A221" s="6" t="s">
        <v>1187</v>
      </c>
      <c r="B221" s="6" t="s">
        <v>6709</v>
      </c>
      <c r="C221" s="7" t="s">
        <v>1091</v>
      </c>
      <c r="D221" s="7" t="s">
        <v>1188</v>
      </c>
      <c r="E221" s="6" t="s">
        <v>1189</v>
      </c>
      <c r="F221" s="6" t="s">
        <v>1190</v>
      </c>
      <c r="G221" s="6" t="s">
        <v>6710</v>
      </c>
      <c r="H221" s="7" t="s">
        <v>6711</v>
      </c>
      <c r="I221" s="9" t="s">
        <v>3479</v>
      </c>
      <c r="J221" s="9" t="s">
        <v>3488</v>
      </c>
    </row>
    <row r="222" spans="1:10" ht="18.600000000000001" customHeight="1" x14ac:dyDescent="0.15">
      <c r="A222" s="6" t="s">
        <v>1187</v>
      </c>
      <c r="B222" s="6" t="s">
        <v>6712</v>
      </c>
      <c r="C222" s="7" t="s">
        <v>1091</v>
      </c>
      <c r="D222" s="7" t="s">
        <v>1188</v>
      </c>
      <c r="E222" s="6" t="s">
        <v>1189</v>
      </c>
      <c r="F222" s="6" t="s">
        <v>1190</v>
      </c>
      <c r="G222" s="6" t="s">
        <v>6713</v>
      </c>
      <c r="H222" s="7" t="s">
        <v>6714</v>
      </c>
      <c r="I222" s="9" t="s">
        <v>3479</v>
      </c>
      <c r="J222" s="9" t="s">
        <v>3488</v>
      </c>
    </row>
    <row r="223" spans="1:10" ht="18.600000000000001" customHeight="1" x14ac:dyDescent="0.15">
      <c r="A223" s="6" t="s">
        <v>1187</v>
      </c>
      <c r="B223" s="6" t="s">
        <v>6715</v>
      </c>
      <c r="C223" s="7" t="s">
        <v>1091</v>
      </c>
      <c r="D223" s="7" t="s">
        <v>1188</v>
      </c>
      <c r="E223" s="6" t="s">
        <v>1189</v>
      </c>
      <c r="F223" s="6" t="s">
        <v>1190</v>
      </c>
      <c r="G223" s="6" t="s">
        <v>6716</v>
      </c>
      <c r="H223" s="7" t="s">
        <v>6717</v>
      </c>
      <c r="I223" s="9" t="s">
        <v>3479</v>
      </c>
      <c r="J223" s="9" t="s">
        <v>3488</v>
      </c>
    </row>
    <row r="224" spans="1:10" ht="18.600000000000001" customHeight="1" x14ac:dyDescent="0.15">
      <c r="A224" s="6" t="s">
        <v>1187</v>
      </c>
      <c r="B224" s="6" t="s">
        <v>6718</v>
      </c>
      <c r="C224" s="7" t="s">
        <v>1091</v>
      </c>
      <c r="D224" s="7" t="s">
        <v>1188</v>
      </c>
      <c r="E224" s="6" t="s">
        <v>1189</v>
      </c>
      <c r="F224" s="6" t="s">
        <v>1190</v>
      </c>
      <c r="G224" s="6" t="s">
        <v>6719</v>
      </c>
      <c r="H224" s="7" t="s">
        <v>6720</v>
      </c>
      <c r="I224" s="9" t="s">
        <v>3479</v>
      </c>
      <c r="J224" s="9" t="s">
        <v>3488</v>
      </c>
    </row>
    <row r="225" spans="1:10" ht="18.600000000000001" customHeight="1" x14ac:dyDescent="0.15">
      <c r="A225" s="6" t="s">
        <v>1187</v>
      </c>
      <c r="B225" s="6" t="s">
        <v>6721</v>
      </c>
      <c r="C225" s="7" t="s">
        <v>1091</v>
      </c>
      <c r="D225" s="7" t="s">
        <v>1188</v>
      </c>
      <c r="E225" s="6" t="s">
        <v>1189</v>
      </c>
      <c r="F225" s="6" t="s">
        <v>1190</v>
      </c>
      <c r="G225" s="6" t="s">
        <v>6722</v>
      </c>
      <c r="H225" s="7" t="s">
        <v>6723</v>
      </c>
      <c r="I225" s="9" t="s">
        <v>3479</v>
      </c>
      <c r="J225" s="9" t="s">
        <v>3488</v>
      </c>
    </row>
    <row r="226" spans="1:10" ht="18.600000000000001" customHeight="1" x14ac:dyDescent="0.15">
      <c r="A226" s="6" t="s">
        <v>1187</v>
      </c>
      <c r="B226" s="6" t="s">
        <v>6724</v>
      </c>
      <c r="C226" s="7" t="s">
        <v>1091</v>
      </c>
      <c r="D226" s="7" t="s">
        <v>1188</v>
      </c>
      <c r="E226" s="6" t="s">
        <v>1189</v>
      </c>
      <c r="F226" s="6" t="s">
        <v>1190</v>
      </c>
      <c r="G226" s="6" t="s">
        <v>6725</v>
      </c>
      <c r="H226" s="7" t="s">
        <v>6726</v>
      </c>
      <c r="I226" s="9" t="s">
        <v>3479</v>
      </c>
      <c r="J226" s="9" t="s">
        <v>3488</v>
      </c>
    </row>
    <row r="227" spans="1:10" ht="18.600000000000001" customHeight="1" x14ac:dyDescent="0.15">
      <c r="A227" s="6" t="s">
        <v>1187</v>
      </c>
      <c r="B227" s="6" t="s">
        <v>6727</v>
      </c>
      <c r="C227" s="7" t="s">
        <v>1091</v>
      </c>
      <c r="D227" s="7" t="s">
        <v>1188</v>
      </c>
      <c r="E227" s="6" t="s">
        <v>1189</v>
      </c>
      <c r="F227" s="6" t="s">
        <v>1190</v>
      </c>
      <c r="G227" s="6" t="s">
        <v>6728</v>
      </c>
      <c r="H227" s="7" t="s">
        <v>6729</v>
      </c>
      <c r="I227" s="9" t="s">
        <v>3479</v>
      </c>
      <c r="J227" s="9" t="s">
        <v>3488</v>
      </c>
    </row>
    <row r="228" spans="1:10" ht="18.600000000000001" customHeight="1" x14ac:dyDescent="0.15">
      <c r="A228" s="6" t="s">
        <v>1187</v>
      </c>
      <c r="B228" s="6" t="s">
        <v>6730</v>
      </c>
      <c r="C228" s="7" t="s">
        <v>1091</v>
      </c>
      <c r="D228" s="7" t="s">
        <v>1188</v>
      </c>
      <c r="E228" s="6" t="s">
        <v>1189</v>
      </c>
      <c r="F228" s="6" t="s">
        <v>1190</v>
      </c>
      <c r="G228" s="6" t="s">
        <v>6731</v>
      </c>
      <c r="H228" s="7" t="s">
        <v>6732</v>
      </c>
      <c r="I228" s="9" t="s">
        <v>3479</v>
      </c>
      <c r="J228" s="9" t="s">
        <v>3488</v>
      </c>
    </row>
    <row r="229" spans="1:10" ht="18.600000000000001" customHeight="1" x14ac:dyDescent="0.15">
      <c r="A229" s="6" t="s">
        <v>1187</v>
      </c>
      <c r="B229" s="6" t="s">
        <v>6733</v>
      </c>
      <c r="C229" s="7" t="s">
        <v>1091</v>
      </c>
      <c r="D229" s="7" t="s">
        <v>1188</v>
      </c>
      <c r="E229" s="6" t="s">
        <v>1189</v>
      </c>
      <c r="F229" s="6" t="s">
        <v>1190</v>
      </c>
      <c r="G229" s="6" t="s">
        <v>6734</v>
      </c>
      <c r="H229" s="7" t="s">
        <v>6735</v>
      </c>
      <c r="I229" s="9" t="s">
        <v>3479</v>
      </c>
      <c r="J229" s="9" t="s">
        <v>3488</v>
      </c>
    </row>
    <row r="230" spans="1:10" ht="18.600000000000001" customHeight="1" x14ac:dyDescent="0.15">
      <c r="A230" s="6" t="s">
        <v>1187</v>
      </c>
      <c r="B230" s="6" t="s">
        <v>6736</v>
      </c>
      <c r="C230" s="7" t="s">
        <v>1091</v>
      </c>
      <c r="D230" s="7" t="s">
        <v>1188</v>
      </c>
      <c r="E230" s="6" t="s">
        <v>1189</v>
      </c>
      <c r="F230" s="6" t="s">
        <v>1190</v>
      </c>
      <c r="G230" s="6" t="s">
        <v>6737</v>
      </c>
      <c r="H230" s="7" t="s">
        <v>6738</v>
      </c>
      <c r="I230" s="9" t="s">
        <v>3479</v>
      </c>
      <c r="J230" s="9" t="s">
        <v>3488</v>
      </c>
    </row>
    <row r="231" spans="1:10" ht="18.600000000000001" customHeight="1" x14ac:dyDescent="0.15">
      <c r="A231" s="6" t="s">
        <v>1187</v>
      </c>
      <c r="B231" s="6" t="s">
        <v>6739</v>
      </c>
      <c r="C231" s="7" t="s">
        <v>1091</v>
      </c>
      <c r="D231" s="7" t="s">
        <v>1188</v>
      </c>
      <c r="E231" s="6" t="s">
        <v>1189</v>
      </c>
      <c r="F231" s="6" t="s">
        <v>1190</v>
      </c>
      <c r="G231" s="6" t="s">
        <v>6740</v>
      </c>
      <c r="H231" s="7" t="s">
        <v>6587</v>
      </c>
      <c r="I231" s="9" t="s">
        <v>3479</v>
      </c>
      <c r="J231" s="9" t="s">
        <v>3488</v>
      </c>
    </row>
    <row r="232" spans="1:10" ht="18.600000000000001" customHeight="1" x14ac:dyDescent="0.15">
      <c r="A232" s="6" t="s">
        <v>1187</v>
      </c>
      <c r="B232" s="6" t="s">
        <v>6741</v>
      </c>
      <c r="C232" s="7" t="s">
        <v>1091</v>
      </c>
      <c r="D232" s="7" t="s">
        <v>1188</v>
      </c>
      <c r="E232" s="6" t="s">
        <v>1189</v>
      </c>
      <c r="F232" s="6" t="s">
        <v>1190</v>
      </c>
      <c r="G232" s="6" t="s">
        <v>6742</v>
      </c>
      <c r="H232" s="7" t="s">
        <v>6743</v>
      </c>
      <c r="I232" s="9" t="s">
        <v>3479</v>
      </c>
      <c r="J232" s="9" t="s">
        <v>3488</v>
      </c>
    </row>
    <row r="233" spans="1:10" ht="18.600000000000001" customHeight="1" x14ac:dyDescent="0.15">
      <c r="A233" s="6" t="s">
        <v>1187</v>
      </c>
      <c r="B233" s="6" t="s">
        <v>6744</v>
      </c>
      <c r="C233" s="7" t="s">
        <v>1091</v>
      </c>
      <c r="D233" s="7" t="s">
        <v>1188</v>
      </c>
      <c r="E233" s="6" t="s">
        <v>1189</v>
      </c>
      <c r="F233" s="6" t="s">
        <v>1190</v>
      </c>
      <c r="G233" s="6" t="s">
        <v>6745</v>
      </c>
      <c r="H233" s="7" t="s">
        <v>6746</v>
      </c>
      <c r="I233" s="9" t="s">
        <v>3479</v>
      </c>
      <c r="J233" s="9" t="s">
        <v>3488</v>
      </c>
    </row>
    <row r="234" spans="1:10" ht="18.600000000000001" customHeight="1" x14ac:dyDescent="0.15">
      <c r="A234" s="6" t="s">
        <v>1187</v>
      </c>
      <c r="B234" s="6" t="s">
        <v>6747</v>
      </c>
      <c r="C234" s="7" t="s">
        <v>1091</v>
      </c>
      <c r="D234" s="7" t="s">
        <v>1188</v>
      </c>
      <c r="E234" s="6" t="s">
        <v>1189</v>
      </c>
      <c r="F234" s="6" t="s">
        <v>1190</v>
      </c>
      <c r="G234" s="6" t="s">
        <v>6748</v>
      </c>
      <c r="H234" s="7" t="s">
        <v>6749</v>
      </c>
      <c r="I234" s="9" t="s">
        <v>3479</v>
      </c>
      <c r="J234" s="9" t="s">
        <v>3488</v>
      </c>
    </row>
    <row r="235" spans="1:10" ht="18.600000000000001" customHeight="1" x14ac:dyDescent="0.15">
      <c r="A235" s="6" t="s">
        <v>1187</v>
      </c>
      <c r="B235" s="6" t="s">
        <v>6750</v>
      </c>
      <c r="C235" s="7" t="s">
        <v>1091</v>
      </c>
      <c r="D235" s="7" t="s">
        <v>1188</v>
      </c>
      <c r="E235" s="6" t="s">
        <v>1189</v>
      </c>
      <c r="F235" s="6" t="s">
        <v>1190</v>
      </c>
      <c r="G235" s="6" t="s">
        <v>6751</v>
      </c>
      <c r="H235" s="7" t="s">
        <v>6752</v>
      </c>
      <c r="I235" s="9" t="s">
        <v>3479</v>
      </c>
      <c r="J235" s="9" t="s">
        <v>3488</v>
      </c>
    </row>
    <row r="236" spans="1:10" ht="18.600000000000001" customHeight="1" x14ac:dyDescent="0.15">
      <c r="A236" s="6" t="s">
        <v>1187</v>
      </c>
      <c r="B236" s="6" t="s">
        <v>6753</v>
      </c>
      <c r="C236" s="7" t="s">
        <v>1091</v>
      </c>
      <c r="D236" s="7" t="s">
        <v>1188</v>
      </c>
      <c r="E236" s="6" t="s">
        <v>1189</v>
      </c>
      <c r="F236" s="6" t="s">
        <v>1190</v>
      </c>
      <c r="G236" s="6" t="s">
        <v>6754</v>
      </c>
      <c r="H236" s="7" t="s">
        <v>6755</v>
      </c>
      <c r="I236" s="9" t="s">
        <v>3479</v>
      </c>
      <c r="J236" s="9" t="s">
        <v>3488</v>
      </c>
    </row>
    <row r="237" spans="1:10" ht="18.600000000000001" customHeight="1" x14ac:dyDescent="0.15">
      <c r="A237" s="6" t="s">
        <v>1187</v>
      </c>
      <c r="B237" s="6" t="s">
        <v>6756</v>
      </c>
      <c r="C237" s="7" t="s">
        <v>1091</v>
      </c>
      <c r="D237" s="7" t="s">
        <v>1188</v>
      </c>
      <c r="E237" s="6" t="s">
        <v>1189</v>
      </c>
      <c r="F237" s="6" t="s">
        <v>1190</v>
      </c>
      <c r="G237" s="6" t="s">
        <v>6757</v>
      </c>
      <c r="H237" s="7" t="s">
        <v>6758</v>
      </c>
      <c r="I237" s="9" t="s">
        <v>3479</v>
      </c>
      <c r="J237" s="9" t="s">
        <v>3488</v>
      </c>
    </row>
    <row r="238" spans="1:10" ht="18.600000000000001" customHeight="1" x14ac:dyDescent="0.15">
      <c r="A238" s="6" t="s">
        <v>1187</v>
      </c>
      <c r="B238" s="6" t="s">
        <v>6759</v>
      </c>
      <c r="C238" s="7" t="s">
        <v>1091</v>
      </c>
      <c r="D238" s="7" t="s">
        <v>1188</v>
      </c>
      <c r="E238" s="6" t="s">
        <v>1189</v>
      </c>
      <c r="F238" s="6" t="s">
        <v>1190</v>
      </c>
      <c r="G238" s="6" t="s">
        <v>6760</v>
      </c>
      <c r="H238" s="7" t="s">
        <v>6761</v>
      </c>
      <c r="I238" s="9" t="s">
        <v>3479</v>
      </c>
      <c r="J238" s="9" t="s">
        <v>3488</v>
      </c>
    </row>
    <row r="239" spans="1:10" ht="18.600000000000001" customHeight="1" x14ac:dyDescent="0.15">
      <c r="A239" s="6" t="s">
        <v>1187</v>
      </c>
      <c r="B239" s="6" t="s">
        <v>6762</v>
      </c>
      <c r="C239" s="7" t="s">
        <v>1091</v>
      </c>
      <c r="D239" s="7" t="s">
        <v>1188</v>
      </c>
      <c r="E239" s="6" t="s">
        <v>1189</v>
      </c>
      <c r="F239" s="6" t="s">
        <v>1190</v>
      </c>
      <c r="G239" s="6" t="s">
        <v>6763</v>
      </c>
      <c r="H239" s="7" t="s">
        <v>6764</v>
      </c>
      <c r="I239" s="9" t="s">
        <v>3479</v>
      </c>
      <c r="J239" s="9" t="s">
        <v>3488</v>
      </c>
    </row>
    <row r="240" spans="1:10" ht="18.600000000000001" customHeight="1" x14ac:dyDescent="0.15">
      <c r="A240" s="6" t="s">
        <v>1187</v>
      </c>
      <c r="B240" s="6" t="s">
        <v>6765</v>
      </c>
      <c r="C240" s="7" t="s">
        <v>1091</v>
      </c>
      <c r="D240" s="7" t="s">
        <v>1188</v>
      </c>
      <c r="E240" s="6" t="s">
        <v>1189</v>
      </c>
      <c r="F240" s="6" t="s">
        <v>1190</v>
      </c>
      <c r="G240" s="6" t="s">
        <v>6766</v>
      </c>
      <c r="H240" s="7" t="s">
        <v>6767</v>
      </c>
      <c r="I240" s="9" t="s">
        <v>3479</v>
      </c>
      <c r="J240" s="9" t="s">
        <v>3488</v>
      </c>
    </row>
    <row r="241" spans="1:10" ht="18.600000000000001" customHeight="1" x14ac:dyDescent="0.15">
      <c r="A241" s="6" t="s">
        <v>1187</v>
      </c>
      <c r="B241" s="6" t="s">
        <v>6768</v>
      </c>
      <c r="C241" s="7" t="s">
        <v>1091</v>
      </c>
      <c r="D241" s="7" t="s">
        <v>1188</v>
      </c>
      <c r="E241" s="6" t="s">
        <v>1189</v>
      </c>
      <c r="F241" s="6" t="s">
        <v>1190</v>
      </c>
      <c r="G241" s="6" t="s">
        <v>6769</v>
      </c>
      <c r="H241" s="7" t="s">
        <v>6770</v>
      </c>
      <c r="I241" s="9" t="s">
        <v>3479</v>
      </c>
      <c r="J241" s="9" t="s">
        <v>3488</v>
      </c>
    </row>
    <row r="242" spans="1:10" ht="18.600000000000001" customHeight="1" x14ac:dyDescent="0.15">
      <c r="A242" s="6" t="s">
        <v>1187</v>
      </c>
      <c r="B242" s="6" t="s">
        <v>6771</v>
      </c>
      <c r="C242" s="7" t="s">
        <v>1091</v>
      </c>
      <c r="D242" s="7" t="s">
        <v>1188</v>
      </c>
      <c r="E242" s="6" t="s">
        <v>1189</v>
      </c>
      <c r="F242" s="6" t="s">
        <v>1190</v>
      </c>
      <c r="G242" s="6" t="s">
        <v>6772</v>
      </c>
      <c r="H242" s="7" t="s">
        <v>6773</v>
      </c>
      <c r="I242" s="9" t="s">
        <v>3479</v>
      </c>
      <c r="J242" s="9" t="s">
        <v>3488</v>
      </c>
    </row>
    <row r="243" spans="1:10" ht="18.600000000000001" customHeight="1" x14ac:dyDescent="0.15">
      <c r="A243" s="6" t="s">
        <v>1187</v>
      </c>
      <c r="B243" s="6" t="s">
        <v>6774</v>
      </c>
      <c r="C243" s="7" t="s">
        <v>1091</v>
      </c>
      <c r="D243" s="7" t="s">
        <v>1188</v>
      </c>
      <c r="E243" s="6" t="s">
        <v>1189</v>
      </c>
      <c r="F243" s="6" t="s">
        <v>1190</v>
      </c>
      <c r="G243" s="6" t="s">
        <v>6775</v>
      </c>
      <c r="H243" s="7" t="s">
        <v>6776</v>
      </c>
      <c r="I243" s="9" t="s">
        <v>3479</v>
      </c>
      <c r="J243" s="9" t="s">
        <v>3488</v>
      </c>
    </row>
    <row r="244" spans="1:10" ht="18.600000000000001" customHeight="1" x14ac:dyDescent="0.15">
      <c r="A244" s="6" t="s">
        <v>1187</v>
      </c>
      <c r="B244" s="6" t="s">
        <v>6777</v>
      </c>
      <c r="C244" s="7" t="s">
        <v>1091</v>
      </c>
      <c r="D244" s="7" t="s">
        <v>1188</v>
      </c>
      <c r="E244" s="6" t="s">
        <v>1189</v>
      </c>
      <c r="F244" s="6" t="s">
        <v>1190</v>
      </c>
      <c r="G244" s="6" t="s">
        <v>6778</v>
      </c>
      <c r="H244" s="7" t="s">
        <v>6779</v>
      </c>
      <c r="I244" s="9" t="s">
        <v>3479</v>
      </c>
      <c r="J244" s="9" t="s">
        <v>3488</v>
      </c>
    </row>
    <row r="245" spans="1:10" ht="18.600000000000001" customHeight="1" x14ac:dyDescent="0.15">
      <c r="A245" s="6" t="s">
        <v>1187</v>
      </c>
      <c r="B245" s="6" t="s">
        <v>6780</v>
      </c>
      <c r="C245" s="7" t="s">
        <v>1091</v>
      </c>
      <c r="D245" s="7" t="s">
        <v>1188</v>
      </c>
      <c r="E245" s="6" t="s">
        <v>1189</v>
      </c>
      <c r="F245" s="6" t="s">
        <v>1190</v>
      </c>
      <c r="G245" s="6" t="s">
        <v>6781</v>
      </c>
      <c r="H245" s="7" t="s">
        <v>6782</v>
      </c>
      <c r="I245" s="9" t="s">
        <v>3479</v>
      </c>
      <c r="J245" s="9" t="s">
        <v>3488</v>
      </c>
    </row>
    <row r="246" spans="1:10" ht="18.600000000000001" customHeight="1" x14ac:dyDescent="0.15">
      <c r="A246" s="6" t="s">
        <v>1187</v>
      </c>
      <c r="B246" s="6" t="s">
        <v>6783</v>
      </c>
      <c r="C246" s="7" t="s">
        <v>1091</v>
      </c>
      <c r="D246" s="7" t="s">
        <v>1188</v>
      </c>
      <c r="E246" s="6" t="s">
        <v>1189</v>
      </c>
      <c r="F246" s="6" t="s">
        <v>1190</v>
      </c>
      <c r="G246" s="6" t="s">
        <v>6784</v>
      </c>
      <c r="H246" s="7" t="s">
        <v>6785</v>
      </c>
      <c r="I246" s="9" t="s">
        <v>3479</v>
      </c>
      <c r="J246" s="9" t="s">
        <v>3488</v>
      </c>
    </row>
    <row r="247" spans="1:10" ht="18.600000000000001" customHeight="1" x14ac:dyDescent="0.15">
      <c r="A247" s="6" t="s">
        <v>1191</v>
      </c>
      <c r="B247" s="6" t="s">
        <v>6786</v>
      </c>
      <c r="C247" s="7" t="s">
        <v>1091</v>
      </c>
      <c r="D247" s="7" t="s">
        <v>1188</v>
      </c>
      <c r="E247" s="6" t="s">
        <v>1189</v>
      </c>
      <c r="F247" s="6" t="s">
        <v>1192</v>
      </c>
      <c r="G247" s="6" t="s">
        <v>6787</v>
      </c>
      <c r="H247" s="7" t="s">
        <v>6788</v>
      </c>
      <c r="I247" s="9" t="s">
        <v>3479</v>
      </c>
      <c r="J247" s="9" t="s">
        <v>3488</v>
      </c>
    </row>
    <row r="248" spans="1:10" ht="18.600000000000001" customHeight="1" x14ac:dyDescent="0.15">
      <c r="A248" s="6" t="s">
        <v>1191</v>
      </c>
      <c r="B248" s="6" t="s">
        <v>6789</v>
      </c>
      <c r="C248" s="7" t="s">
        <v>1091</v>
      </c>
      <c r="D248" s="7" t="s">
        <v>1188</v>
      </c>
      <c r="E248" s="6" t="s">
        <v>1189</v>
      </c>
      <c r="F248" s="6" t="s">
        <v>1192</v>
      </c>
      <c r="G248" s="6" t="s">
        <v>6790</v>
      </c>
      <c r="H248" s="7" t="s">
        <v>6791</v>
      </c>
      <c r="I248" s="9" t="s">
        <v>3479</v>
      </c>
      <c r="J248" s="9" t="s">
        <v>3488</v>
      </c>
    </row>
    <row r="249" spans="1:10" ht="18.600000000000001" customHeight="1" x14ac:dyDescent="0.15">
      <c r="A249" s="6" t="s">
        <v>1191</v>
      </c>
      <c r="B249" s="6" t="s">
        <v>6792</v>
      </c>
      <c r="C249" s="7" t="s">
        <v>1091</v>
      </c>
      <c r="D249" s="7" t="s">
        <v>1188</v>
      </c>
      <c r="E249" s="6" t="s">
        <v>1189</v>
      </c>
      <c r="F249" s="6" t="s">
        <v>1192</v>
      </c>
      <c r="G249" s="6" t="s">
        <v>6793</v>
      </c>
      <c r="H249" s="7" t="s">
        <v>6794</v>
      </c>
      <c r="I249" s="9" t="s">
        <v>3479</v>
      </c>
      <c r="J249" s="9" t="s">
        <v>3488</v>
      </c>
    </row>
    <row r="250" spans="1:10" ht="18.600000000000001" customHeight="1" x14ac:dyDescent="0.15">
      <c r="A250" s="6" t="s">
        <v>1191</v>
      </c>
      <c r="B250" s="6" t="s">
        <v>6795</v>
      </c>
      <c r="C250" s="7" t="s">
        <v>1091</v>
      </c>
      <c r="D250" s="7" t="s">
        <v>1188</v>
      </c>
      <c r="E250" s="6" t="s">
        <v>1189</v>
      </c>
      <c r="F250" s="6" t="s">
        <v>1192</v>
      </c>
      <c r="G250" s="6" t="s">
        <v>6796</v>
      </c>
      <c r="H250" s="7" t="s">
        <v>6797</v>
      </c>
      <c r="I250" s="9" t="s">
        <v>3479</v>
      </c>
      <c r="J250" s="9" t="s">
        <v>3488</v>
      </c>
    </row>
    <row r="251" spans="1:10" ht="18.600000000000001" customHeight="1" x14ac:dyDescent="0.15">
      <c r="A251" s="6" t="s">
        <v>1191</v>
      </c>
      <c r="B251" s="6" t="s">
        <v>6798</v>
      </c>
      <c r="C251" s="7" t="s">
        <v>1091</v>
      </c>
      <c r="D251" s="7" t="s">
        <v>1188</v>
      </c>
      <c r="E251" s="6" t="s">
        <v>1189</v>
      </c>
      <c r="F251" s="6" t="s">
        <v>1192</v>
      </c>
      <c r="G251" s="6" t="s">
        <v>6799</v>
      </c>
      <c r="H251" s="7" t="s">
        <v>6800</v>
      </c>
      <c r="I251" s="9" t="s">
        <v>3479</v>
      </c>
      <c r="J251" s="9" t="s">
        <v>3488</v>
      </c>
    </row>
    <row r="252" spans="1:10" ht="18.600000000000001" customHeight="1" x14ac:dyDescent="0.15">
      <c r="A252" s="6" t="s">
        <v>1191</v>
      </c>
      <c r="B252" s="6" t="s">
        <v>6801</v>
      </c>
      <c r="C252" s="7" t="s">
        <v>1091</v>
      </c>
      <c r="D252" s="7" t="s">
        <v>1188</v>
      </c>
      <c r="E252" s="6" t="s">
        <v>1189</v>
      </c>
      <c r="F252" s="6" t="s">
        <v>1192</v>
      </c>
      <c r="G252" s="6" t="s">
        <v>6802</v>
      </c>
      <c r="H252" s="7" t="s">
        <v>6803</v>
      </c>
      <c r="I252" s="9" t="s">
        <v>3479</v>
      </c>
      <c r="J252" s="9" t="s">
        <v>3488</v>
      </c>
    </row>
    <row r="253" spans="1:10" ht="18.600000000000001" customHeight="1" x14ac:dyDescent="0.15">
      <c r="A253" s="6" t="s">
        <v>1191</v>
      </c>
      <c r="B253" s="6" t="s">
        <v>6804</v>
      </c>
      <c r="C253" s="7" t="s">
        <v>1091</v>
      </c>
      <c r="D253" s="7" t="s">
        <v>1188</v>
      </c>
      <c r="E253" s="6" t="s">
        <v>1189</v>
      </c>
      <c r="F253" s="6" t="s">
        <v>1192</v>
      </c>
      <c r="G253" s="6" t="s">
        <v>6805</v>
      </c>
      <c r="H253" s="7" t="s">
        <v>6806</v>
      </c>
      <c r="I253" s="9" t="s">
        <v>3479</v>
      </c>
      <c r="J253" s="9" t="s">
        <v>3488</v>
      </c>
    </row>
    <row r="254" spans="1:10" ht="18.600000000000001" customHeight="1" x14ac:dyDescent="0.15">
      <c r="A254" s="6" t="s">
        <v>1191</v>
      </c>
      <c r="B254" s="6" t="s">
        <v>6807</v>
      </c>
      <c r="C254" s="7" t="s">
        <v>1091</v>
      </c>
      <c r="D254" s="7" t="s">
        <v>1188</v>
      </c>
      <c r="E254" s="6" t="s">
        <v>1189</v>
      </c>
      <c r="F254" s="6" t="s">
        <v>1192</v>
      </c>
      <c r="G254" s="6" t="s">
        <v>6808</v>
      </c>
      <c r="H254" s="7" t="s">
        <v>6809</v>
      </c>
      <c r="I254" s="9" t="s">
        <v>3479</v>
      </c>
      <c r="J254" s="9" t="s">
        <v>3488</v>
      </c>
    </row>
    <row r="255" spans="1:10" ht="18.600000000000001" customHeight="1" x14ac:dyDescent="0.15">
      <c r="A255" s="6" t="s">
        <v>1191</v>
      </c>
      <c r="B255" s="6" t="s">
        <v>6810</v>
      </c>
      <c r="C255" s="7" t="s">
        <v>1091</v>
      </c>
      <c r="D255" s="7" t="s">
        <v>1188</v>
      </c>
      <c r="E255" s="6" t="s">
        <v>1189</v>
      </c>
      <c r="F255" s="6" t="s">
        <v>1192</v>
      </c>
      <c r="G255" s="6" t="s">
        <v>6811</v>
      </c>
      <c r="H255" s="7" t="s">
        <v>6812</v>
      </c>
      <c r="I255" s="9" t="s">
        <v>3479</v>
      </c>
      <c r="J255" s="9" t="s">
        <v>3488</v>
      </c>
    </row>
    <row r="256" spans="1:10" ht="18.600000000000001" customHeight="1" x14ac:dyDescent="0.15">
      <c r="A256" s="6" t="s">
        <v>1191</v>
      </c>
      <c r="B256" s="6" t="s">
        <v>6813</v>
      </c>
      <c r="C256" s="7" t="s">
        <v>1091</v>
      </c>
      <c r="D256" s="7" t="s">
        <v>1188</v>
      </c>
      <c r="E256" s="6" t="s">
        <v>1189</v>
      </c>
      <c r="F256" s="6" t="s">
        <v>1192</v>
      </c>
      <c r="G256" s="6" t="s">
        <v>6814</v>
      </c>
      <c r="H256" s="7" t="s">
        <v>6815</v>
      </c>
      <c r="I256" s="9" t="s">
        <v>3479</v>
      </c>
      <c r="J256" s="9" t="s">
        <v>3488</v>
      </c>
    </row>
    <row r="257" spans="1:10" ht="18.600000000000001" customHeight="1" x14ac:dyDescent="0.15">
      <c r="A257" s="6" t="s">
        <v>1191</v>
      </c>
      <c r="B257" s="6" t="s">
        <v>6816</v>
      </c>
      <c r="C257" s="7" t="s">
        <v>1091</v>
      </c>
      <c r="D257" s="7" t="s">
        <v>1188</v>
      </c>
      <c r="E257" s="6" t="s">
        <v>1189</v>
      </c>
      <c r="F257" s="6" t="s">
        <v>1192</v>
      </c>
      <c r="G257" s="6" t="s">
        <v>6817</v>
      </c>
      <c r="H257" s="7" t="s">
        <v>6818</v>
      </c>
      <c r="I257" s="9" t="s">
        <v>3479</v>
      </c>
      <c r="J257" s="9" t="s">
        <v>3488</v>
      </c>
    </row>
    <row r="258" spans="1:10" ht="18.600000000000001" customHeight="1" x14ac:dyDescent="0.15">
      <c r="A258" s="6" t="s">
        <v>1191</v>
      </c>
      <c r="B258" s="6" t="s">
        <v>6819</v>
      </c>
      <c r="C258" s="7" t="s">
        <v>1091</v>
      </c>
      <c r="D258" s="7" t="s">
        <v>1188</v>
      </c>
      <c r="E258" s="6" t="s">
        <v>1189</v>
      </c>
      <c r="F258" s="6" t="s">
        <v>1192</v>
      </c>
      <c r="G258" s="6" t="s">
        <v>6820</v>
      </c>
      <c r="H258" s="7" t="s">
        <v>6821</v>
      </c>
      <c r="I258" s="9" t="s">
        <v>3479</v>
      </c>
      <c r="J258" s="9" t="s">
        <v>3488</v>
      </c>
    </row>
    <row r="259" spans="1:10" ht="18.600000000000001" customHeight="1" x14ac:dyDescent="0.15">
      <c r="A259" s="6" t="s">
        <v>1191</v>
      </c>
      <c r="B259" s="6" t="s">
        <v>6822</v>
      </c>
      <c r="C259" s="7" t="s">
        <v>1091</v>
      </c>
      <c r="D259" s="7" t="s">
        <v>1188</v>
      </c>
      <c r="E259" s="6" t="s">
        <v>1189</v>
      </c>
      <c r="F259" s="6" t="s">
        <v>1192</v>
      </c>
      <c r="G259" s="6" t="s">
        <v>6823</v>
      </c>
      <c r="H259" s="7" t="s">
        <v>6824</v>
      </c>
      <c r="I259" s="9" t="s">
        <v>3479</v>
      </c>
      <c r="J259" s="9" t="s">
        <v>3488</v>
      </c>
    </row>
    <row r="260" spans="1:10" ht="18.600000000000001" customHeight="1" x14ac:dyDescent="0.15">
      <c r="A260" s="6" t="s">
        <v>1191</v>
      </c>
      <c r="B260" s="6" t="s">
        <v>6825</v>
      </c>
      <c r="C260" s="7" t="s">
        <v>1091</v>
      </c>
      <c r="D260" s="7" t="s">
        <v>1188</v>
      </c>
      <c r="E260" s="6" t="s">
        <v>1189</v>
      </c>
      <c r="F260" s="6" t="s">
        <v>1192</v>
      </c>
      <c r="G260" s="6" t="s">
        <v>6826</v>
      </c>
      <c r="H260" s="7" t="s">
        <v>6827</v>
      </c>
      <c r="I260" s="9" t="s">
        <v>3479</v>
      </c>
      <c r="J260" s="9" t="s">
        <v>3488</v>
      </c>
    </row>
    <row r="261" spans="1:10" ht="18.600000000000001" customHeight="1" x14ac:dyDescent="0.15">
      <c r="A261" s="6" t="s">
        <v>1191</v>
      </c>
      <c r="B261" s="6" t="s">
        <v>6828</v>
      </c>
      <c r="C261" s="7" t="s">
        <v>1091</v>
      </c>
      <c r="D261" s="7" t="s">
        <v>1188</v>
      </c>
      <c r="E261" s="6" t="s">
        <v>1189</v>
      </c>
      <c r="F261" s="6" t="s">
        <v>1192</v>
      </c>
      <c r="G261" s="6" t="s">
        <v>6829</v>
      </c>
      <c r="H261" s="7" t="s">
        <v>6830</v>
      </c>
      <c r="I261" s="9" t="s">
        <v>3479</v>
      </c>
      <c r="J261" s="9" t="s">
        <v>3488</v>
      </c>
    </row>
    <row r="262" spans="1:10" ht="18.600000000000001" customHeight="1" x14ac:dyDescent="0.15">
      <c r="A262" s="6" t="s">
        <v>1191</v>
      </c>
      <c r="B262" s="6" t="s">
        <v>6831</v>
      </c>
      <c r="C262" s="7" t="s">
        <v>1091</v>
      </c>
      <c r="D262" s="7" t="s">
        <v>1188</v>
      </c>
      <c r="E262" s="6" t="s">
        <v>1189</v>
      </c>
      <c r="F262" s="6" t="s">
        <v>1192</v>
      </c>
      <c r="G262" s="6" t="s">
        <v>6832</v>
      </c>
      <c r="H262" s="7" t="s">
        <v>6833</v>
      </c>
      <c r="I262" s="9" t="s">
        <v>3479</v>
      </c>
      <c r="J262" s="9" t="s">
        <v>3488</v>
      </c>
    </row>
    <row r="263" spans="1:10" ht="18.600000000000001" customHeight="1" x14ac:dyDescent="0.15">
      <c r="A263" s="6" t="s">
        <v>1201</v>
      </c>
      <c r="B263" s="6" t="s">
        <v>6834</v>
      </c>
      <c r="C263" s="7" t="s">
        <v>1091</v>
      </c>
      <c r="D263" s="7" t="s">
        <v>1202</v>
      </c>
      <c r="E263" s="6" t="s">
        <v>1203</v>
      </c>
      <c r="F263" s="6" t="s">
        <v>1094</v>
      </c>
      <c r="G263" s="6" t="s">
        <v>6835</v>
      </c>
      <c r="H263" s="7" t="s">
        <v>6836</v>
      </c>
      <c r="I263" s="9" t="s">
        <v>3479</v>
      </c>
      <c r="J263" s="9" t="s">
        <v>3488</v>
      </c>
    </row>
    <row r="264" spans="1:10" ht="18.600000000000001" customHeight="1" x14ac:dyDescent="0.15">
      <c r="A264" s="6" t="s">
        <v>1201</v>
      </c>
      <c r="B264" s="6" t="s">
        <v>6837</v>
      </c>
      <c r="C264" s="7" t="s">
        <v>1091</v>
      </c>
      <c r="D264" s="7" t="s">
        <v>1202</v>
      </c>
      <c r="E264" s="6" t="s">
        <v>1203</v>
      </c>
      <c r="F264" s="6" t="s">
        <v>1094</v>
      </c>
      <c r="G264" s="6" t="s">
        <v>6838</v>
      </c>
      <c r="H264" s="7" t="s">
        <v>6839</v>
      </c>
      <c r="I264" s="9" t="s">
        <v>3479</v>
      </c>
      <c r="J264" s="9" t="s">
        <v>3488</v>
      </c>
    </row>
    <row r="265" spans="1:10" ht="18.600000000000001" customHeight="1" x14ac:dyDescent="0.15">
      <c r="A265" s="6" t="s">
        <v>1201</v>
      </c>
      <c r="B265" s="6" t="s">
        <v>6840</v>
      </c>
      <c r="C265" s="7" t="s">
        <v>1091</v>
      </c>
      <c r="D265" s="7" t="s">
        <v>1202</v>
      </c>
      <c r="E265" s="6" t="s">
        <v>1203</v>
      </c>
      <c r="F265" s="6" t="s">
        <v>1094</v>
      </c>
      <c r="G265" s="6" t="s">
        <v>6841</v>
      </c>
      <c r="H265" s="7" t="s">
        <v>6842</v>
      </c>
      <c r="I265" s="9" t="s">
        <v>3479</v>
      </c>
      <c r="J265" s="9" t="s">
        <v>3488</v>
      </c>
    </row>
    <row r="266" spans="1:10" ht="18.600000000000001" customHeight="1" x14ac:dyDescent="0.15">
      <c r="A266" s="6" t="s">
        <v>1201</v>
      </c>
      <c r="B266" s="6" t="s">
        <v>6843</v>
      </c>
      <c r="C266" s="7" t="s">
        <v>1091</v>
      </c>
      <c r="D266" s="7" t="s">
        <v>1202</v>
      </c>
      <c r="E266" s="6" t="s">
        <v>1203</v>
      </c>
      <c r="F266" s="6" t="s">
        <v>1094</v>
      </c>
      <c r="G266" s="6" t="s">
        <v>6844</v>
      </c>
      <c r="H266" s="7" t="s">
        <v>6845</v>
      </c>
      <c r="I266" s="9" t="s">
        <v>3479</v>
      </c>
      <c r="J266" s="9" t="s">
        <v>3488</v>
      </c>
    </row>
    <row r="267" spans="1:10" ht="18.600000000000001" customHeight="1" x14ac:dyDescent="0.15">
      <c r="A267" s="6" t="s">
        <v>1201</v>
      </c>
      <c r="B267" s="6" t="s">
        <v>6846</v>
      </c>
      <c r="C267" s="7" t="s">
        <v>1091</v>
      </c>
      <c r="D267" s="7" t="s">
        <v>1202</v>
      </c>
      <c r="E267" s="6" t="s">
        <v>1203</v>
      </c>
      <c r="F267" s="6" t="s">
        <v>1094</v>
      </c>
      <c r="G267" s="6" t="s">
        <v>6847</v>
      </c>
      <c r="H267" s="7" t="s">
        <v>6848</v>
      </c>
      <c r="I267" s="9" t="s">
        <v>3479</v>
      </c>
      <c r="J267" s="9" t="s">
        <v>3488</v>
      </c>
    </row>
    <row r="268" spans="1:10" ht="18.600000000000001" customHeight="1" x14ac:dyDescent="0.15">
      <c r="A268" s="6" t="s">
        <v>1201</v>
      </c>
      <c r="B268" s="6" t="s">
        <v>6849</v>
      </c>
      <c r="C268" s="7" t="s">
        <v>1091</v>
      </c>
      <c r="D268" s="7" t="s">
        <v>1202</v>
      </c>
      <c r="E268" s="6" t="s">
        <v>1203</v>
      </c>
      <c r="F268" s="6" t="s">
        <v>1094</v>
      </c>
      <c r="G268" s="6" t="s">
        <v>6850</v>
      </c>
      <c r="H268" s="7" t="s">
        <v>6851</v>
      </c>
      <c r="I268" s="9" t="s">
        <v>3479</v>
      </c>
      <c r="J268" s="9" t="s">
        <v>3488</v>
      </c>
    </row>
    <row r="269" spans="1:10" ht="18.600000000000001" customHeight="1" x14ac:dyDescent="0.15">
      <c r="A269" s="6" t="s">
        <v>1201</v>
      </c>
      <c r="B269" s="6" t="s">
        <v>6852</v>
      </c>
      <c r="C269" s="7" t="s">
        <v>1091</v>
      </c>
      <c r="D269" s="7" t="s">
        <v>1202</v>
      </c>
      <c r="E269" s="6" t="s">
        <v>1203</v>
      </c>
      <c r="F269" s="6" t="s">
        <v>1094</v>
      </c>
      <c r="G269" s="6" t="s">
        <v>6853</v>
      </c>
      <c r="H269" s="7" t="s">
        <v>6854</v>
      </c>
      <c r="I269" s="9" t="s">
        <v>3479</v>
      </c>
      <c r="J269" s="9" t="s">
        <v>3488</v>
      </c>
    </row>
    <row r="270" spans="1:10" ht="18.600000000000001" customHeight="1" x14ac:dyDescent="0.15">
      <c r="A270" s="6" t="s">
        <v>1204</v>
      </c>
      <c r="B270" s="6" t="s">
        <v>6855</v>
      </c>
      <c r="C270" s="7" t="s">
        <v>1091</v>
      </c>
      <c r="D270" s="7" t="s">
        <v>1202</v>
      </c>
      <c r="E270" s="6" t="s">
        <v>1203</v>
      </c>
      <c r="F270" s="6" t="s">
        <v>1179</v>
      </c>
      <c r="G270" s="6" t="s">
        <v>6856</v>
      </c>
      <c r="H270" s="7" t="s">
        <v>6857</v>
      </c>
      <c r="I270" s="9" t="s">
        <v>3479</v>
      </c>
      <c r="J270" s="9" t="s">
        <v>3488</v>
      </c>
    </row>
    <row r="271" spans="1:10" ht="18.600000000000001" customHeight="1" x14ac:dyDescent="0.15">
      <c r="A271" s="6" t="s">
        <v>1204</v>
      </c>
      <c r="B271" s="6" t="s">
        <v>6858</v>
      </c>
      <c r="C271" s="7" t="s">
        <v>1091</v>
      </c>
      <c r="D271" s="7" t="s">
        <v>1202</v>
      </c>
      <c r="E271" s="6" t="s">
        <v>1203</v>
      </c>
      <c r="F271" s="6" t="s">
        <v>1179</v>
      </c>
      <c r="G271" s="6" t="s">
        <v>6859</v>
      </c>
      <c r="H271" s="7" t="s">
        <v>6860</v>
      </c>
      <c r="I271" s="9" t="s">
        <v>3479</v>
      </c>
      <c r="J271" s="9" t="s">
        <v>3488</v>
      </c>
    </row>
    <row r="272" spans="1:10" ht="18.600000000000001" customHeight="1" x14ac:dyDescent="0.15">
      <c r="A272" s="6" t="s">
        <v>1204</v>
      </c>
      <c r="B272" s="6" t="s">
        <v>6861</v>
      </c>
      <c r="C272" s="7" t="s">
        <v>1091</v>
      </c>
      <c r="D272" s="7" t="s">
        <v>1202</v>
      </c>
      <c r="E272" s="6" t="s">
        <v>1203</v>
      </c>
      <c r="F272" s="6" t="s">
        <v>1179</v>
      </c>
      <c r="G272" s="6" t="s">
        <v>6862</v>
      </c>
      <c r="H272" s="7" t="s">
        <v>6863</v>
      </c>
      <c r="I272" s="9" t="s">
        <v>3479</v>
      </c>
      <c r="J272" s="9" t="s">
        <v>3488</v>
      </c>
    </row>
    <row r="273" spans="1:10" ht="18.600000000000001" customHeight="1" x14ac:dyDescent="0.15">
      <c r="A273" s="6" t="s">
        <v>1204</v>
      </c>
      <c r="B273" s="6" t="s">
        <v>6864</v>
      </c>
      <c r="C273" s="7" t="s">
        <v>1091</v>
      </c>
      <c r="D273" s="7" t="s">
        <v>1202</v>
      </c>
      <c r="E273" s="6" t="s">
        <v>1203</v>
      </c>
      <c r="F273" s="6" t="s">
        <v>1179</v>
      </c>
      <c r="G273" s="6" t="s">
        <v>6865</v>
      </c>
      <c r="H273" s="7" t="s">
        <v>6866</v>
      </c>
      <c r="I273" s="9" t="s">
        <v>3479</v>
      </c>
      <c r="J273" s="9" t="s">
        <v>3488</v>
      </c>
    </row>
    <row r="274" spans="1:10" ht="18.600000000000001" customHeight="1" x14ac:dyDescent="0.15">
      <c r="A274" s="6" t="s">
        <v>1204</v>
      </c>
      <c r="B274" s="6" t="s">
        <v>6867</v>
      </c>
      <c r="C274" s="7" t="s">
        <v>1091</v>
      </c>
      <c r="D274" s="7" t="s">
        <v>1202</v>
      </c>
      <c r="E274" s="6" t="s">
        <v>1203</v>
      </c>
      <c r="F274" s="6" t="s">
        <v>1179</v>
      </c>
      <c r="G274" s="6" t="s">
        <v>6868</v>
      </c>
      <c r="H274" s="7" t="s">
        <v>6869</v>
      </c>
      <c r="I274" s="9" t="s">
        <v>3479</v>
      </c>
      <c r="J274" s="9" t="s">
        <v>3488</v>
      </c>
    </row>
    <row r="275" spans="1:10" ht="18.600000000000001" customHeight="1" x14ac:dyDescent="0.15">
      <c r="A275" s="6" t="s">
        <v>1204</v>
      </c>
      <c r="B275" s="6" t="s">
        <v>6870</v>
      </c>
      <c r="C275" s="7" t="s">
        <v>1091</v>
      </c>
      <c r="D275" s="7" t="s">
        <v>1202</v>
      </c>
      <c r="E275" s="6" t="s">
        <v>1203</v>
      </c>
      <c r="F275" s="6" t="s">
        <v>1179</v>
      </c>
      <c r="G275" s="6" t="s">
        <v>6871</v>
      </c>
      <c r="H275" s="7" t="s">
        <v>6872</v>
      </c>
      <c r="I275" s="9" t="s">
        <v>3479</v>
      </c>
      <c r="J275" s="9" t="s">
        <v>3488</v>
      </c>
    </row>
    <row r="276" spans="1:10" ht="18.600000000000001" customHeight="1" x14ac:dyDescent="0.15">
      <c r="A276" s="6" t="s">
        <v>1204</v>
      </c>
      <c r="B276" s="6" t="s">
        <v>6873</v>
      </c>
      <c r="C276" s="7" t="s">
        <v>1091</v>
      </c>
      <c r="D276" s="7" t="s">
        <v>1202</v>
      </c>
      <c r="E276" s="6" t="s">
        <v>1203</v>
      </c>
      <c r="F276" s="6" t="s">
        <v>1179</v>
      </c>
      <c r="G276" s="6" t="s">
        <v>6874</v>
      </c>
      <c r="H276" s="7" t="s">
        <v>6875</v>
      </c>
      <c r="I276" s="9" t="s">
        <v>3479</v>
      </c>
      <c r="J276" s="9" t="s">
        <v>3488</v>
      </c>
    </row>
    <row r="277" spans="1:10" ht="18.600000000000001" customHeight="1" x14ac:dyDescent="0.15">
      <c r="A277" s="6" t="s">
        <v>1204</v>
      </c>
      <c r="B277" s="6" t="s">
        <v>6876</v>
      </c>
      <c r="C277" s="7" t="s">
        <v>1091</v>
      </c>
      <c r="D277" s="7" t="s">
        <v>1202</v>
      </c>
      <c r="E277" s="6" t="s">
        <v>1203</v>
      </c>
      <c r="F277" s="6" t="s">
        <v>1179</v>
      </c>
      <c r="G277" s="6" t="s">
        <v>6877</v>
      </c>
      <c r="H277" s="7" t="s">
        <v>6878</v>
      </c>
      <c r="I277" s="9" t="s">
        <v>3479</v>
      </c>
      <c r="J277" s="9" t="s">
        <v>3488</v>
      </c>
    </row>
    <row r="278" spans="1:10" ht="18.600000000000001" customHeight="1" x14ac:dyDescent="0.15">
      <c r="A278" s="6" t="s">
        <v>1204</v>
      </c>
      <c r="B278" s="6" t="s">
        <v>6879</v>
      </c>
      <c r="C278" s="7" t="s">
        <v>1091</v>
      </c>
      <c r="D278" s="7" t="s">
        <v>1202</v>
      </c>
      <c r="E278" s="6" t="s">
        <v>1203</v>
      </c>
      <c r="F278" s="6" t="s">
        <v>1179</v>
      </c>
      <c r="G278" s="6" t="s">
        <v>5092</v>
      </c>
      <c r="H278" s="7" t="s">
        <v>6880</v>
      </c>
      <c r="I278" s="9" t="s">
        <v>3479</v>
      </c>
      <c r="J278" s="9" t="s">
        <v>3488</v>
      </c>
    </row>
    <row r="279" spans="1:10" ht="18.600000000000001" customHeight="1" x14ac:dyDescent="0.15">
      <c r="A279" s="6" t="s">
        <v>1204</v>
      </c>
      <c r="B279" s="6" t="s">
        <v>6881</v>
      </c>
      <c r="C279" s="7" t="s">
        <v>1091</v>
      </c>
      <c r="D279" s="7" t="s">
        <v>1202</v>
      </c>
      <c r="E279" s="6" t="s">
        <v>1203</v>
      </c>
      <c r="F279" s="6" t="s">
        <v>1179</v>
      </c>
      <c r="G279" s="6" t="s">
        <v>6882</v>
      </c>
      <c r="H279" s="7" t="s">
        <v>6883</v>
      </c>
      <c r="I279" s="9" t="s">
        <v>3479</v>
      </c>
      <c r="J279" s="9" t="s">
        <v>3488</v>
      </c>
    </row>
    <row r="280" spans="1:10" ht="18.600000000000001" customHeight="1" x14ac:dyDescent="0.15">
      <c r="A280" s="6" t="s">
        <v>1204</v>
      </c>
      <c r="B280" s="6" t="s">
        <v>6884</v>
      </c>
      <c r="C280" s="7" t="s">
        <v>1091</v>
      </c>
      <c r="D280" s="7" t="s">
        <v>1202</v>
      </c>
      <c r="E280" s="6" t="s">
        <v>1203</v>
      </c>
      <c r="F280" s="6" t="s">
        <v>1179</v>
      </c>
      <c r="G280" s="6" t="s">
        <v>6885</v>
      </c>
      <c r="H280" s="7" t="s">
        <v>6886</v>
      </c>
      <c r="I280" s="9" t="s">
        <v>3479</v>
      </c>
      <c r="J280" s="9" t="s">
        <v>3488</v>
      </c>
    </row>
    <row r="281" spans="1:10" ht="18.600000000000001" customHeight="1" x14ac:dyDescent="0.15">
      <c r="A281" s="6" t="s">
        <v>1204</v>
      </c>
      <c r="B281" s="6" t="s">
        <v>6887</v>
      </c>
      <c r="C281" s="7" t="s">
        <v>1091</v>
      </c>
      <c r="D281" s="7" t="s">
        <v>1202</v>
      </c>
      <c r="E281" s="6" t="s">
        <v>1203</v>
      </c>
      <c r="F281" s="6" t="s">
        <v>1179</v>
      </c>
      <c r="G281" s="6" t="s">
        <v>6888</v>
      </c>
      <c r="H281" s="7" t="s">
        <v>6889</v>
      </c>
      <c r="I281" s="9" t="s">
        <v>3479</v>
      </c>
      <c r="J281" s="9" t="s">
        <v>3488</v>
      </c>
    </row>
    <row r="282" spans="1:10" ht="18.600000000000001" customHeight="1" x14ac:dyDescent="0.15">
      <c r="A282" s="6" t="s">
        <v>1204</v>
      </c>
      <c r="B282" s="6" t="s">
        <v>6890</v>
      </c>
      <c r="C282" s="7" t="s">
        <v>1091</v>
      </c>
      <c r="D282" s="7" t="s">
        <v>1202</v>
      </c>
      <c r="E282" s="6" t="s">
        <v>1203</v>
      </c>
      <c r="F282" s="6" t="s">
        <v>1179</v>
      </c>
      <c r="G282" s="6" t="s">
        <v>6891</v>
      </c>
      <c r="H282" s="7" t="s">
        <v>6892</v>
      </c>
      <c r="I282" s="9" t="s">
        <v>3479</v>
      </c>
      <c r="J282" s="9" t="s">
        <v>3488</v>
      </c>
    </row>
    <row r="283" spans="1:10" ht="18.600000000000001" customHeight="1" x14ac:dyDescent="0.15">
      <c r="A283" s="6" t="s">
        <v>1204</v>
      </c>
      <c r="B283" s="6" t="s">
        <v>6893</v>
      </c>
      <c r="C283" s="7" t="s">
        <v>1091</v>
      </c>
      <c r="D283" s="7" t="s">
        <v>1202</v>
      </c>
      <c r="E283" s="6" t="s">
        <v>1203</v>
      </c>
      <c r="F283" s="6" t="s">
        <v>1179</v>
      </c>
      <c r="G283" s="6" t="s">
        <v>6894</v>
      </c>
      <c r="H283" s="7" t="s">
        <v>6895</v>
      </c>
      <c r="I283" s="9" t="s">
        <v>3479</v>
      </c>
      <c r="J283" s="9" t="s">
        <v>3488</v>
      </c>
    </row>
    <row r="284" spans="1:10" ht="18.600000000000001" customHeight="1" x14ac:dyDescent="0.15">
      <c r="A284" s="6" t="s">
        <v>1204</v>
      </c>
      <c r="B284" s="6" t="s">
        <v>6896</v>
      </c>
      <c r="C284" s="7" t="s">
        <v>1091</v>
      </c>
      <c r="D284" s="7" t="s">
        <v>1202</v>
      </c>
      <c r="E284" s="6" t="s">
        <v>1203</v>
      </c>
      <c r="F284" s="6" t="s">
        <v>1179</v>
      </c>
      <c r="G284" s="6" t="s">
        <v>6897</v>
      </c>
      <c r="H284" s="7" t="s">
        <v>6898</v>
      </c>
      <c r="I284" s="9" t="s">
        <v>3479</v>
      </c>
      <c r="J284" s="9" t="s">
        <v>3488</v>
      </c>
    </row>
    <row r="285" spans="1:10" ht="18.600000000000001" customHeight="1" x14ac:dyDescent="0.15">
      <c r="A285" s="6" t="s">
        <v>1204</v>
      </c>
      <c r="B285" s="6" t="s">
        <v>6899</v>
      </c>
      <c r="C285" s="7" t="s">
        <v>1091</v>
      </c>
      <c r="D285" s="7" t="s">
        <v>1202</v>
      </c>
      <c r="E285" s="6" t="s">
        <v>1203</v>
      </c>
      <c r="F285" s="6" t="s">
        <v>1179</v>
      </c>
      <c r="G285" s="6" t="s">
        <v>6900</v>
      </c>
      <c r="H285" s="7" t="s">
        <v>6901</v>
      </c>
      <c r="I285" s="9" t="s">
        <v>3479</v>
      </c>
      <c r="J285" s="9" t="s">
        <v>3488</v>
      </c>
    </row>
    <row r="286" spans="1:10" ht="18.600000000000001" customHeight="1" x14ac:dyDescent="0.15">
      <c r="A286" s="6" t="s">
        <v>1205</v>
      </c>
      <c r="B286" s="6" t="s">
        <v>6902</v>
      </c>
      <c r="C286" s="7" t="s">
        <v>1091</v>
      </c>
      <c r="D286" s="7" t="s">
        <v>1206</v>
      </c>
      <c r="E286" s="6" t="s">
        <v>1207</v>
      </c>
      <c r="F286" s="6" t="s">
        <v>1208</v>
      </c>
      <c r="G286" s="6" t="s">
        <v>6903</v>
      </c>
      <c r="H286" s="7" t="s">
        <v>6904</v>
      </c>
      <c r="I286" s="9" t="s">
        <v>3479</v>
      </c>
      <c r="J286" s="9" t="s">
        <v>3488</v>
      </c>
    </row>
    <row r="287" spans="1:10" ht="18.600000000000001" customHeight="1" x14ac:dyDescent="0.15">
      <c r="A287" s="6" t="s">
        <v>1205</v>
      </c>
      <c r="B287" s="6" t="s">
        <v>6905</v>
      </c>
      <c r="C287" s="7" t="s">
        <v>1091</v>
      </c>
      <c r="D287" s="7" t="s">
        <v>1206</v>
      </c>
      <c r="E287" s="6" t="s">
        <v>1207</v>
      </c>
      <c r="F287" s="6" t="s">
        <v>1208</v>
      </c>
      <c r="G287" s="6" t="s">
        <v>6906</v>
      </c>
      <c r="H287" s="7" t="s">
        <v>6907</v>
      </c>
      <c r="I287" s="9" t="s">
        <v>3479</v>
      </c>
      <c r="J287" s="9" t="s">
        <v>3488</v>
      </c>
    </row>
    <row r="288" spans="1:10" ht="18.600000000000001" customHeight="1" x14ac:dyDescent="0.15">
      <c r="A288" s="6" t="s">
        <v>1205</v>
      </c>
      <c r="B288" s="6" t="s">
        <v>6908</v>
      </c>
      <c r="C288" s="7" t="s">
        <v>1091</v>
      </c>
      <c r="D288" s="7" t="s">
        <v>1206</v>
      </c>
      <c r="E288" s="6" t="s">
        <v>1207</v>
      </c>
      <c r="F288" s="6" t="s">
        <v>1208</v>
      </c>
      <c r="G288" s="6" t="s">
        <v>6909</v>
      </c>
      <c r="H288" s="7" t="s">
        <v>6910</v>
      </c>
      <c r="I288" s="9" t="s">
        <v>3479</v>
      </c>
      <c r="J288" s="9" t="s">
        <v>3488</v>
      </c>
    </row>
    <row r="289" spans="1:10" ht="18.600000000000001" customHeight="1" x14ac:dyDescent="0.15">
      <c r="A289" s="6" t="s">
        <v>1205</v>
      </c>
      <c r="B289" s="6" t="s">
        <v>6911</v>
      </c>
      <c r="C289" s="7" t="s">
        <v>1091</v>
      </c>
      <c r="D289" s="7" t="s">
        <v>1206</v>
      </c>
      <c r="E289" s="6" t="s">
        <v>1207</v>
      </c>
      <c r="F289" s="6" t="s">
        <v>1208</v>
      </c>
      <c r="G289" s="6" t="s">
        <v>6912</v>
      </c>
      <c r="H289" s="7" t="s">
        <v>6913</v>
      </c>
      <c r="I289" s="9" t="s">
        <v>3479</v>
      </c>
      <c r="J289" s="9" t="s">
        <v>3488</v>
      </c>
    </row>
    <row r="290" spans="1:10" ht="18.600000000000001" customHeight="1" x14ac:dyDescent="0.15">
      <c r="A290" s="6" t="s">
        <v>1205</v>
      </c>
      <c r="B290" s="6" t="s">
        <v>6914</v>
      </c>
      <c r="C290" s="7" t="s">
        <v>1091</v>
      </c>
      <c r="D290" s="7" t="s">
        <v>1206</v>
      </c>
      <c r="E290" s="6" t="s">
        <v>1207</v>
      </c>
      <c r="F290" s="6" t="s">
        <v>1208</v>
      </c>
      <c r="G290" s="6" t="s">
        <v>6915</v>
      </c>
      <c r="H290" s="7" t="s">
        <v>6916</v>
      </c>
      <c r="I290" s="9" t="s">
        <v>3479</v>
      </c>
      <c r="J290" s="9" t="s">
        <v>3488</v>
      </c>
    </row>
    <row r="291" spans="1:10" ht="18.600000000000001" customHeight="1" x14ac:dyDescent="0.15">
      <c r="A291" s="6" t="s">
        <v>1205</v>
      </c>
      <c r="B291" s="6" t="s">
        <v>6917</v>
      </c>
      <c r="C291" s="7" t="s">
        <v>1091</v>
      </c>
      <c r="D291" s="7" t="s">
        <v>1206</v>
      </c>
      <c r="E291" s="6" t="s">
        <v>1207</v>
      </c>
      <c r="F291" s="6" t="s">
        <v>1208</v>
      </c>
      <c r="G291" s="6" t="s">
        <v>6918</v>
      </c>
      <c r="H291" s="7" t="s">
        <v>6919</v>
      </c>
      <c r="I291" s="9" t="s">
        <v>3479</v>
      </c>
      <c r="J291" s="9" t="s">
        <v>3488</v>
      </c>
    </row>
    <row r="292" spans="1:10" ht="18.600000000000001" customHeight="1" x14ac:dyDescent="0.15">
      <c r="A292" s="6" t="s">
        <v>1205</v>
      </c>
      <c r="B292" s="6" t="s">
        <v>6920</v>
      </c>
      <c r="C292" s="7" t="s">
        <v>1091</v>
      </c>
      <c r="D292" s="7" t="s">
        <v>1206</v>
      </c>
      <c r="E292" s="6" t="s">
        <v>1207</v>
      </c>
      <c r="F292" s="6" t="s">
        <v>1208</v>
      </c>
      <c r="G292" s="6" t="s">
        <v>6921</v>
      </c>
      <c r="H292" s="7" t="s">
        <v>6922</v>
      </c>
      <c r="I292" s="9" t="s">
        <v>3479</v>
      </c>
      <c r="J292" s="9" t="s">
        <v>3488</v>
      </c>
    </row>
    <row r="293" spans="1:10" ht="18.600000000000001" customHeight="1" x14ac:dyDescent="0.15">
      <c r="A293" s="6" t="s">
        <v>1205</v>
      </c>
      <c r="B293" s="6" t="s">
        <v>6923</v>
      </c>
      <c r="C293" s="7" t="s">
        <v>1091</v>
      </c>
      <c r="D293" s="7" t="s">
        <v>1206</v>
      </c>
      <c r="E293" s="6" t="s">
        <v>1207</v>
      </c>
      <c r="F293" s="6" t="s">
        <v>1208</v>
      </c>
      <c r="G293" s="6" t="s">
        <v>6924</v>
      </c>
      <c r="H293" s="7" t="s">
        <v>6925</v>
      </c>
      <c r="I293" s="9" t="s">
        <v>3479</v>
      </c>
      <c r="J293" s="9" t="s">
        <v>3488</v>
      </c>
    </row>
    <row r="294" spans="1:10" ht="18.600000000000001" customHeight="1" x14ac:dyDescent="0.15">
      <c r="A294" s="6" t="s">
        <v>1205</v>
      </c>
      <c r="B294" s="6" t="s">
        <v>6926</v>
      </c>
      <c r="C294" s="7" t="s">
        <v>1091</v>
      </c>
      <c r="D294" s="7" t="s">
        <v>1206</v>
      </c>
      <c r="E294" s="6" t="s">
        <v>1207</v>
      </c>
      <c r="F294" s="6" t="s">
        <v>1208</v>
      </c>
      <c r="G294" s="6" t="s">
        <v>6927</v>
      </c>
      <c r="H294" s="7" t="s">
        <v>6928</v>
      </c>
      <c r="I294" s="9" t="s">
        <v>3479</v>
      </c>
      <c r="J294" s="9" t="s">
        <v>3488</v>
      </c>
    </row>
    <row r="295" spans="1:10" ht="18.600000000000001" customHeight="1" x14ac:dyDescent="0.15">
      <c r="A295" s="6" t="s">
        <v>1205</v>
      </c>
      <c r="B295" s="6" t="s">
        <v>6929</v>
      </c>
      <c r="C295" s="7" t="s">
        <v>1091</v>
      </c>
      <c r="D295" s="7" t="s">
        <v>1206</v>
      </c>
      <c r="E295" s="6" t="s">
        <v>1207</v>
      </c>
      <c r="F295" s="6" t="s">
        <v>1208</v>
      </c>
      <c r="G295" s="6" t="s">
        <v>4627</v>
      </c>
      <c r="H295" s="7" t="s">
        <v>6930</v>
      </c>
      <c r="I295" s="9" t="s">
        <v>3479</v>
      </c>
      <c r="J295" s="9" t="s">
        <v>3488</v>
      </c>
    </row>
    <row r="296" spans="1:10" ht="18.600000000000001" customHeight="1" x14ac:dyDescent="0.15">
      <c r="A296" s="6" t="s">
        <v>1205</v>
      </c>
      <c r="B296" s="6" t="s">
        <v>6931</v>
      </c>
      <c r="C296" s="7" t="s">
        <v>1091</v>
      </c>
      <c r="D296" s="7" t="s">
        <v>1206</v>
      </c>
      <c r="E296" s="6" t="s">
        <v>1207</v>
      </c>
      <c r="F296" s="6" t="s">
        <v>1208</v>
      </c>
      <c r="G296" s="6" t="s">
        <v>6932</v>
      </c>
      <c r="H296" s="7" t="s">
        <v>6933</v>
      </c>
      <c r="I296" s="9" t="s">
        <v>3479</v>
      </c>
      <c r="J296" s="9" t="s">
        <v>3488</v>
      </c>
    </row>
    <row r="297" spans="1:10" ht="18.600000000000001" customHeight="1" x14ac:dyDescent="0.15">
      <c r="A297" s="6" t="s">
        <v>1243</v>
      </c>
      <c r="B297" s="6" t="s">
        <v>6934</v>
      </c>
      <c r="C297" s="7" t="s">
        <v>1091</v>
      </c>
      <c r="D297" s="7" t="s">
        <v>1244</v>
      </c>
      <c r="E297" s="6" t="s">
        <v>1245</v>
      </c>
      <c r="F297" s="6" t="s">
        <v>1246</v>
      </c>
      <c r="G297" s="6" t="s">
        <v>6935</v>
      </c>
      <c r="H297" s="7" t="s">
        <v>6936</v>
      </c>
      <c r="I297" s="9" t="s">
        <v>3479</v>
      </c>
      <c r="J297" s="9" t="s">
        <v>3488</v>
      </c>
    </row>
    <row r="298" spans="1:10" ht="18.600000000000001" customHeight="1" x14ac:dyDescent="0.15">
      <c r="A298" s="6" t="s">
        <v>1243</v>
      </c>
      <c r="B298" s="6" t="s">
        <v>6937</v>
      </c>
      <c r="C298" s="7" t="s">
        <v>1091</v>
      </c>
      <c r="D298" s="7" t="s">
        <v>1244</v>
      </c>
      <c r="E298" s="6" t="s">
        <v>1245</v>
      </c>
      <c r="F298" s="6" t="s">
        <v>1246</v>
      </c>
      <c r="G298" s="6" t="s">
        <v>6938</v>
      </c>
      <c r="H298" s="7" t="s">
        <v>6939</v>
      </c>
      <c r="I298" s="9" t="s">
        <v>3479</v>
      </c>
      <c r="J298" s="9" t="s">
        <v>3488</v>
      </c>
    </row>
    <row r="299" spans="1:10" ht="18.600000000000001" customHeight="1" x14ac:dyDescent="0.15">
      <c r="A299" s="6" t="s">
        <v>1243</v>
      </c>
      <c r="B299" s="6" t="s">
        <v>6940</v>
      </c>
      <c r="C299" s="7" t="s">
        <v>1091</v>
      </c>
      <c r="D299" s="7" t="s">
        <v>1244</v>
      </c>
      <c r="E299" s="6" t="s">
        <v>1245</v>
      </c>
      <c r="F299" s="6" t="s">
        <v>1246</v>
      </c>
      <c r="G299" s="6" t="s">
        <v>6941</v>
      </c>
      <c r="H299" s="7" t="s">
        <v>6942</v>
      </c>
      <c r="I299" s="9" t="s">
        <v>3479</v>
      </c>
      <c r="J299" s="9" t="s">
        <v>3488</v>
      </c>
    </row>
    <row r="300" spans="1:10" ht="18.600000000000001" customHeight="1" x14ac:dyDescent="0.15">
      <c r="A300" s="6" t="s">
        <v>1247</v>
      </c>
      <c r="B300" s="6" t="s">
        <v>6943</v>
      </c>
      <c r="C300" s="7" t="s">
        <v>1091</v>
      </c>
      <c r="D300" s="7" t="s">
        <v>1248</v>
      </c>
      <c r="E300" s="6" t="s">
        <v>1249</v>
      </c>
      <c r="F300" s="6" t="s">
        <v>1250</v>
      </c>
      <c r="G300" s="6" t="s">
        <v>6944</v>
      </c>
      <c r="H300" s="7" t="s">
        <v>6945</v>
      </c>
      <c r="I300" s="9" t="s">
        <v>3479</v>
      </c>
      <c r="J300" s="9" t="s">
        <v>3488</v>
      </c>
    </row>
    <row r="301" spans="1:10" ht="18.600000000000001" customHeight="1" x14ac:dyDescent="0.15">
      <c r="A301" s="6" t="s">
        <v>1247</v>
      </c>
      <c r="B301" s="6" t="s">
        <v>6946</v>
      </c>
      <c r="C301" s="7" t="s">
        <v>1091</v>
      </c>
      <c r="D301" s="7" t="s">
        <v>1248</v>
      </c>
      <c r="E301" s="6" t="s">
        <v>1249</v>
      </c>
      <c r="F301" s="6" t="s">
        <v>1250</v>
      </c>
      <c r="G301" s="6" t="s">
        <v>6947</v>
      </c>
      <c r="H301" s="7" t="s">
        <v>6948</v>
      </c>
      <c r="I301" s="9" t="s">
        <v>3479</v>
      </c>
      <c r="J301" s="9" t="s">
        <v>3488</v>
      </c>
    </row>
    <row r="302" spans="1:10" ht="18.600000000000001" customHeight="1" x14ac:dyDescent="0.15">
      <c r="A302" s="6" t="s">
        <v>1259</v>
      </c>
      <c r="B302" s="6" t="s">
        <v>6949</v>
      </c>
      <c r="C302" s="7" t="s">
        <v>1255</v>
      </c>
      <c r="D302" s="7" t="s">
        <v>1260</v>
      </c>
      <c r="E302" s="6" t="s">
        <v>1261</v>
      </c>
      <c r="F302" s="6" t="s">
        <v>1262</v>
      </c>
      <c r="G302" s="6" t="s">
        <v>6950</v>
      </c>
      <c r="H302" s="7" t="s">
        <v>6951</v>
      </c>
      <c r="I302" s="9" t="s">
        <v>6952</v>
      </c>
      <c r="J302" s="9" t="s">
        <v>3488</v>
      </c>
    </row>
    <row r="303" spans="1:10" ht="18.600000000000001" customHeight="1" x14ac:dyDescent="0.15">
      <c r="A303" s="6" t="s">
        <v>1259</v>
      </c>
      <c r="B303" s="6" t="s">
        <v>6953</v>
      </c>
      <c r="C303" s="7" t="s">
        <v>1255</v>
      </c>
      <c r="D303" s="7" t="s">
        <v>1260</v>
      </c>
      <c r="E303" s="6" t="s">
        <v>1261</v>
      </c>
      <c r="F303" s="6" t="s">
        <v>1262</v>
      </c>
      <c r="G303" s="6" t="s">
        <v>6954</v>
      </c>
      <c r="H303" s="7" t="s">
        <v>6955</v>
      </c>
      <c r="I303" s="9" t="s">
        <v>6952</v>
      </c>
      <c r="J303" s="9" t="s">
        <v>3488</v>
      </c>
    </row>
    <row r="304" spans="1:10" ht="18.600000000000001" customHeight="1" x14ac:dyDescent="0.15">
      <c r="A304" s="6" t="s">
        <v>1259</v>
      </c>
      <c r="B304" s="6" t="s">
        <v>6956</v>
      </c>
      <c r="C304" s="7" t="s">
        <v>1255</v>
      </c>
      <c r="D304" s="7" t="s">
        <v>1260</v>
      </c>
      <c r="E304" s="6" t="s">
        <v>1261</v>
      </c>
      <c r="F304" s="6" t="s">
        <v>1262</v>
      </c>
      <c r="G304" s="6" t="s">
        <v>6957</v>
      </c>
      <c r="H304" s="7" t="s">
        <v>6958</v>
      </c>
      <c r="I304" s="9" t="s">
        <v>6952</v>
      </c>
      <c r="J304" s="9" t="s">
        <v>3488</v>
      </c>
    </row>
    <row r="305" spans="1:10" ht="18.600000000000001" customHeight="1" x14ac:dyDescent="0.15">
      <c r="A305" s="6" t="s">
        <v>1259</v>
      </c>
      <c r="B305" s="6" t="s">
        <v>6959</v>
      </c>
      <c r="C305" s="7" t="s">
        <v>1255</v>
      </c>
      <c r="D305" s="7" t="s">
        <v>1260</v>
      </c>
      <c r="E305" s="6" t="s">
        <v>1261</v>
      </c>
      <c r="F305" s="6" t="s">
        <v>1262</v>
      </c>
      <c r="G305" s="6" t="s">
        <v>6960</v>
      </c>
      <c r="H305" s="7" t="s">
        <v>6961</v>
      </c>
      <c r="I305" s="9" t="s">
        <v>6952</v>
      </c>
      <c r="J305" s="9" t="s">
        <v>3488</v>
      </c>
    </row>
    <row r="306" spans="1:10" ht="18.600000000000001" customHeight="1" x14ac:dyDescent="0.15">
      <c r="A306" s="6" t="s">
        <v>1259</v>
      </c>
      <c r="B306" s="6" t="s">
        <v>6962</v>
      </c>
      <c r="C306" s="7" t="s">
        <v>1255</v>
      </c>
      <c r="D306" s="7" t="s">
        <v>1260</v>
      </c>
      <c r="E306" s="6" t="s">
        <v>1261</v>
      </c>
      <c r="F306" s="6" t="s">
        <v>1262</v>
      </c>
      <c r="G306" s="6" t="s">
        <v>6963</v>
      </c>
      <c r="H306" s="7" t="s">
        <v>6964</v>
      </c>
      <c r="I306" s="9" t="s">
        <v>6952</v>
      </c>
      <c r="J306" s="9" t="s">
        <v>3488</v>
      </c>
    </row>
    <row r="307" spans="1:10" ht="18.600000000000001" customHeight="1" x14ac:dyDescent="0.15">
      <c r="A307" s="6" t="s">
        <v>1259</v>
      </c>
      <c r="B307" s="6" t="s">
        <v>6965</v>
      </c>
      <c r="C307" s="7" t="s">
        <v>1255</v>
      </c>
      <c r="D307" s="7" t="s">
        <v>1260</v>
      </c>
      <c r="E307" s="6" t="s">
        <v>1261</v>
      </c>
      <c r="F307" s="6" t="s">
        <v>1262</v>
      </c>
      <c r="G307" s="6" t="s">
        <v>6966</v>
      </c>
      <c r="H307" s="7" t="s">
        <v>6967</v>
      </c>
      <c r="I307" s="9" t="s">
        <v>6952</v>
      </c>
      <c r="J307" s="9" t="s">
        <v>3488</v>
      </c>
    </row>
    <row r="308" spans="1:10" ht="18.600000000000001" customHeight="1" x14ac:dyDescent="0.15">
      <c r="A308" s="6" t="s">
        <v>1276</v>
      </c>
      <c r="B308" s="6" t="s">
        <v>6968</v>
      </c>
      <c r="C308" s="7" t="s">
        <v>1255</v>
      </c>
      <c r="D308" s="7" t="s">
        <v>1277</v>
      </c>
      <c r="E308" s="6" t="s">
        <v>1278</v>
      </c>
      <c r="F308" s="6" t="s">
        <v>1279</v>
      </c>
      <c r="G308" s="6" t="s">
        <v>6969</v>
      </c>
      <c r="H308" s="7" t="s">
        <v>6970</v>
      </c>
      <c r="I308" s="9" t="s">
        <v>6952</v>
      </c>
      <c r="J308" s="9" t="s">
        <v>3488</v>
      </c>
    </row>
    <row r="309" spans="1:10" ht="18.600000000000001" customHeight="1" x14ac:dyDescent="0.15">
      <c r="A309" s="6" t="s">
        <v>1280</v>
      </c>
      <c r="B309" s="6" t="s">
        <v>6971</v>
      </c>
      <c r="C309" s="7" t="s">
        <v>1255</v>
      </c>
      <c r="D309" s="7" t="s">
        <v>1277</v>
      </c>
      <c r="E309" s="6" t="s">
        <v>1278</v>
      </c>
      <c r="F309" s="6" t="s">
        <v>1281</v>
      </c>
      <c r="G309" s="6" t="s">
        <v>6972</v>
      </c>
      <c r="H309" s="7" t="s">
        <v>6973</v>
      </c>
      <c r="I309" s="9" t="s">
        <v>6952</v>
      </c>
      <c r="J309" s="9" t="s">
        <v>3488</v>
      </c>
    </row>
    <row r="310" spans="1:10" ht="18.600000000000001" customHeight="1" x14ac:dyDescent="0.15">
      <c r="A310" s="6" t="s">
        <v>1280</v>
      </c>
      <c r="B310" s="6" t="s">
        <v>6974</v>
      </c>
      <c r="C310" s="7" t="s">
        <v>1255</v>
      </c>
      <c r="D310" s="7" t="s">
        <v>1277</v>
      </c>
      <c r="E310" s="6" t="s">
        <v>1278</v>
      </c>
      <c r="F310" s="6" t="s">
        <v>1281</v>
      </c>
      <c r="G310" s="6" t="s">
        <v>6975</v>
      </c>
      <c r="H310" s="7" t="s">
        <v>6976</v>
      </c>
      <c r="I310" s="9" t="s">
        <v>6952</v>
      </c>
      <c r="J310" s="9" t="s">
        <v>3488</v>
      </c>
    </row>
    <row r="311" spans="1:10" ht="18.600000000000001" customHeight="1" x14ac:dyDescent="0.15">
      <c r="A311" s="6" t="s">
        <v>1280</v>
      </c>
      <c r="B311" s="6" t="s">
        <v>6977</v>
      </c>
      <c r="C311" s="7" t="s">
        <v>1255</v>
      </c>
      <c r="D311" s="7" t="s">
        <v>1277</v>
      </c>
      <c r="E311" s="6" t="s">
        <v>1278</v>
      </c>
      <c r="F311" s="6" t="s">
        <v>1281</v>
      </c>
      <c r="G311" s="6" t="s">
        <v>6978</v>
      </c>
      <c r="H311" s="7" t="s">
        <v>6979</v>
      </c>
      <c r="I311" s="9" t="s">
        <v>6952</v>
      </c>
      <c r="J311" s="9" t="s">
        <v>3488</v>
      </c>
    </row>
    <row r="312" spans="1:10" ht="18.600000000000001" customHeight="1" x14ac:dyDescent="0.15">
      <c r="A312" s="6" t="s">
        <v>1284</v>
      </c>
      <c r="B312" s="6" t="s">
        <v>6980</v>
      </c>
      <c r="C312" s="7" t="s">
        <v>1255</v>
      </c>
      <c r="D312" s="7" t="s">
        <v>1277</v>
      </c>
      <c r="E312" s="6" t="s">
        <v>1278</v>
      </c>
      <c r="F312" s="6" t="s">
        <v>1285</v>
      </c>
      <c r="G312" s="6" t="s">
        <v>6981</v>
      </c>
      <c r="H312" s="7" t="s">
        <v>6982</v>
      </c>
      <c r="I312" s="9" t="s">
        <v>6952</v>
      </c>
      <c r="J312" s="9" t="s">
        <v>3488</v>
      </c>
    </row>
    <row r="313" spans="1:10" ht="18.600000000000001" customHeight="1" x14ac:dyDescent="0.15">
      <c r="A313" s="6" t="s">
        <v>1286</v>
      </c>
      <c r="B313" s="6" t="s">
        <v>6983</v>
      </c>
      <c r="C313" s="7" t="s">
        <v>1255</v>
      </c>
      <c r="D313" s="7" t="s">
        <v>1277</v>
      </c>
      <c r="E313" s="6" t="s">
        <v>1278</v>
      </c>
      <c r="F313" s="6" t="s">
        <v>1287</v>
      </c>
      <c r="G313" s="6" t="s">
        <v>6984</v>
      </c>
      <c r="H313" s="7" t="s">
        <v>6985</v>
      </c>
      <c r="I313" s="9" t="s">
        <v>6952</v>
      </c>
      <c r="J313" s="9" t="s">
        <v>3488</v>
      </c>
    </row>
    <row r="314" spans="1:10" ht="18.600000000000001" customHeight="1" x14ac:dyDescent="0.15">
      <c r="A314" s="6" t="s">
        <v>1286</v>
      </c>
      <c r="B314" s="6" t="s">
        <v>6986</v>
      </c>
      <c r="C314" s="7" t="s">
        <v>1255</v>
      </c>
      <c r="D314" s="7" t="s">
        <v>1277</v>
      </c>
      <c r="E314" s="6" t="s">
        <v>1278</v>
      </c>
      <c r="F314" s="6" t="s">
        <v>1287</v>
      </c>
      <c r="G314" s="6" t="s">
        <v>6987</v>
      </c>
      <c r="H314" s="7" t="s">
        <v>6988</v>
      </c>
      <c r="I314" s="9" t="s">
        <v>6952</v>
      </c>
      <c r="J314" s="9" t="s">
        <v>3488</v>
      </c>
    </row>
    <row r="315" spans="1:10" ht="18.600000000000001" customHeight="1" x14ac:dyDescent="0.15">
      <c r="A315" s="6" t="s">
        <v>1288</v>
      </c>
      <c r="B315" s="6" t="s">
        <v>6989</v>
      </c>
      <c r="C315" s="7" t="s">
        <v>1255</v>
      </c>
      <c r="D315" s="7" t="s">
        <v>1277</v>
      </c>
      <c r="E315" s="6" t="s">
        <v>1278</v>
      </c>
      <c r="F315" s="6" t="s">
        <v>1289</v>
      </c>
      <c r="G315" s="6" t="s">
        <v>6990</v>
      </c>
      <c r="H315" s="7" t="s">
        <v>6991</v>
      </c>
      <c r="I315" s="9" t="s">
        <v>6952</v>
      </c>
      <c r="J315" s="9" t="s">
        <v>3488</v>
      </c>
    </row>
    <row r="316" spans="1:10" ht="18.600000000000001" customHeight="1" x14ac:dyDescent="0.15">
      <c r="A316" s="6" t="s">
        <v>1288</v>
      </c>
      <c r="B316" s="6" t="s">
        <v>6992</v>
      </c>
      <c r="C316" s="7" t="s">
        <v>1255</v>
      </c>
      <c r="D316" s="7" t="s">
        <v>1277</v>
      </c>
      <c r="E316" s="6" t="s">
        <v>1278</v>
      </c>
      <c r="F316" s="6" t="s">
        <v>1289</v>
      </c>
      <c r="G316" s="6" t="s">
        <v>3690</v>
      </c>
      <c r="H316" s="7" t="s">
        <v>6993</v>
      </c>
      <c r="I316" s="9" t="s">
        <v>6952</v>
      </c>
      <c r="J316" s="9" t="s">
        <v>3488</v>
      </c>
    </row>
    <row r="317" spans="1:10" ht="18.600000000000001" customHeight="1" x14ac:dyDescent="0.15">
      <c r="A317" s="6" t="s">
        <v>1288</v>
      </c>
      <c r="B317" s="6" t="s">
        <v>6994</v>
      </c>
      <c r="C317" s="7" t="s">
        <v>1255</v>
      </c>
      <c r="D317" s="7" t="s">
        <v>1277</v>
      </c>
      <c r="E317" s="6" t="s">
        <v>1278</v>
      </c>
      <c r="F317" s="6" t="s">
        <v>1289</v>
      </c>
      <c r="G317" s="6" t="s">
        <v>6995</v>
      </c>
      <c r="H317" s="7" t="s">
        <v>6996</v>
      </c>
      <c r="I317" s="9" t="s">
        <v>6952</v>
      </c>
      <c r="J317" s="9" t="s">
        <v>3488</v>
      </c>
    </row>
    <row r="318" spans="1:10" ht="18.600000000000001" customHeight="1" x14ac:dyDescent="0.15">
      <c r="A318" s="6" t="s">
        <v>1288</v>
      </c>
      <c r="B318" s="6" t="s">
        <v>6997</v>
      </c>
      <c r="C318" s="7" t="s">
        <v>1255</v>
      </c>
      <c r="D318" s="7" t="s">
        <v>1277</v>
      </c>
      <c r="E318" s="6" t="s">
        <v>1278</v>
      </c>
      <c r="F318" s="6" t="s">
        <v>1289</v>
      </c>
      <c r="G318" s="6" t="s">
        <v>6998</v>
      </c>
      <c r="H318" s="7" t="s">
        <v>6999</v>
      </c>
      <c r="I318" s="9" t="s">
        <v>6952</v>
      </c>
      <c r="J318" s="9" t="s">
        <v>3488</v>
      </c>
    </row>
    <row r="319" spans="1:10" ht="18.600000000000001" customHeight="1" x14ac:dyDescent="0.15">
      <c r="A319" s="6" t="s">
        <v>1288</v>
      </c>
      <c r="B319" s="6" t="s">
        <v>7000</v>
      </c>
      <c r="C319" s="7" t="s">
        <v>1255</v>
      </c>
      <c r="D319" s="7" t="s">
        <v>1277</v>
      </c>
      <c r="E319" s="6" t="s">
        <v>1278</v>
      </c>
      <c r="F319" s="6" t="s">
        <v>1289</v>
      </c>
      <c r="G319" s="6" t="s">
        <v>7001</v>
      </c>
      <c r="H319" s="7" t="s">
        <v>7002</v>
      </c>
      <c r="I319" s="9" t="s">
        <v>6952</v>
      </c>
      <c r="J319" s="9" t="s">
        <v>3488</v>
      </c>
    </row>
    <row r="320" spans="1:10" ht="18.600000000000001" customHeight="1" x14ac:dyDescent="0.15">
      <c r="A320" s="6" t="s">
        <v>1288</v>
      </c>
      <c r="B320" s="6" t="s">
        <v>7003</v>
      </c>
      <c r="C320" s="7" t="s">
        <v>1255</v>
      </c>
      <c r="D320" s="7" t="s">
        <v>1277</v>
      </c>
      <c r="E320" s="6" t="s">
        <v>1278</v>
      </c>
      <c r="F320" s="6" t="s">
        <v>1289</v>
      </c>
      <c r="G320" s="6" t="s">
        <v>7004</v>
      </c>
      <c r="H320" s="7" t="s">
        <v>7005</v>
      </c>
      <c r="I320" s="9" t="s">
        <v>6952</v>
      </c>
      <c r="J320" s="9" t="s">
        <v>3488</v>
      </c>
    </row>
    <row r="321" spans="1:10" ht="18.600000000000001" customHeight="1" x14ac:dyDescent="0.15">
      <c r="A321" s="6" t="s">
        <v>1288</v>
      </c>
      <c r="B321" s="6" t="s">
        <v>7006</v>
      </c>
      <c r="C321" s="7" t="s">
        <v>1255</v>
      </c>
      <c r="D321" s="7" t="s">
        <v>1277</v>
      </c>
      <c r="E321" s="6" t="s">
        <v>1278</v>
      </c>
      <c r="F321" s="6" t="s">
        <v>1289</v>
      </c>
      <c r="G321" s="6" t="s">
        <v>7007</v>
      </c>
      <c r="H321" s="7" t="s">
        <v>7008</v>
      </c>
      <c r="I321" s="9" t="s">
        <v>6952</v>
      </c>
      <c r="J321" s="9" t="s">
        <v>3488</v>
      </c>
    </row>
    <row r="322" spans="1:10" ht="18.600000000000001" customHeight="1" x14ac:dyDescent="0.15">
      <c r="A322" s="6" t="s">
        <v>1288</v>
      </c>
      <c r="B322" s="6" t="s">
        <v>7009</v>
      </c>
      <c r="C322" s="7" t="s">
        <v>1255</v>
      </c>
      <c r="D322" s="7" t="s">
        <v>1277</v>
      </c>
      <c r="E322" s="6" t="s">
        <v>1278</v>
      </c>
      <c r="F322" s="6" t="s">
        <v>1289</v>
      </c>
      <c r="G322" s="6" t="s">
        <v>7010</v>
      </c>
      <c r="H322" s="7" t="s">
        <v>7011</v>
      </c>
      <c r="I322" s="9" t="s">
        <v>6952</v>
      </c>
      <c r="J322" s="9" t="s">
        <v>3488</v>
      </c>
    </row>
    <row r="323" spans="1:10" ht="18.600000000000001" customHeight="1" x14ac:dyDescent="0.15">
      <c r="A323" s="6" t="s">
        <v>1288</v>
      </c>
      <c r="B323" s="6" t="s">
        <v>7012</v>
      </c>
      <c r="C323" s="7" t="s">
        <v>1255</v>
      </c>
      <c r="D323" s="7" t="s">
        <v>1277</v>
      </c>
      <c r="E323" s="6" t="s">
        <v>1278</v>
      </c>
      <c r="F323" s="6" t="s">
        <v>1289</v>
      </c>
      <c r="G323" s="6" t="s">
        <v>7013</v>
      </c>
      <c r="H323" s="7" t="s">
        <v>7014</v>
      </c>
      <c r="I323" s="9" t="s">
        <v>6952</v>
      </c>
      <c r="J323" s="9" t="s">
        <v>3488</v>
      </c>
    </row>
    <row r="324" spans="1:10" ht="18.600000000000001" customHeight="1" x14ac:dyDescent="0.15">
      <c r="A324" s="6" t="s">
        <v>1288</v>
      </c>
      <c r="B324" s="6" t="s">
        <v>7015</v>
      </c>
      <c r="C324" s="7" t="s">
        <v>1255</v>
      </c>
      <c r="D324" s="7" t="s">
        <v>1277</v>
      </c>
      <c r="E324" s="6" t="s">
        <v>1278</v>
      </c>
      <c r="F324" s="6" t="s">
        <v>1289</v>
      </c>
      <c r="G324" s="6" t="s">
        <v>7016</v>
      </c>
      <c r="H324" s="7" t="s">
        <v>7017</v>
      </c>
      <c r="I324" s="9" t="s">
        <v>6952</v>
      </c>
      <c r="J324" s="9" t="s">
        <v>3488</v>
      </c>
    </row>
    <row r="325" spans="1:10" ht="18.600000000000001" customHeight="1" x14ac:dyDescent="0.15">
      <c r="A325" s="6" t="s">
        <v>1288</v>
      </c>
      <c r="B325" s="6" t="s">
        <v>7018</v>
      </c>
      <c r="C325" s="7" t="s">
        <v>1255</v>
      </c>
      <c r="D325" s="7" t="s">
        <v>1277</v>
      </c>
      <c r="E325" s="6" t="s">
        <v>1278</v>
      </c>
      <c r="F325" s="6" t="s">
        <v>1289</v>
      </c>
      <c r="G325" s="6" t="s">
        <v>7019</v>
      </c>
      <c r="H325" s="7" t="s">
        <v>7020</v>
      </c>
      <c r="I325" s="9" t="s">
        <v>6952</v>
      </c>
      <c r="J325" s="9" t="s">
        <v>3488</v>
      </c>
    </row>
    <row r="326" spans="1:10" ht="18.600000000000001" customHeight="1" x14ac:dyDescent="0.15">
      <c r="A326" s="6" t="s">
        <v>1288</v>
      </c>
      <c r="B326" s="6" t="s">
        <v>7021</v>
      </c>
      <c r="C326" s="7" t="s">
        <v>1255</v>
      </c>
      <c r="D326" s="7" t="s">
        <v>1277</v>
      </c>
      <c r="E326" s="6" t="s">
        <v>1278</v>
      </c>
      <c r="F326" s="6" t="s">
        <v>1289</v>
      </c>
      <c r="G326" s="6" t="s">
        <v>7022</v>
      </c>
      <c r="H326" s="7" t="s">
        <v>7023</v>
      </c>
      <c r="I326" s="9" t="s">
        <v>6952</v>
      </c>
      <c r="J326" s="9" t="s">
        <v>3488</v>
      </c>
    </row>
    <row r="327" spans="1:10" ht="18.600000000000001" customHeight="1" x14ac:dyDescent="0.15">
      <c r="A327" s="6" t="s">
        <v>1290</v>
      </c>
      <c r="B327" s="6" t="s">
        <v>7024</v>
      </c>
      <c r="C327" s="7" t="s">
        <v>1255</v>
      </c>
      <c r="D327" s="7" t="s">
        <v>1277</v>
      </c>
      <c r="E327" s="6" t="s">
        <v>1278</v>
      </c>
      <c r="F327" s="6" t="s">
        <v>1291</v>
      </c>
      <c r="G327" s="6" t="s">
        <v>7025</v>
      </c>
      <c r="H327" s="7" t="s">
        <v>7026</v>
      </c>
      <c r="I327" s="9" t="s">
        <v>6952</v>
      </c>
      <c r="J327" s="9" t="s">
        <v>3488</v>
      </c>
    </row>
    <row r="328" spans="1:10" ht="18.600000000000001" customHeight="1" x14ac:dyDescent="0.15">
      <c r="A328" s="6" t="s">
        <v>1290</v>
      </c>
      <c r="B328" s="6" t="s">
        <v>7027</v>
      </c>
      <c r="C328" s="7" t="s">
        <v>1255</v>
      </c>
      <c r="D328" s="7" t="s">
        <v>1277</v>
      </c>
      <c r="E328" s="6" t="s">
        <v>1278</v>
      </c>
      <c r="F328" s="6" t="s">
        <v>1291</v>
      </c>
      <c r="G328" s="6" t="s">
        <v>7028</v>
      </c>
      <c r="H328" s="7" t="s">
        <v>7029</v>
      </c>
      <c r="I328" s="9" t="s">
        <v>6952</v>
      </c>
      <c r="J328" s="9" t="s">
        <v>3488</v>
      </c>
    </row>
    <row r="329" spans="1:10" ht="18.600000000000001" customHeight="1" x14ac:dyDescent="0.15">
      <c r="A329" s="6" t="s">
        <v>1290</v>
      </c>
      <c r="B329" s="6" t="s">
        <v>7030</v>
      </c>
      <c r="C329" s="7" t="s">
        <v>1255</v>
      </c>
      <c r="D329" s="7" t="s">
        <v>1277</v>
      </c>
      <c r="E329" s="6" t="s">
        <v>1278</v>
      </c>
      <c r="F329" s="6" t="s">
        <v>1291</v>
      </c>
      <c r="G329" s="6" t="s">
        <v>7031</v>
      </c>
      <c r="H329" s="7" t="s">
        <v>7032</v>
      </c>
      <c r="I329" s="9" t="s">
        <v>6952</v>
      </c>
      <c r="J329" s="9" t="s">
        <v>3488</v>
      </c>
    </row>
    <row r="330" spans="1:10" ht="18.600000000000001" customHeight="1" x14ac:dyDescent="0.15">
      <c r="A330" s="6" t="s">
        <v>1290</v>
      </c>
      <c r="B330" s="6" t="s">
        <v>7033</v>
      </c>
      <c r="C330" s="7" t="s">
        <v>1255</v>
      </c>
      <c r="D330" s="7" t="s">
        <v>1277</v>
      </c>
      <c r="E330" s="6" t="s">
        <v>1278</v>
      </c>
      <c r="F330" s="6" t="s">
        <v>1291</v>
      </c>
      <c r="G330" s="6" t="s">
        <v>7034</v>
      </c>
      <c r="H330" s="7" t="s">
        <v>7035</v>
      </c>
      <c r="I330" s="9" t="s">
        <v>6952</v>
      </c>
      <c r="J330" s="9" t="s">
        <v>3488</v>
      </c>
    </row>
    <row r="331" spans="1:10" ht="18.600000000000001" customHeight="1" x14ac:dyDescent="0.15">
      <c r="A331" s="6" t="s">
        <v>1290</v>
      </c>
      <c r="B331" s="6" t="s">
        <v>7036</v>
      </c>
      <c r="C331" s="7" t="s">
        <v>1255</v>
      </c>
      <c r="D331" s="7" t="s">
        <v>1277</v>
      </c>
      <c r="E331" s="6" t="s">
        <v>1278</v>
      </c>
      <c r="F331" s="6" t="s">
        <v>1291</v>
      </c>
      <c r="G331" s="6" t="s">
        <v>7037</v>
      </c>
      <c r="H331" s="7" t="s">
        <v>7038</v>
      </c>
      <c r="I331" s="9" t="s">
        <v>6952</v>
      </c>
      <c r="J331" s="9" t="s">
        <v>3488</v>
      </c>
    </row>
    <row r="332" spans="1:10" ht="18.600000000000001" customHeight="1" x14ac:dyDescent="0.15">
      <c r="A332" s="6" t="s">
        <v>1290</v>
      </c>
      <c r="B332" s="6" t="s">
        <v>7039</v>
      </c>
      <c r="C332" s="7" t="s">
        <v>1255</v>
      </c>
      <c r="D332" s="7" t="s">
        <v>1277</v>
      </c>
      <c r="E332" s="6" t="s">
        <v>1278</v>
      </c>
      <c r="F332" s="6" t="s">
        <v>1291</v>
      </c>
      <c r="G332" s="6" t="s">
        <v>7040</v>
      </c>
      <c r="H332" s="7" t="s">
        <v>7041</v>
      </c>
      <c r="I332" s="9" t="s">
        <v>6952</v>
      </c>
      <c r="J332" s="9" t="s">
        <v>3488</v>
      </c>
    </row>
    <row r="333" spans="1:10" ht="18.600000000000001" customHeight="1" x14ac:dyDescent="0.15">
      <c r="A333" s="6" t="s">
        <v>1290</v>
      </c>
      <c r="B333" s="6" t="s">
        <v>7042</v>
      </c>
      <c r="C333" s="7" t="s">
        <v>1255</v>
      </c>
      <c r="D333" s="7" t="s">
        <v>1277</v>
      </c>
      <c r="E333" s="6" t="s">
        <v>1278</v>
      </c>
      <c r="F333" s="6" t="s">
        <v>1291</v>
      </c>
      <c r="G333" s="6" t="s">
        <v>7043</v>
      </c>
      <c r="H333" s="7" t="s">
        <v>7044</v>
      </c>
      <c r="I333" s="9" t="s">
        <v>6952</v>
      </c>
      <c r="J333" s="9" t="s">
        <v>3488</v>
      </c>
    </row>
    <row r="334" spans="1:10" ht="18.600000000000001" customHeight="1" x14ac:dyDescent="0.15">
      <c r="A334" s="6" t="s">
        <v>1290</v>
      </c>
      <c r="B334" s="6" t="s">
        <v>7045</v>
      </c>
      <c r="C334" s="7" t="s">
        <v>1255</v>
      </c>
      <c r="D334" s="7" t="s">
        <v>1277</v>
      </c>
      <c r="E334" s="6" t="s">
        <v>1278</v>
      </c>
      <c r="F334" s="6" t="s">
        <v>1291</v>
      </c>
      <c r="G334" s="6" t="s">
        <v>7046</v>
      </c>
      <c r="H334" s="7" t="s">
        <v>7047</v>
      </c>
      <c r="I334" s="9" t="s">
        <v>6952</v>
      </c>
      <c r="J334" s="9" t="s">
        <v>3488</v>
      </c>
    </row>
    <row r="335" spans="1:10" ht="18.600000000000001" customHeight="1" x14ac:dyDescent="0.15">
      <c r="A335" s="6" t="s">
        <v>1290</v>
      </c>
      <c r="B335" s="6" t="s">
        <v>7048</v>
      </c>
      <c r="C335" s="7" t="s">
        <v>1255</v>
      </c>
      <c r="D335" s="7" t="s">
        <v>1277</v>
      </c>
      <c r="E335" s="6" t="s">
        <v>1278</v>
      </c>
      <c r="F335" s="6" t="s">
        <v>1291</v>
      </c>
      <c r="G335" s="6" t="s">
        <v>7049</v>
      </c>
      <c r="H335" s="7" t="s">
        <v>7050</v>
      </c>
      <c r="I335" s="9" t="s">
        <v>6952</v>
      </c>
      <c r="J335" s="9" t="s">
        <v>3488</v>
      </c>
    </row>
    <row r="336" spans="1:10" ht="18.600000000000001" customHeight="1" x14ac:dyDescent="0.15">
      <c r="A336" s="6" t="s">
        <v>1290</v>
      </c>
      <c r="B336" s="6" t="s">
        <v>7051</v>
      </c>
      <c r="C336" s="7" t="s">
        <v>1255</v>
      </c>
      <c r="D336" s="7" t="s">
        <v>1277</v>
      </c>
      <c r="E336" s="6" t="s">
        <v>1278</v>
      </c>
      <c r="F336" s="6" t="s">
        <v>1291</v>
      </c>
      <c r="G336" s="6" t="s">
        <v>7052</v>
      </c>
      <c r="H336" s="7" t="s">
        <v>7053</v>
      </c>
      <c r="I336" s="9" t="s">
        <v>6952</v>
      </c>
      <c r="J336" s="9" t="s">
        <v>3488</v>
      </c>
    </row>
    <row r="337" spans="1:10" ht="18.600000000000001" customHeight="1" x14ac:dyDescent="0.15">
      <c r="A337" s="6" t="s">
        <v>1292</v>
      </c>
      <c r="B337" s="6" t="s">
        <v>7054</v>
      </c>
      <c r="C337" s="7" t="s">
        <v>1255</v>
      </c>
      <c r="D337" s="7" t="s">
        <v>1277</v>
      </c>
      <c r="E337" s="6" t="s">
        <v>1278</v>
      </c>
      <c r="F337" s="6" t="s">
        <v>1293</v>
      </c>
      <c r="G337" s="6" t="s">
        <v>7055</v>
      </c>
      <c r="H337" s="7" t="s">
        <v>7056</v>
      </c>
      <c r="I337" s="9" t="s">
        <v>6952</v>
      </c>
      <c r="J337" s="9" t="s">
        <v>3488</v>
      </c>
    </row>
    <row r="338" spans="1:10" ht="18.600000000000001" customHeight="1" x14ac:dyDescent="0.15">
      <c r="A338" s="6" t="s">
        <v>1292</v>
      </c>
      <c r="B338" s="6" t="s">
        <v>7057</v>
      </c>
      <c r="C338" s="7" t="s">
        <v>1255</v>
      </c>
      <c r="D338" s="7" t="s">
        <v>1277</v>
      </c>
      <c r="E338" s="6" t="s">
        <v>1278</v>
      </c>
      <c r="F338" s="6" t="s">
        <v>1293</v>
      </c>
      <c r="G338" s="6" t="s">
        <v>7058</v>
      </c>
      <c r="H338" s="7" t="s">
        <v>7059</v>
      </c>
      <c r="I338" s="9" t="s">
        <v>6952</v>
      </c>
      <c r="J338" s="9" t="s">
        <v>3488</v>
      </c>
    </row>
    <row r="339" spans="1:10" ht="18.600000000000001" customHeight="1" x14ac:dyDescent="0.15">
      <c r="A339" s="6" t="s">
        <v>1292</v>
      </c>
      <c r="B339" s="6" t="s">
        <v>7060</v>
      </c>
      <c r="C339" s="7" t="s">
        <v>1255</v>
      </c>
      <c r="D339" s="7" t="s">
        <v>1277</v>
      </c>
      <c r="E339" s="6" t="s">
        <v>1278</v>
      </c>
      <c r="F339" s="6" t="s">
        <v>1293</v>
      </c>
      <c r="G339" s="6" t="s">
        <v>7061</v>
      </c>
      <c r="H339" s="7" t="s">
        <v>7062</v>
      </c>
      <c r="I339" s="9" t="s">
        <v>6952</v>
      </c>
      <c r="J339" s="9" t="s">
        <v>3488</v>
      </c>
    </row>
    <row r="340" spans="1:10" ht="18.600000000000001" customHeight="1" x14ac:dyDescent="0.15">
      <c r="A340" s="6" t="s">
        <v>1292</v>
      </c>
      <c r="B340" s="6" t="s">
        <v>7063</v>
      </c>
      <c r="C340" s="7" t="s">
        <v>1255</v>
      </c>
      <c r="D340" s="7" t="s">
        <v>1277</v>
      </c>
      <c r="E340" s="6" t="s">
        <v>1278</v>
      </c>
      <c r="F340" s="6" t="s">
        <v>1293</v>
      </c>
      <c r="G340" s="6" t="s">
        <v>7064</v>
      </c>
      <c r="H340" s="7" t="s">
        <v>7065</v>
      </c>
      <c r="I340" s="9" t="s">
        <v>6952</v>
      </c>
      <c r="J340" s="9" t="s">
        <v>3488</v>
      </c>
    </row>
    <row r="341" spans="1:10" ht="18.600000000000001" customHeight="1" x14ac:dyDescent="0.15">
      <c r="A341" s="6" t="s">
        <v>1292</v>
      </c>
      <c r="B341" s="6" t="s">
        <v>7066</v>
      </c>
      <c r="C341" s="7" t="s">
        <v>1255</v>
      </c>
      <c r="D341" s="7" t="s">
        <v>1277</v>
      </c>
      <c r="E341" s="6" t="s">
        <v>1278</v>
      </c>
      <c r="F341" s="6" t="s">
        <v>1293</v>
      </c>
      <c r="G341" s="6" t="s">
        <v>7067</v>
      </c>
      <c r="H341" s="7" t="s">
        <v>7068</v>
      </c>
      <c r="I341" s="9" t="s">
        <v>6952</v>
      </c>
      <c r="J341" s="9" t="s">
        <v>3488</v>
      </c>
    </row>
    <row r="342" spans="1:10" ht="18.600000000000001" customHeight="1" x14ac:dyDescent="0.15">
      <c r="A342" s="6" t="s">
        <v>1300</v>
      </c>
      <c r="B342" s="6" t="s">
        <v>7069</v>
      </c>
      <c r="C342" s="7" t="s">
        <v>1255</v>
      </c>
      <c r="D342" s="7" t="s">
        <v>1295</v>
      </c>
      <c r="E342" s="6" t="s">
        <v>1296</v>
      </c>
      <c r="F342" s="6" t="s">
        <v>1301</v>
      </c>
      <c r="G342" s="6" t="s">
        <v>7070</v>
      </c>
      <c r="H342" s="7" t="s">
        <v>7071</v>
      </c>
      <c r="I342" s="9" t="s">
        <v>6952</v>
      </c>
      <c r="J342" s="9" t="s">
        <v>3488</v>
      </c>
    </row>
    <row r="343" spans="1:10" ht="18.600000000000001" customHeight="1" x14ac:dyDescent="0.15">
      <c r="A343" s="6" t="s">
        <v>1300</v>
      </c>
      <c r="B343" s="6" t="s">
        <v>7072</v>
      </c>
      <c r="C343" s="7" t="s">
        <v>1255</v>
      </c>
      <c r="D343" s="7" t="s">
        <v>1295</v>
      </c>
      <c r="E343" s="6" t="s">
        <v>1296</v>
      </c>
      <c r="F343" s="6" t="s">
        <v>1301</v>
      </c>
      <c r="G343" s="6" t="s">
        <v>7073</v>
      </c>
      <c r="H343" s="7" t="s">
        <v>7074</v>
      </c>
      <c r="I343" s="9" t="s">
        <v>6952</v>
      </c>
      <c r="J343" s="9" t="s">
        <v>3488</v>
      </c>
    </row>
    <row r="344" spans="1:10" ht="18.600000000000001" customHeight="1" x14ac:dyDescent="0.15">
      <c r="A344" s="6" t="s">
        <v>1308</v>
      </c>
      <c r="B344" s="6" t="s">
        <v>7075</v>
      </c>
      <c r="C344" s="7" t="s">
        <v>1255</v>
      </c>
      <c r="D344" s="7" t="s">
        <v>1295</v>
      </c>
      <c r="E344" s="6" t="s">
        <v>1296</v>
      </c>
      <c r="F344" s="6" t="s">
        <v>1309</v>
      </c>
      <c r="G344" s="6" t="s">
        <v>7076</v>
      </c>
      <c r="H344" s="7" t="s">
        <v>7077</v>
      </c>
      <c r="I344" s="9" t="s">
        <v>6952</v>
      </c>
      <c r="J344" s="9" t="s">
        <v>3488</v>
      </c>
    </row>
    <row r="345" spans="1:10" ht="18.600000000000001" customHeight="1" x14ac:dyDescent="0.15">
      <c r="A345" s="6" t="s">
        <v>1310</v>
      </c>
      <c r="B345" s="6" t="s">
        <v>7078</v>
      </c>
      <c r="C345" s="7" t="s">
        <v>1255</v>
      </c>
      <c r="D345" s="7" t="s">
        <v>1295</v>
      </c>
      <c r="E345" s="6" t="s">
        <v>1296</v>
      </c>
      <c r="F345" s="6" t="s">
        <v>1311</v>
      </c>
      <c r="G345" s="6" t="s">
        <v>7079</v>
      </c>
      <c r="H345" s="7" t="s">
        <v>7080</v>
      </c>
      <c r="I345" s="9" t="s">
        <v>6952</v>
      </c>
      <c r="J345" s="9" t="s">
        <v>3488</v>
      </c>
    </row>
    <row r="346" spans="1:10" ht="18.600000000000001" customHeight="1" x14ac:dyDescent="0.15">
      <c r="A346" s="6" t="s">
        <v>1321</v>
      </c>
      <c r="B346" s="6" t="s">
        <v>7081</v>
      </c>
      <c r="C346" s="7" t="s">
        <v>1322</v>
      </c>
      <c r="D346" s="7" t="s">
        <v>1323</v>
      </c>
      <c r="E346" s="6" t="s">
        <v>1324</v>
      </c>
      <c r="F346" s="6" t="s">
        <v>1325</v>
      </c>
      <c r="G346" s="6" t="s">
        <v>7082</v>
      </c>
      <c r="H346" s="7" t="s">
        <v>7083</v>
      </c>
      <c r="I346" s="9" t="s">
        <v>7084</v>
      </c>
      <c r="J346" s="9" t="s">
        <v>3488</v>
      </c>
    </row>
    <row r="347" spans="1:10" ht="18.600000000000001" customHeight="1" x14ac:dyDescent="0.15">
      <c r="A347" s="6" t="s">
        <v>1321</v>
      </c>
      <c r="B347" s="6" t="s">
        <v>7085</v>
      </c>
      <c r="C347" s="7" t="s">
        <v>1322</v>
      </c>
      <c r="D347" s="7" t="s">
        <v>1323</v>
      </c>
      <c r="E347" s="6" t="s">
        <v>1324</v>
      </c>
      <c r="F347" s="6" t="s">
        <v>1325</v>
      </c>
      <c r="G347" s="6" t="s">
        <v>7086</v>
      </c>
      <c r="H347" s="7" t="s">
        <v>7087</v>
      </c>
      <c r="I347" s="9" t="s">
        <v>7084</v>
      </c>
      <c r="J347" s="9" t="s">
        <v>3488</v>
      </c>
    </row>
    <row r="348" spans="1:10" ht="18.600000000000001" customHeight="1" x14ac:dyDescent="0.15">
      <c r="A348" s="6" t="s">
        <v>1330</v>
      </c>
      <c r="B348" s="6" t="s">
        <v>7088</v>
      </c>
      <c r="C348" s="7" t="s">
        <v>1322</v>
      </c>
      <c r="D348" s="7" t="s">
        <v>1331</v>
      </c>
      <c r="E348" s="6" t="s">
        <v>1332</v>
      </c>
      <c r="F348" s="6" t="s">
        <v>1333</v>
      </c>
      <c r="G348" s="6" t="s">
        <v>7089</v>
      </c>
      <c r="H348" s="7" t="s">
        <v>4912</v>
      </c>
      <c r="I348" s="9" t="s">
        <v>3487</v>
      </c>
      <c r="J348" s="9" t="s">
        <v>3488</v>
      </c>
    </row>
    <row r="349" spans="1:10" ht="18.600000000000001" customHeight="1" x14ac:dyDescent="0.15">
      <c r="A349" s="6" t="s">
        <v>1330</v>
      </c>
      <c r="B349" s="6" t="s">
        <v>7090</v>
      </c>
      <c r="C349" s="7" t="s">
        <v>1322</v>
      </c>
      <c r="D349" s="7" t="s">
        <v>1331</v>
      </c>
      <c r="E349" s="6" t="s">
        <v>1332</v>
      </c>
      <c r="F349" s="6" t="s">
        <v>1333</v>
      </c>
      <c r="G349" s="6" t="s">
        <v>7091</v>
      </c>
      <c r="H349" s="7" t="s">
        <v>7092</v>
      </c>
      <c r="I349" s="9" t="s">
        <v>3487</v>
      </c>
      <c r="J349" s="9" t="s">
        <v>3488</v>
      </c>
    </row>
    <row r="350" spans="1:10" ht="18.600000000000001" customHeight="1" x14ac:dyDescent="0.15">
      <c r="A350" s="6" t="s">
        <v>1330</v>
      </c>
      <c r="B350" s="6" t="s">
        <v>7093</v>
      </c>
      <c r="C350" s="7" t="s">
        <v>1322</v>
      </c>
      <c r="D350" s="7" t="s">
        <v>1331</v>
      </c>
      <c r="E350" s="6" t="s">
        <v>1332</v>
      </c>
      <c r="F350" s="6" t="s">
        <v>1333</v>
      </c>
      <c r="G350" s="6" t="s">
        <v>7094</v>
      </c>
      <c r="H350" s="7" t="s">
        <v>7095</v>
      </c>
      <c r="I350" s="9" t="s">
        <v>3487</v>
      </c>
      <c r="J350" s="9" t="s">
        <v>3488</v>
      </c>
    </row>
    <row r="351" spans="1:10" ht="18.600000000000001" customHeight="1" x14ac:dyDescent="0.15">
      <c r="A351" s="6" t="s">
        <v>1330</v>
      </c>
      <c r="B351" s="6" t="s">
        <v>7096</v>
      </c>
      <c r="C351" s="7" t="s">
        <v>1322</v>
      </c>
      <c r="D351" s="7" t="s">
        <v>1331</v>
      </c>
      <c r="E351" s="6" t="s">
        <v>1332</v>
      </c>
      <c r="F351" s="6" t="s">
        <v>1333</v>
      </c>
      <c r="G351" s="6" t="s">
        <v>7097</v>
      </c>
      <c r="H351" s="7" t="s">
        <v>7098</v>
      </c>
      <c r="I351" s="9" t="s">
        <v>3487</v>
      </c>
      <c r="J351" s="9" t="s">
        <v>3488</v>
      </c>
    </row>
    <row r="352" spans="1:10" ht="18.600000000000001" customHeight="1" x14ac:dyDescent="0.15">
      <c r="A352" s="6" t="s">
        <v>1330</v>
      </c>
      <c r="B352" s="6" t="s">
        <v>7099</v>
      </c>
      <c r="C352" s="7" t="s">
        <v>1322</v>
      </c>
      <c r="D352" s="7" t="s">
        <v>1331</v>
      </c>
      <c r="E352" s="6" t="s">
        <v>1332</v>
      </c>
      <c r="F352" s="6" t="s">
        <v>1333</v>
      </c>
      <c r="G352" s="6" t="s">
        <v>7100</v>
      </c>
      <c r="H352" s="7" t="s">
        <v>7101</v>
      </c>
      <c r="I352" s="9" t="s">
        <v>3487</v>
      </c>
      <c r="J352" s="9" t="s">
        <v>3488</v>
      </c>
    </row>
    <row r="353" spans="1:10" ht="18.600000000000001" customHeight="1" x14ac:dyDescent="0.15">
      <c r="A353" s="6" t="s">
        <v>1330</v>
      </c>
      <c r="B353" s="6" t="s">
        <v>7102</v>
      </c>
      <c r="C353" s="7" t="s">
        <v>1322</v>
      </c>
      <c r="D353" s="7" t="s">
        <v>1331</v>
      </c>
      <c r="E353" s="6" t="s">
        <v>1332</v>
      </c>
      <c r="F353" s="6" t="s">
        <v>1333</v>
      </c>
      <c r="G353" s="6" t="s">
        <v>7103</v>
      </c>
      <c r="H353" s="7" t="s">
        <v>7104</v>
      </c>
      <c r="I353" s="9" t="s">
        <v>3487</v>
      </c>
      <c r="J353" s="9" t="s">
        <v>3488</v>
      </c>
    </row>
    <row r="354" spans="1:10" ht="18.600000000000001" customHeight="1" x14ac:dyDescent="0.15">
      <c r="A354" s="6" t="s">
        <v>1330</v>
      </c>
      <c r="B354" s="6" t="s">
        <v>7105</v>
      </c>
      <c r="C354" s="7" t="s">
        <v>1322</v>
      </c>
      <c r="D354" s="7" t="s">
        <v>1331</v>
      </c>
      <c r="E354" s="6" t="s">
        <v>1332</v>
      </c>
      <c r="F354" s="6" t="s">
        <v>1333</v>
      </c>
      <c r="G354" s="6" t="s">
        <v>7106</v>
      </c>
      <c r="H354" s="7" t="s">
        <v>7107</v>
      </c>
      <c r="I354" s="9" t="s">
        <v>3487</v>
      </c>
      <c r="J354" s="9" t="s">
        <v>3488</v>
      </c>
    </row>
    <row r="355" spans="1:10" ht="18.600000000000001" customHeight="1" x14ac:dyDescent="0.15">
      <c r="A355" s="6" t="s">
        <v>1344</v>
      </c>
      <c r="B355" s="6" t="s">
        <v>7108</v>
      </c>
      <c r="C355" s="7" t="s">
        <v>1322</v>
      </c>
      <c r="D355" s="7" t="s">
        <v>1345</v>
      </c>
      <c r="E355" s="6" t="s">
        <v>1346</v>
      </c>
      <c r="F355" s="6" t="s">
        <v>1347</v>
      </c>
      <c r="G355" s="6" t="s">
        <v>7109</v>
      </c>
      <c r="H355" s="7" t="s">
        <v>7110</v>
      </c>
      <c r="I355" s="9" t="s">
        <v>3479</v>
      </c>
      <c r="J355" s="9" t="s">
        <v>3488</v>
      </c>
    </row>
    <row r="356" spans="1:10" ht="18.600000000000001" customHeight="1" x14ac:dyDescent="0.15">
      <c r="A356" s="6" t="s">
        <v>1350</v>
      </c>
      <c r="B356" s="6" t="s">
        <v>7111</v>
      </c>
      <c r="C356" s="7" t="s">
        <v>1322</v>
      </c>
      <c r="D356" s="7" t="s">
        <v>1345</v>
      </c>
      <c r="E356" s="6" t="s">
        <v>1346</v>
      </c>
      <c r="F356" s="6" t="s">
        <v>1351</v>
      </c>
      <c r="G356" s="6" t="s">
        <v>7112</v>
      </c>
      <c r="H356" s="7" t="s">
        <v>7113</v>
      </c>
      <c r="I356" s="9" t="s">
        <v>3479</v>
      </c>
      <c r="J356" s="9" t="s">
        <v>3488</v>
      </c>
    </row>
    <row r="357" spans="1:10" ht="18.600000000000001" customHeight="1" x14ac:dyDescent="0.15">
      <c r="A357" s="6" t="s">
        <v>1357</v>
      </c>
      <c r="B357" s="6" t="s">
        <v>7114</v>
      </c>
      <c r="C357" s="7" t="s">
        <v>1322</v>
      </c>
      <c r="D357" s="7" t="s">
        <v>1345</v>
      </c>
      <c r="E357" s="6" t="s">
        <v>1346</v>
      </c>
      <c r="F357" s="6" t="s">
        <v>1358</v>
      </c>
      <c r="G357" s="6" t="s">
        <v>7115</v>
      </c>
      <c r="H357" s="7" t="s">
        <v>7116</v>
      </c>
      <c r="I357" s="9" t="s">
        <v>3479</v>
      </c>
      <c r="J357" s="9" t="s">
        <v>3488</v>
      </c>
    </row>
    <row r="358" spans="1:10" ht="18.600000000000001" customHeight="1" x14ac:dyDescent="0.15">
      <c r="A358" s="6" t="s">
        <v>1359</v>
      </c>
      <c r="B358" s="6" t="s">
        <v>7117</v>
      </c>
      <c r="C358" s="7" t="s">
        <v>1322</v>
      </c>
      <c r="D358" s="7" t="s">
        <v>1345</v>
      </c>
      <c r="E358" s="6" t="s">
        <v>1346</v>
      </c>
      <c r="F358" s="6" t="s">
        <v>1360</v>
      </c>
      <c r="G358" s="6" t="s">
        <v>7118</v>
      </c>
      <c r="H358" s="7" t="s">
        <v>7119</v>
      </c>
      <c r="I358" s="9" t="s">
        <v>3479</v>
      </c>
      <c r="J358" s="9" t="s">
        <v>3488</v>
      </c>
    </row>
    <row r="359" spans="1:10" ht="18.600000000000001" customHeight="1" x14ac:dyDescent="0.15">
      <c r="A359" s="6" t="s">
        <v>1363</v>
      </c>
      <c r="B359" s="6" t="s">
        <v>7120</v>
      </c>
      <c r="C359" s="7" t="s">
        <v>1322</v>
      </c>
      <c r="D359" s="7" t="s">
        <v>1345</v>
      </c>
      <c r="E359" s="6" t="s">
        <v>1346</v>
      </c>
      <c r="F359" s="6" t="s">
        <v>1364</v>
      </c>
      <c r="G359" s="6" t="s">
        <v>7121</v>
      </c>
      <c r="H359" s="7" t="s">
        <v>7122</v>
      </c>
      <c r="I359" s="9" t="s">
        <v>3479</v>
      </c>
      <c r="J359" s="9" t="s">
        <v>3488</v>
      </c>
    </row>
    <row r="360" spans="1:10" ht="18.600000000000001" customHeight="1" x14ac:dyDescent="0.15">
      <c r="A360" s="6" t="s">
        <v>1365</v>
      </c>
      <c r="B360" s="6" t="s">
        <v>7123</v>
      </c>
      <c r="C360" s="7" t="s">
        <v>1322</v>
      </c>
      <c r="D360" s="7" t="s">
        <v>1345</v>
      </c>
      <c r="E360" s="6" t="s">
        <v>1346</v>
      </c>
      <c r="F360" s="6" t="s">
        <v>1366</v>
      </c>
      <c r="G360" s="6" t="s">
        <v>7124</v>
      </c>
      <c r="H360" s="7" t="s">
        <v>7125</v>
      </c>
      <c r="I360" s="9" t="s">
        <v>3479</v>
      </c>
      <c r="J360" s="9" t="s">
        <v>3488</v>
      </c>
    </row>
    <row r="361" spans="1:10" ht="18.600000000000001" customHeight="1" x14ac:dyDescent="0.15">
      <c r="A361" s="6" t="s">
        <v>1367</v>
      </c>
      <c r="B361" s="6" t="s">
        <v>7126</v>
      </c>
      <c r="C361" s="7" t="s">
        <v>1322</v>
      </c>
      <c r="D361" s="7" t="s">
        <v>1345</v>
      </c>
      <c r="E361" s="6" t="s">
        <v>1346</v>
      </c>
      <c r="F361" s="6" t="s">
        <v>1368</v>
      </c>
      <c r="G361" s="6" t="s">
        <v>7127</v>
      </c>
      <c r="H361" s="7" t="s">
        <v>7128</v>
      </c>
      <c r="I361" s="9" t="s">
        <v>3479</v>
      </c>
      <c r="J361" s="9" t="s">
        <v>3488</v>
      </c>
    </row>
    <row r="362" spans="1:10" ht="18.600000000000001" customHeight="1" x14ac:dyDescent="0.15">
      <c r="A362" s="6" t="s">
        <v>1367</v>
      </c>
      <c r="B362" s="6" t="s">
        <v>7129</v>
      </c>
      <c r="C362" s="7" t="s">
        <v>1322</v>
      </c>
      <c r="D362" s="7" t="s">
        <v>1345</v>
      </c>
      <c r="E362" s="6" t="s">
        <v>1346</v>
      </c>
      <c r="F362" s="6" t="s">
        <v>1368</v>
      </c>
      <c r="G362" s="6" t="s">
        <v>7130</v>
      </c>
      <c r="H362" s="7" t="s">
        <v>7131</v>
      </c>
      <c r="I362" s="9" t="s">
        <v>3479</v>
      </c>
      <c r="J362" s="9" t="s">
        <v>3488</v>
      </c>
    </row>
    <row r="363" spans="1:10" ht="18.600000000000001" customHeight="1" x14ac:dyDescent="0.15">
      <c r="A363" s="6" t="s">
        <v>1369</v>
      </c>
      <c r="B363" s="6" t="s">
        <v>7132</v>
      </c>
      <c r="C363" s="7" t="s">
        <v>1322</v>
      </c>
      <c r="D363" s="7" t="s">
        <v>1345</v>
      </c>
      <c r="E363" s="6" t="s">
        <v>1346</v>
      </c>
      <c r="F363" s="6" t="s">
        <v>1370</v>
      </c>
      <c r="G363" s="6" t="s">
        <v>7133</v>
      </c>
      <c r="H363" s="7" t="s">
        <v>7134</v>
      </c>
      <c r="I363" s="9" t="s">
        <v>3479</v>
      </c>
      <c r="J363" s="9" t="s">
        <v>3488</v>
      </c>
    </row>
    <row r="364" spans="1:10" ht="18.600000000000001" customHeight="1" x14ac:dyDescent="0.15">
      <c r="A364" s="6" t="s">
        <v>1369</v>
      </c>
      <c r="B364" s="6" t="s">
        <v>7135</v>
      </c>
      <c r="C364" s="7" t="s">
        <v>1322</v>
      </c>
      <c r="D364" s="7" t="s">
        <v>1345</v>
      </c>
      <c r="E364" s="6" t="s">
        <v>1346</v>
      </c>
      <c r="F364" s="6" t="s">
        <v>1370</v>
      </c>
      <c r="G364" s="6" t="s">
        <v>7136</v>
      </c>
      <c r="H364" s="7" t="s">
        <v>7137</v>
      </c>
      <c r="I364" s="9" t="s">
        <v>3479</v>
      </c>
      <c r="J364" s="9" t="s">
        <v>3488</v>
      </c>
    </row>
    <row r="365" spans="1:10" ht="18.600000000000001" customHeight="1" x14ac:dyDescent="0.15">
      <c r="A365" s="6" t="s">
        <v>1371</v>
      </c>
      <c r="B365" s="6" t="s">
        <v>7138</v>
      </c>
      <c r="C365" s="7" t="s">
        <v>1322</v>
      </c>
      <c r="D365" s="7" t="s">
        <v>1345</v>
      </c>
      <c r="E365" s="6" t="s">
        <v>1346</v>
      </c>
      <c r="F365" s="6" t="s">
        <v>1372</v>
      </c>
      <c r="G365" s="6" t="s">
        <v>7139</v>
      </c>
      <c r="H365" s="7" t="s">
        <v>7140</v>
      </c>
      <c r="I365" s="9" t="s">
        <v>3479</v>
      </c>
      <c r="J365" s="9" t="s">
        <v>3488</v>
      </c>
    </row>
    <row r="366" spans="1:10" ht="18.600000000000001" customHeight="1" x14ac:dyDescent="0.15">
      <c r="A366" s="6" t="s">
        <v>1373</v>
      </c>
      <c r="B366" s="6" t="s">
        <v>7141</v>
      </c>
      <c r="C366" s="7" t="s">
        <v>1322</v>
      </c>
      <c r="D366" s="7" t="s">
        <v>1345</v>
      </c>
      <c r="E366" s="6" t="s">
        <v>1346</v>
      </c>
      <c r="F366" s="6" t="s">
        <v>1374</v>
      </c>
      <c r="G366" s="6" t="s">
        <v>7142</v>
      </c>
      <c r="H366" s="7" t="s">
        <v>7143</v>
      </c>
      <c r="I366" s="9" t="s">
        <v>3479</v>
      </c>
      <c r="J366" s="9" t="s">
        <v>3488</v>
      </c>
    </row>
    <row r="367" spans="1:10" ht="18.600000000000001" customHeight="1" x14ac:dyDescent="0.15">
      <c r="A367" s="6" t="s">
        <v>1373</v>
      </c>
      <c r="B367" s="6" t="s">
        <v>7144</v>
      </c>
      <c r="C367" s="7" t="s">
        <v>1322</v>
      </c>
      <c r="D367" s="7" t="s">
        <v>1345</v>
      </c>
      <c r="E367" s="6" t="s">
        <v>1346</v>
      </c>
      <c r="F367" s="6" t="s">
        <v>1374</v>
      </c>
      <c r="G367" s="6" t="s">
        <v>7145</v>
      </c>
      <c r="H367" s="7" t="s">
        <v>7146</v>
      </c>
      <c r="I367" s="9" t="s">
        <v>3479</v>
      </c>
      <c r="J367" s="9" t="s">
        <v>3488</v>
      </c>
    </row>
    <row r="368" spans="1:10" ht="18.600000000000001" customHeight="1" x14ac:dyDescent="0.15">
      <c r="A368" s="6" t="s">
        <v>1375</v>
      </c>
      <c r="B368" s="6" t="s">
        <v>7147</v>
      </c>
      <c r="C368" s="7" t="s">
        <v>1322</v>
      </c>
      <c r="D368" s="7" t="s">
        <v>1345</v>
      </c>
      <c r="E368" s="6" t="s">
        <v>1346</v>
      </c>
      <c r="F368" s="6" t="s">
        <v>1376</v>
      </c>
      <c r="G368" s="6" t="s">
        <v>7148</v>
      </c>
      <c r="H368" s="7" t="s">
        <v>7149</v>
      </c>
      <c r="I368" s="9" t="s">
        <v>3479</v>
      </c>
      <c r="J368" s="9" t="s">
        <v>3488</v>
      </c>
    </row>
    <row r="369" spans="1:10" ht="18.600000000000001" customHeight="1" x14ac:dyDescent="0.15">
      <c r="A369" s="6" t="s">
        <v>1377</v>
      </c>
      <c r="B369" s="6" t="s">
        <v>7150</v>
      </c>
      <c r="C369" s="7" t="s">
        <v>1322</v>
      </c>
      <c r="D369" s="7" t="s">
        <v>1345</v>
      </c>
      <c r="E369" s="6" t="s">
        <v>1346</v>
      </c>
      <c r="F369" s="6" t="s">
        <v>1378</v>
      </c>
      <c r="G369" s="6" t="s">
        <v>7151</v>
      </c>
      <c r="H369" s="7" t="s">
        <v>7152</v>
      </c>
      <c r="I369" s="9" t="s">
        <v>3479</v>
      </c>
      <c r="J369" s="9" t="s">
        <v>3488</v>
      </c>
    </row>
    <row r="370" spans="1:10" ht="18.600000000000001" customHeight="1" x14ac:dyDescent="0.15">
      <c r="A370" s="6" t="s">
        <v>1377</v>
      </c>
      <c r="B370" s="6" t="s">
        <v>7153</v>
      </c>
      <c r="C370" s="7" t="s">
        <v>1322</v>
      </c>
      <c r="D370" s="7" t="s">
        <v>1345</v>
      </c>
      <c r="E370" s="6" t="s">
        <v>1346</v>
      </c>
      <c r="F370" s="6" t="s">
        <v>1378</v>
      </c>
      <c r="G370" s="6" t="s">
        <v>7154</v>
      </c>
      <c r="H370" s="7" t="s">
        <v>7155</v>
      </c>
      <c r="I370" s="9" t="s">
        <v>3479</v>
      </c>
      <c r="J370" s="9" t="s">
        <v>3488</v>
      </c>
    </row>
    <row r="371" spans="1:10" ht="18.600000000000001" customHeight="1" x14ac:dyDescent="0.15">
      <c r="A371" s="6" t="s">
        <v>1377</v>
      </c>
      <c r="B371" s="6" t="s">
        <v>7156</v>
      </c>
      <c r="C371" s="7" t="s">
        <v>1322</v>
      </c>
      <c r="D371" s="7" t="s">
        <v>1345</v>
      </c>
      <c r="E371" s="6" t="s">
        <v>1346</v>
      </c>
      <c r="F371" s="6" t="s">
        <v>1378</v>
      </c>
      <c r="G371" s="6" t="s">
        <v>7157</v>
      </c>
      <c r="H371" s="7" t="s">
        <v>5668</v>
      </c>
      <c r="I371" s="9" t="s">
        <v>3479</v>
      </c>
      <c r="J371" s="9" t="s">
        <v>3488</v>
      </c>
    </row>
    <row r="372" spans="1:10" ht="18.600000000000001" customHeight="1" x14ac:dyDescent="0.15">
      <c r="A372" s="6" t="s">
        <v>1379</v>
      </c>
      <c r="B372" s="6" t="s">
        <v>7158</v>
      </c>
      <c r="C372" s="7" t="s">
        <v>1322</v>
      </c>
      <c r="D372" s="7" t="s">
        <v>1345</v>
      </c>
      <c r="E372" s="6" t="s">
        <v>1346</v>
      </c>
      <c r="F372" s="6" t="s">
        <v>1380</v>
      </c>
      <c r="G372" s="6" t="s">
        <v>7159</v>
      </c>
      <c r="H372" s="7" t="s">
        <v>7160</v>
      </c>
      <c r="I372" s="9" t="s">
        <v>3479</v>
      </c>
      <c r="J372" s="9" t="s">
        <v>3488</v>
      </c>
    </row>
    <row r="373" spans="1:10" ht="18.600000000000001" customHeight="1" x14ac:dyDescent="0.15">
      <c r="A373" s="6" t="s">
        <v>1379</v>
      </c>
      <c r="B373" s="6" t="s">
        <v>7161</v>
      </c>
      <c r="C373" s="7" t="s">
        <v>1322</v>
      </c>
      <c r="D373" s="7" t="s">
        <v>1345</v>
      </c>
      <c r="E373" s="6" t="s">
        <v>1346</v>
      </c>
      <c r="F373" s="6" t="s">
        <v>1380</v>
      </c>
      <c r="G373" s="6" t="s">
        <v>7162</v>
      </c>
      <c r="H373" s="7" t="s">
        <v>7163</v>
      </c>
      <c r="I373" s="9" t="s">
        <v>3479</v>
      </c>
      <c r="J373" s="9" t="s">
        <v>3488</v>
      </c>
    </row>
    <row r="374" spans="1:10" ht="18.600000000000001" customHeight="1" x14ac:dyDescent="0.15">
      <c r="A374" s="6" t="s">
        <v>1379</v>
      </c>
      <c r="B374" s="6" t="s">
        <v>7164</v>
      </c>
      <c r="C374" s="7" t="s">
        <v>1322</v>
      </c>
      <c r="D374" s="7" t="s">
        <v>1345</v>
      </c>
      <c r="E374" s="6" t="s">
        <v>1346</v>
      </c>
      <c r="F374" s="6" t="s">
        <v>1380</v>
      </c>
      <c r="G374" s="6" t="s">
        <v>7165</v>
      </c>
      <c r="H374" s="7" t="s">
        <v>7166</v>
      </c>
      <c r="I374" s="9" t="s">
        <v>3479</v>
      </c>
      <c r="J374" s="9" t="s">
        <v>3488</v>
      </c>
    </row>
    <row r="375" spans="1:10" ht="18.600000000000001" customHeight="1" x14ac:dyDescent="0.15">
      <c r="A375" s="6" t="s">
        <v>1379</v>
      </c>
      <c r="B375" s="6" t="s">
        <v>7167</v>
      </c>
      <c r="C375" s="7" t="s">
        <v>1322</v>
      </c>
      <c r="D375" s="7" t="s">
        <v>1345</v>
      </c>
      <c r="E375" s="6" t="s">
        <v>1346</v>
      </c>
      <c r="F375" s="6" t="s">
        <v>1380</v>
      </c>
      <c r="G375" s="6" t="s">
        <v>7168</v>
      </c>
      <c r="H375" s="7" t="s">
        <v>7169</v>
      </c>
      <c r="I375" s="9" t="s">
        <v>3479</v>
      </c>
      <c r="J375" s="9" t="s">
        <v>3488</v>
      </c>
    </row>
    <row r="376" spans="1:10" ht="18.600000000000001" customHeight="1" x14ac:dyDescent="0.15">
      <c r="A376" s="6" t="s">
        <v>1379</v>
      </c>
      <c r="B376" s="6" t="s">
        <v>7170</v>
      </c>
      <c r="C376" s="7" t="s">
        <v>1322</v>
      </c>
      <c r="D376" s="7" t="s">
        <v>1345</v>
      </c>
      <c r="E376" s="6" t="s">
        <v>1346</v>
      </c>
      <c r="F376" s="6" t="s">
        <v>1380</v>
      </c>
      <c r="G376" s="6" t="s">
        <v>7171</v>
      </c>
      <c r="H376" s="7" t="s">
        <v>7172</v>
      </c>
      <c r="I376" s="9" t="s">
        <v>3479</v>
      </c>
      <c r="J376" s="9" t="s">
        <v>3488</v>
      </c>
    </row>
    <row r="377" spans="1:10" ht="18.600000000000001" customHeight="1" x14ac:dyDescent="0.15">
      <c r="A377" s="6" t="s">
        <v>1379</v>
      </c>
      <c r="B377" s="6" t="s">
        <v>7173</v>
      </c>
      <c r="C377" s="7" t="s">
        <v>1322</v>
      </c>
      <c r="D377" s="7" t="s">
        <v>1345</v>
      </c>
      <c r="E377" s="6" t="s">
        <v>1346</v>
      </c>
      <c r="F377" s="6" t="s">
        <v>1380</v>
      </c>
      <c r="G377" s="6" t="s">
        <v>7174</v>
      </c>
      <c r="H377" s="7" t="s">
        <v>7175</v>
      </c>
      <c r="I377" s="9" t="s">
        <v>3479</v>
      </c>
      <c r="J377" s="9" t="s">
        <v>3488</v>
      </c>
    </row>
    <row r="378" spans="1:10" ht="18.600000000000001" customHeight="1" x14ac:dyDescent="0.15">
      <c r="A378" s="6" t="s">
        <v>1379</v>
      </c>
      <c r="B378" s="6" t="s">
        <v>7176</v>
      </c>
      <c r="C378" s="7" t="s">
        <v>1322</v>
      </c>
      <c r="D378" s="7" t="s">
        <v>1345</v>
      </c>
      <c r="E378" s="6" t="s">
        <v>1346</v>
      </c>
      <c r="F378" s="6" t="s">
        <v>1380</v>
      </c>
      <c r="G378" s="6" t="s">
        <v>7177</v>
      </c>
      <c r="H378" s="7" t="s">
        <v>7178</v>
      </c>
      <c r="I378" s="9" t="s">
        <v>3479</v>
      </c>
      <c r="J378" s="9" t="s">
        <v>3488</v>
      </c>
    </row>
    <row r="379" spans="1:10" ht="18.600000000000001" customHeight="1" x14ac:dyDescent="0.15">
      <c r="A379" s="6" t="s">
        <v>1379</v>
      </c>
      <c r="B379" s="6" t="s">
        <v>7179</v>
      </c>
      <c r="C379" s="7" t="s">
        <v>1322</v>
      </c>
      <c r="D379" s="7" t="s">
        <v>1345</v>
      </c>
      <c r="E379" s="6" t="s">
        <v>1346</v>
      </c>
      <c r="F379" s="6" t="s">
        <v>1380</v>
      </c>
      <c r="G379" s="6" t="s">
        <v>7180</v>
      </c>
      <c r="H379" s="7" t="s">
        <v>7181</v>
      </c>
      <c r="I379" s="9" t="s">
        <v>3479</v>
      </c>
      <c r="J379" s="9" t="s">
        <v>3488</v>
      </c>
    </row>
    <row r="380" spans="1:10" ht="18.600000000000001" customHeight="1" x14ac:dyDescent="0.15">
      <c r="A380" s="6" t="s">
        <v>1379</v>
      </c>
      <c r="B380" s="6" t="s">
        <v>7182</v>
      </c>
      <c r="C380" s="7" t="s">
        <v>1322</v>
      </c>
      <c r="D380" s="7" t="s">
        <v>1345</v>
      </c>
      <c r="E380" s="6" t="s">
        <v>1346</v>
      </c>
      <c r="F380" s="6" t="s">
        <v>1380</v>
      </c>
      <c r="G380" s="6" t="s">
        <v>7183</v>
      </c>
      <c r="H380" s="7" t="s">
        <v>7184</v>
      </c>
      <c r="I380" s="9" t="s">
        <v>3479</v>
      </c>
      <c r="J380" s="9" t="s">
        <v>3488</v>
      </c>
    </row>
    <row r="381" spans="1:10" ht="18.600000000000001" customHeight="1" x14ac:dyDescent="0.15">
      <c r="A381" s="6" t="s">
        <v>1379</v>
      </c>
      <c r="B381" s="6" t="s">
        <v>7185</v>
      </c>
      <c r="C381" s="7" t="s">
        <v>1322</v>
      </c>
      <c r="D381" s="7" t="s">
        <v>1345</v>
      </c>
      <c r="E381" s="6" t="s">
        <v>1346</v>
      </c>
      <c r="F381" s="6" t="s">
        <v>1380</v>
      </c>
      <c r="G381" s="6" t="s">
        <v>7186</v>
      </c>
      <c r="H381" s="7" t="s">
        <v>7187</v>
      </c>
      <c r="I381" s="9" t="s">
        <v>3479</v>
      </c>
      <c r="J381" s="9" t="s">
        <v>3488</v>
      </c>
    </row>
    <row r="382" spans="1:10" ht="18.600000000000001" customHeight="1" x14ac:dyDescent="0.15">
      <c r="A382" s="6" t="s">
        <v>1379</v>
      </c>
      <c r="B382" s="6" t="s">
        <v>7188</v>
      </c>
      <c r="C382" s="7" t="s">
        <v>1322</v>
      </c>
      <c r="D382" s="7" t="s">
        <v>1345</v>
      </c>
      <c r="E382" s="6" t="s">
        <v>1346</v>
      </c>
      <c r="F382" s="6" t="s">
        <v>1380</v>
      </c>
      <c r="G382" s="6" t="s">
        <v>7189</v>
      </c>
      <c r="H382" s="7" t="s">
        <v>7190</v>
      </c>
      <c r="I382" s="9" t="s">
        <v>3479</v>
      </c>
      <c r="J382" s="9" t="s">
        <v>3488</v>
      </c>
    </row>
    <row r="383" spans="1:10" ht="18.600000000000001" customHeight="1" x14ac:dyDescent="0.15">
      <c r="A383" s="6" t="s">
        <v>1379</v>
      </c>
      <c r="B383" s="6" t="s">
        <v>7191</v>
      </c>
      <c r="C383" s="7" t="s">
        <v>1322</v>
      </c>
      <c r="D383" s="7" t="s">
        <v>1345</v>
      </c>
      <c r="E383" s="6" t="s">
        <v>1346</v>
      </c>
      <c r="F383" s="6" t="s">
        <v>1380</v>
      </c>
      <c r="G383" s="6" t="s">
        <v>7192</v>
      </c>
      <c r="H383" s="7" t="s">
        <v>7193</v>
      </c>
      <c r="I383" s="9" t="s">
        <v>3479</v>
      </c>
      <c r="J383" s="9" t="s">
        <v>3488</v>
      </c>
    </row>
    <row r="384" spans="1:10" ht="18.600000000000001" customHeight="1" x14ac:dyDescent="0.15">
      <c r="A384" s="6" t="s">
        <v>1379</v>
      </c>
      <c r="B384" s="6" t="s">
        <v>7194</v>
      </c>
      <c r="C384" s="7" t="s">
        <v>1322</v>
      </c>
      <c r="D384" s="7" t="s">
        <v>1345</v>
      </c>
      <c r="E384" s="6" t="s">
        <v>1346</v>
      </c>
      <c r="F384" s="6" t="s">
        <v>1380</v>
      </c>
      <c r="G384" s="6" t="s">
        <v>7195</v>
      </c>
      <c r="H384" s="7" t="s">
        <v>7196</v>
      </c>
      <c r="I384" s="9" t="s">
        <v>3479</v>
      </c>
      <c r="J384" s="9" t="s">
        <v>3488</v>
      </c>
    </row>
    <row r="385" spans="1:10" ht="18.600000000000001" customHeight="1" x14ac:dyDescent="0.15">
      <c r="A385" s="6" t="s">
        <v>1379</v>
      </c>
      <c r="B385" s="6" t="s">
        <v>7197</v>
      </c>
      <c r="C385" s="7" t="s">
        <v>1322</v>
      </c>
      <c r="D385" s="7" t="s">
        <v>1345</v>
      </c>
      <c r="E385" s="6" t="s">
        <v>1346</v>
      </c>
      <c r="F385" s="6" t="s">
        <v>1380</v>
      </c>
      <c r="G385" s="6" t="s">
        <v>7198</v>
      </c>
      <c r="H385" s="7" t="s">
        <v>7199</v>
      </c>
      <c r="I385" s="9" t="s">
        <v>3479</v>
      </c>
      <c r="J385" s="9" t="s">
        <v>3488</v>
      </c>
    </row>
    <row r="386" spans="1:10" ht="18.600000000000001" customHeight="1" x14ac:dyDescent="0.15">
      <c r="A386" s="6" t="s">
        <v>1381</v>
      </c>
      <c r="B386" s="6" t="s">
        <v>7200</v>
      </c>
      <c r="C386" s="7" t="s">
        <v>1322</v>
      </c>
      <c r="D386" s="7" t="s">
        <v>1345</v>
      </c>
      <c r="E386" s="6" t="s">
        <v>1346</v>
      </c>
      <c r="F386" s="6" t="s">
        <v>1382</v>
      </c>
      <c r="G386" s="6" t="s">
        <v>7201</v>
      </c>
      <c r="H386" s="7" t="s">
        <v>7202</v>
      </c>
      <c r="I386" s="9" t="s">
        <v>3479</v>
      </c>
      <c r="J386" s="9" t="s">
        <v>3488</v>
      </c>
    </row>
    <row r="387" spans="1:10" ht="18.600000000000001" customHeight="1" x14ac:dyDescent="0.15">
      <c r="A387" s="6" t="s">
        <v>1383</v>
      </c>
      <c r="B387" s="6" t="s">
        <v>7203</v>
      </c>
      <c r="C387" s="7" t="s">
        <v>1322</v>
      </c>
      <c r="D387" s="7" t="s">
        <v>1345</v>
      </c>
      <c r="E387" s="6" t="s">
        <v>1346</v>
      </c>
      <c r="F387" s="6" t="s">
        <v>1384</v>
      </c>
      <c r="G387" s="6" t="s">
        <v>7204</v>
      </c>
      <c r="H387" s="7" t="s">
        <v>7205</v>
      </c>
      <c r="I387" s="9" t="s">
        <v>3479</v>
      </c>
      <c r="J387" s="9" t="s">
        <v>3488</v>
      </c>
    </row>
    <row r="388" spans="1:10" ht="18.600000000000001" customHeight="1" x14ac:dyDescent="0.15">
      <c r="A388" s="6" t="s">
        <v>1383</v>
      </c>
      <c r="B388" s="6" t="s">
        <v>7206</v>
      </c>
      <c r="C388" s="7" t="s">
        <v>1322</v>
      </c>
      <c r="D388" s="7" t="s">
        <v>1345</v>
      </c>
      <c r="E388" s="6" t="s">
        <v>1346</v>
      </c>
      <c r="F388" s="6" t="s">
        <v>1384</v>
      </c>
      <c r="G388" s="6" t="s">
        <v>7207</v>
      </c>
      <c r="H388" s="7" t="s">
        <v>7208</v>
      </c>
      <c r="I388" s="9" t="s">
        <v>3479</v>
      </c>
      <c r="J388" s="9" t="s">
        <v>3488</v>
      </c>
    </row>
    <row r="389" spans="1:10" ht="18.600000000000001" customHeight="1" x14ac:dyDescent="0.15">
      <c r="A389" s="6" t="s">
        <v>1385</v>
      </c>
      <c r="B389" s="6" t="s">
        <v>7209</v>
      </c>
      <c r="C389" s="7" t="s">
        <v>1322</v>
      </c>
      <c r="D389" s="7" t="s">
        <v>1345</v>
      </c>
      <c r="E389" s="6" t="s">
        <v>1346</v>
      </c>
      <c r="F389" s="6" t="s">
        <v>1386</v>
      </c>
      <c r="G389" s="6" t="s">
        <v>7210</v>
      </c>
      <c r="H389" s="7" t="s">
        <v>7211</v>
      </c>
      <c r="I389" s="9" t="s">
        <v>3479</v>
      </c>
      <c r="J389" s="9" t="s">
        <v>3488</v>
      </c>
    </row>
    <row r="390" spans="1:10" ht="18.600000000000001" customHeight="1" x14ac:dyDescent="0.15">
      <c r="A390" s="6" t="s">
        <v>1387</v>
      </c>
      <c r="B390" s="6" t="s">
        <v>7212</v>
      </c>
      <c r="C390" s="7" t="s">
        <v>1322</v>
      </c>
      <c r="D390" s="7" t="s">
        <v>1345</v>
      </c>
      <c r="E390" s="6" t="s">
        <v>1346</v>
      </c>
      <c r="F390" s="6" t="s">
        <v>1388</v>
      </c>
      <c r="G390" s="6" t="s">
        <v>7213</v>
      </c>
      <c r="H390" s="7" t="s">
        <v>7214</v>
      </c>
      <c r="I390" s="9" t="s">
        <v>3479</v>
      </c>
      <c r="J390" s="9" t="s">
        <v>3488</v>
      </c>
    </row>
    <row r="391" spans="1:10" ht="18.600000000000001" customHeight="1" x14ac:dyDescent="0.15">
      <c r="A391" s="6" t="s">
        <v>1389</v>
      </c>
      <c r="B391" s="6" t="s">
        <v>7215</v>
      </c>
      <c r="C391" s="7" t="s">
        <v>1322</v>
      </c>
      <c r="D391" s="7" t="s">
        <v>1345</v>
      </c>
      <c r="E391" s="6" t="s">
        <v>1346</v>
      </c>
      <c r="F391" s="6" t="s">
        <v>1390</v>
      </c>
      <c r="G391" s="6" t="s">
        <v>7216</v>
      </c>
      <c r="H391" s="7" t="s">
        <v>7217</v>
      </c>
      <c r="I391" s="9" t="s">
        <v>3479</v>
      </c>
      <c r="J391" s="9" t="s">
        <v>3488</v>
      </c>
    </row>
    <row r="392" spans="1:10" ht="18.600000000000001" customHeight="1" x14ac:dyDescent="0.15">
      <c r="A392" s="6" t="s">
        <v>1389</v>
      </c>
      <c r="B392" s="6" t="s">
        <v>7218</v>
      </c>
      <c r="C392" s="7" t="s">
        <v>1322</v>
      </c>
      <c r="D392" s="7" t="s">
        <v>1345</v>
      </c>
      <c r="E392" s="6" t="s">
        <v>1346</v>
      </c>
      <c r="F392" s="6" t="s">
        <v>1390</v>
      </c>
      <c r="G392" s="6" t="s">
        <v>7219</v>
      </c>
      <c r="H392" s="7" t="s">
        <v>7220</v>
      </c>
      <c r="I392" s="9" t="s">
        <v>3479</v>
      </c>
      <c r="J392" s="9" t="s">
        <v>3488</v>
      </c>
    </row>
    <row r="393" spans="1:10" ht="18.600000000000001" customHeight="1" x14ac:dyDescent="0.15">
      <c r="A393" s="6" t="s">
        <v>1394</v>
      </c>
      <c r="B393" s="6" t="s">
        <v>7221</v>
      </c>
      <c r="C393" s="7" t="s">
        <v>1322</v>
      </c>
      <c r="D393" s="7" t="s">
        <v>1345</v>
      </c>
      <c r="E393" s="6" t="s">
        <v>1392</v>
      </c>
      <c r="F393" s="6" t="s">
        <v>1395</v>
      </c>
      <c r="G393" s="6" t="s">
        <v>7222</v>
      </c>
      <c r="H393" s="7" t="s">
        <v>7223</v>
      </c>
      <c r="I393" s="9" t="s">
        <v>3479</v>
      </c>
      <c r="J393" s="9" t="s">
        <v>3488</v>
      </c>
    </row>
    <row r="394" spans="1:10" ht="18.600000000000001" customHeight="1" x14ac:dyDescent="0.15">
      <c r="A394" s="6" t="s">
        <v>1396</v>
      </c>
      <c r="B394" s="6" t="s">
        <v>7224</v>
      </c>
      <c r="C394" s="7" t="s">
        <v>1322</v>
      </c>
      <c r="D394" s="7" t="s">
        <v>1345</v>
      </c>
      <c r="E394" s="6" t="s">
        <v>1392</v>
      </c>
      <c r="F394" s="6" t="s">
        <v>1397</v>
      </c>
      <c r="G394" s="6" t="s">
        <v>7225</v>
      </c>
      <c r="H394" s="7" t="s">
        <v>7226</v>
      </c>
      <c r="I394" s="9" t="s">
        <v>3479</v>
      </c>
      <c r="J394" s="9" t="s">
        <v>3488</v>
      </c>
    </row>
    <row r="395" spans="1:10" ht="18.600000000000001" customHeight="1" x14ac:dyDescent="0.15">
      <c r="A395" s="6" t="s">
        <v>1404</v>
      </c>
      <c r="B395" s="6" t="s">
        <v>7227</v>
      </c>
      <c r="C395" s="7" t="s">
        <v>1322</v>
      </c>
      <c r="D395" s="7" t="s">
        <v>1345</v>
      </c>
      <c r="E395" s="6" t="s">
        <v>1405</v>
      </c>
      <c r="F395" s="6" t="s">
        <v>1406</v>
      </c>
      <c r="G395" s="6" t="s">
        <v>7228</v>
      </c>
      <c r="H395" s="7" t="s">
        <v>7229</v>
      </c>
      <c r="I395" s="9" t="s">
        <v>3479</v>
      </c>
      <c r="J395" s="9" t="s">
        <v>3488</v>
      </c>
    </row>
    <row r="396" spans="1:10" ht="18.600000000000001" customHeight="1" x14ac:dyDescent="0.15">
      <c r="A396" s="6" t="s">
        <v>1423</v>
      </c>
      <c r="B396" s="6" t="s">
        <v>7230</v>
      </c>
      <c r="C396" s="7" t="s">
        <v>1408</v>
      </c>
      <c r="D396" s="7" t="s">
        <v>1424</v>
      </c>
      <c r="E396" s="6" t="s">
        <v>1425</v>
      </c>
      <c r="F396" s="6" t="s">
        <v>1426</v>
      </c>
      <c r="G396" s="6" t="s">
        <v>7231</v>
      </c>
      <c r="H396" s="7" t="s">
        <v>7232</v>
      </c>
      <c r="I396" s="9" t="s">
        <v>3479</v>
      </c>
      <c r="J396" s="9" t="s">
        <v>3488</v>
      </c>
    </row>
    <row r="397" spans="1:10" ht="18.600000000000001" customHeight="1" x14ac:dyDescent="0.15">
      <c r="A397" s="6" t="s">
        <v>1423</v>
      </c>
      <c r="B397" s="6" t="s">
        <v>7233</v>
      </c>
      <c r="C397" s="7" t="s">
        <v>1408</v>
      </c>
      <c r="D397" s="7" t="s">
        <v>1424</v>
      </c>
      <c r="E397" s="6" t="s">
        <v>1425</v>
      </c>
      <c r="F397" s="6" t="s">
        <v>1426</v>
      </c>
      <c r="G397" s="6" t="s">
        <v>6984</v>
      </c>
      <c r="H397" s="7" t="s">
        <v>7234</v>
      </c>
      <c r="I397" s="9" t="s">
        <v>3479</v>
      </c>
      <c r="J397" s="9" t="s">
        <v>3488</v>
      </c>
    </row>
    <row r="398" spans="1:10" ht="18.600000000000001" customHeight="1" x14ac:dyDescent="0.15">
      <c r="A398" s="6" t="s">
        <v>1423</v>
      </c>
      <c r="B398" s="6" t="s">
        <v>7235</v>
      </c>
      <c r="C398" s="7" t="s">
        <v>1408</v>
      </c>
      <c r="D398" s="7" t="s">
        <v>1424</v>
      </c>
      <c r="E398" s="6" t="s">
        <v>1425</v>
      </c>
      <c r="F398" s="6" t="s">
        <v>1426</v>
      </c>
      <c r="G398" s="6" t="s">
        <v>7236</v>
      </c>
      <c r="H398" s="7" t="s">
        <v>7237</v>
      </c>
      <c r="I398" s="9" t="s">
        <v>3479</v>
      </c>
      <c r="J398" s="9" t="s">
        <v>3488</v>
      </c>
    </row>
    <row r="399" spans="1:10" ht="18.600000000000001" customHeight="1" x14ac:dyDescent="0.15">
      <c r="A399" s="6" t="s">
        <v>1423</v>
      </c>
      <c r="B399" s="6" t="s">
        <v>7238</v>
      </c>
      <c r="C399" s="7" t="s">
        <v>1408</v>
      </c>
      <c r="D399" s="7" t="s">
        <v>1424</v>
      </c>
      <c r="E399" s="6" t="s">
        <v>1425</v>
      </c>
      <c r="F399" s="6" t="s">
        <v>1426</v>
      </c>
      <c r="G399" s="6" t="s">
        <v>7239</v>
      </c>
      <c r="H399" s="7" t="s">
        <v>7240</v>
      </c>
      <c r="I399" s="9" t="s">
        <v>3479</v>
      </c>
      <c r="J399" s="9" t="s">
        <v>3488</v>
      </c>
    </row>
    <row r="400" spans="1:10" ht="18.600000000000001" customHeight="1" x14ac:dyDescent="0.15">
      <c r="A400" s="6" t="s">
        <v>1423</v>
      </c>
      <c r="B400" s="6" t="s">
        <v>7241</v>
      </c>
      <c r="C400" s="7" t="s">
        <v>1408</v>
      </c>
      <c r="D400" s="7" t="s">
        <v>1424</v>
      </c>
      <c r="E400" s="6" t="s">
        <v>1425</v>
      </c>
      <c r="F400" s="6" t="s">
        <v>1426</v>
      </c>
      <c r="G400" s="6" t="s">
        <v>7242</v>
      </c>
      <c r="H400" s="7" t="s">
        <v>7243</v>
      </c>
      <c r="I400" s="9" t="s">
        <v>3479</v>
      </c>
      <c r="J400" s="9" t="s">
        <v>3488</v>
      </c>
    </row>
    <row r="401" spans="1:10" ht="18.600000000000001" customHeight="1" x14ac:dyDescent="0.15">
      <c r="A401" s="6" t="s">
        <v>1423</v>
      </c>
      <c r="B401" s="6" t="s">
        <v>7244</v>
      </c>
      <c r="C401" s="7" t="s">
        <v>1408</v>
      </c>
      <c r="D401" s="7" t="s">
        <v>1424</v>
      </c>
      <c r="E401" s="6" t="s">
        <v>1425</v>
      </c>
      <c r="F401" s="6" t="s">
        <v>1426</v>
      </c>
      <c r="G401" s="6" t="s">
        <v>7245</v>
      </c>
      <c r="H401" s="7" t="s">
        <v>7246</v>
      </c>
      <c r="I401" s="9" t="s">
        <v>3479</v>
      </c>
      <c r="J401" s="9" t="s">
        <v>3488</v>
      </c>
    </row>
    <row r="402" spans="1:10" ht="18.600000000000001" customHeight="1" x14ac:dyDescent="0.15">
      <c r="A402" s="6" t="s">
        <v>1423</v>
      </c>
      <c r="B402" s="6" t="s">
        <v>7247</v>
      </c>
      <c r="C402" s="7" t="s">
        <v>1408</v>
      </c>
      <c r="D402" s="7" t="s">
        <v>1424</v>
      </c>
      <c r="E402" s="6" t="s">
        <v>1425</v>
      </c>
      <c r="F402" s="6" t="s">
        <v>1426</v>
      </c>
      <c r="G402" s="6" t="s">
        <v>7248</v>
      </c>
      <c r="H402" s="7" t="s">
        <v>7249</v>
      </c>
      <c r="I402" s="9" t="s">
        <v>3479</v>
      </c>
      <c r="J402" s="9" t="s">
        <v>3488</v>
      </c>
    </row>
    <row r="403" spans="1:10" ht="18.600000000000001" customHeight="1" x14ac:dyDescent="0.15">
      <c r="A403" s="6" t="s">
        <v>1467</v>
      </c>
      <c r="B403" s="6" t="s">
        <v>7250</v>
      </c>
      <c r="C403" s="7" t="s">
        <v>1408</v>
      </c>
      <c r="D403" s="7" t="s">
        <v>1454</v>
      </c>
      <c r="E403" s="6" t="s">
        <v>1468</v>
      </c>
      <c r="F403" s="6" t="s">
        <v>1469</v>
      </c>
      <c r="G403" s="6" t="s">
        <v>7251</v>
      </c>
      <c r="H403" s="7" t="s">
        <v>7252</v>
      </c>
      <c r="I403" s="9" t="s">
        <v>3479</v>
      </c>
      <c r="J403" s="9" t="s">
        <v>3488</v>
      </c>
    </row>
    <row r="404" spans="1:10" ht="18.600000000000001" customHeight="1" x14ac:dyDescent="0.15">
      <c r="A404" s="6" t="s">
        <v>1467</v>
      </c>
      <c r="B404" s="6" t="s">
        <v>7253</v>
      </c>
      <c r="C404" s="7" t="s">
        <v>1408</v>
      </c>
      <c r="D404" s="7" t="s">
        <v>1454</v>
      </c>
      <c r="E404" s="6" t="s">
        <v>1468</v>
      </c>
      <c r="F404" s="6" t="s">
        <v>1469</v>
      </c>
      <c r="G404" s="6" t="s">
        <v>7254</v>
      </c>
      <c r="H404" s="7" t="s">
        <v>7255</v>
      </c>
      <c r="I404" s="9" t="s">
        <v>3479</v>
      </c>
      <c r="J404" s="9" t="s">
        <v>3488</v>
      </c>
    </row>
    <row r="405" spans="1:10" ht="18.600000000000001" customHeight="1" x14ac:dyDescent="0.15">
      <c r="A405" s="6" t="s">
        <v>1467</v>
      </c>
      <c r="B405" s="6" t="s">
        <v>7256</v>
      </c>
      <c r="C405" s="7" t="s">
        <v>1408</v>
      </c>
      <c r="D405" s="7" t="s">
        <v>1454</v>
      </c>
      <c r="E405" s="6" t="s">
        <v>1468</v>
      </c>
      <c r="F405" s="6" t="s">
        <v>1469</v>
      </c>
      <c r="G405" s="6" t="s">
        <v>7257</v>
      </c>
      <c r="H405" s="7" t="s">
        <v>7258</v>
      </c>
      <c r="I405" s="9" t="s">
        <v>3479</v>
      </c>
      <c r="J405" s="9" t="s">
        <v>3488</v>
      </c>
    </row>
    <row r="406" spans="1:10" ht="18.600000000000001" customHeight="1" x14ac:dyDescent="0.15">
      <c r="A406" s="6" t="s">
        <v>1467</v>
      </c>
      <c r="B406" s="6" t="s">
        <v>7259</v>
      </c>
      <c r="C406" s="7" t="s">
        <v>1408</v>
      </c>
      <c r="D406" s="7" t="s">
        <v>1454</v>
      </c>
      <c r="E406" s="6" t="s">
        <v>1468</v>
      </c>
      <c r="F406" s="6" t="s">
        <v>1469</v>
      </c>
      <c r="G406" s="6" t="s">
        <v>7260</v>
      </c>
      <c r="H406" s="7" t="s">
        <v>7261</v>
      </c>
      <c r="I406" s="9" t="s">
        <v>3479</v>
      </c>
      <c r="J406" s="9" t="s">
        <v>3488</v>
      </c>
    </row>
    <row r="407" spans="1:10" ht="18.600000000000001" customHeight="1" x14ac:dyDescent="0.15">
      <c r="A407" s="6" t="s">
        <v>1467</v>
      </c>
      <c r="B407" s="6" t="s">
        <v>7262</v>
      </c>
      <c r="C407" s="7" t="s">
        <v>1408</v>
      </c>
      <c r="D407" s="7" t="s">
        <v>1454</v>
      </c>
      <c r="E407" s="6" t="s">
        <v>1468</v>
      </c>
      <c r="F407" s="6" t="s">
        <v>1469</v>
      </c>
      <c r="G407" s="6" t="s">
        <v>7263</v>
      </c>
      <c r="H407" s="7" t="s">
        <v>7264</v>
      </c>
      <c r="I407" s="9" t="s">
        <v>3479</v>
      </c>
      <c r="J407" s="9" t="s">
        <v>3488</v>
      </c>
    </row>
    <row r="408" spans="1:10" ht="18.600000000000001" customHeight="1" x14ac:dyDescent="0.15">
      <c r="A408" s="6" t="s">
        <v>1470</v>
      </c>
      <c r="B408" s="6" t="s">
        <v>7265</v>
      </c>
      <c r="C408" s="7" t="s">
        <v>1408</v>
      </c>
      <c r="D408" s="7" t="s">
        <v>1454</v>
      </c>
      <c r="E408" s="6" t="s">
        <v>1471</v>
      </c>
      <c r="F408" s="6" t="s">
        <v>1469</v>
      </c>
      <c r="G408" s="6" t="s">
        <v>7266</v>
      </c>
      <c r="H408" s="7" t="s">
        <v>7267</v>
      </c>
      <c r="I408" s="9" t="s">
        <v>3479</v>
      </c>
      <c r="J408" s="9" t="s">
        <v>3488</v>
      </c>
    </row>
    <row r="409" spans="1:10" ht="18.600000000000001" customHeight="1" x14ac:dyDescent="0.15">
      <c r="A409" s="6" t="s">
        <v>1470</v>
      </c>
      <c r="B409" s="6" t="s">
        <v>7268</v>
      </c>
      <c r="C409" s="7" t="s">
        <v>1408</v>
      </c>
      <c r="D409" s="7" t="s">
        <v>1454</v>
      </c>
      <c r="E409" s="6" t="s">
        <v>1471</v>
      </c>
      <c r="F409" s="6" t="s">
        <v>1469</v>
      </c>
      <c r="G409" s="6" t="s">
        <v>7269</v>
      </c>
      <c r="H409" s="7" t="s">
        <v>7270</v>
      </c>
      <c r="I409" s="9" t="s">
        <v>3479</v>
      </c>
      <c r="J409" s="9" t="s">
        <v>3488</v>
      </c>
    </row>
    <row r="410" spans="1:10" ht="18.600000000000001" customHeight="1" x14ac:dyDescent="0.15">
      <c r="A410" s="6" t="s">
        <v>1470</v>
      </c>
      <c r="B410" s="6" t="s">
        <v>7271</v>
      </c>
      <c r="C410" s="7" t="s">
        <v>1408</v>
      </c>
      <c r="D410" s="7" t="s">
        <v>1454</v>
      </c>
      <c r="E410" s="6" t="s">
        <v>1471</v>
      </c>
      <c r="F410" s="6" t="s">
        <v>1469</v>
      </c>
      <c r="G410" s="6" t="s">
        <v>7272</v>
      </c>
      <c r="H410" s="7" t="s">
        <v>7273</v>
      </c>
      <c r="I410" s="9" t="s">
        <v>3479</v>
      </c>
      <c r="J410" s="9" t="s">
        <v>3488</v>
      </c>
    </row>
    <row r="411" spans="1:10" ht="18.600000000000001" customHeight="1" x14ac:dyDescent="0.15">
      <c r="A411" s="6" t="s">
        <v>1470</v>
      </c>
      <c r="B411" s="6" t="s">
        <v>7274</v>
      </c>
      <c r="C411" s="7" t="s">
        <v>1408</v>
      </c>
      <c r="D411" s="7" t="s">
        <v>1454</v>
      </c>
      <c r="E411" s="6" t="s">
        <v>1471</v>
      </c>
      <c r="F411" s="6" t="s">
        <v>1469</v>
      </c>
      <c r="G411" s="6" t="s">
        <v>7275</v>
      </c>
      <c r="H411" s="7" t="s">
        <v>7276</v>
      </c>
      <c r="I411" s="9" t="s">
        <v>3479</v>
      </c>
      <c r="J411" s="9" t="s">
        <v>3488</v>
      </c>
    </row>
    <row r="412" spans="1:10" ht="18.600000000000001" customHeight="1" x14ac:dyDescent="0.15">
      <c r="A412" s="6" t="s">
        <v>1470</v>
      </c>
      <c r="B412" s="6" t="s">
        <v>7277</v>
      </c>
      <c r="C412" s="7" t="s">
        <v>1408</v>
      </c>
      <c r="D412" s="7" t="s">
        <v>1454</v>
      </c>
      <c r="E412" s="6" t="s">
        <v>1471</v>
      </c>
      <c r="F412" s="6" t="s">
        <v>1469</v>
      </c>
      <c r="G412" s="6" t="s">
        <v>7278</v>
      </c>
      <c r="H412" s="7" t="s">
        <v>7279</v>
      </c>
      <c r="I412" s="9" t="s">
        <v>3479</v>
      </c>
      <c r="J412" s="9" t="s">
        <v>3488</v>
      </c>
    </row>
    <row r="413" spans="1:10" ht="18.600000000000001" customHeight="1" x14ac:dyDescent="0.15">
      <c r="A413" s="6" t="s">
        <v>1481</v>
      </c>
      <c r="B413" s="6" t="s">
        <v>7280</v>
      </c>
      <c r="C413" s="7" t="s">
        <v>1408</v>
      </c>
      <c r="D413" s="7" t="s">
        <v>1454</v>
      </c>
      <c r="E413" s="6" t="s">
        <v>1473</v>
      </c>
      <c r="F413" s="6" t="s">
        <v>1482</v>
      </c>
      <c r="G413" s="6" t="s">
        <v>7281</v>
      </c>
      <c r="H413" s="7" t="s">
        <v>7282</v>
      </c>
      <c r="I413" s="9" t="s">
        <v>3479</v>
      </c>
      <c r="J413" s="9" t="s">
        <v>3488</v>
      </c>
    </row>
    <row r="414" spans="1:10" ht="18.600000000000001" customHeight="1" x14ac:dyDescent="0.15">
      <c r="A414" s="6" t="s">
        <v>1481</v>
      </c>
      <c r="B414" s="6" t="s">
        <v>7283</v>
      </c>
      <c r="C414" s="7" t="s">
        <v>1408</v>
      </c>
      <c r="D414" s="7" t="s">
        <v>1454</v>
      </c>
      <c r="E414" s="6" t="s">
        <v>1473</v>
      </c>
      <c r="F414" s="6" t="s">
        <v>1482</v>
      </c>
      <c r="G414" s="6" t="s">
        <v>7284</v>
      </c>
      <c r="H414" s="7" t="s">
        <v>7285</v>
      </c>
      <c r="I414" s="9" t="s">
        <v>3479</v>
      </c>
      <c r="J414" s="9" t="s">
        <v>3488</v>
      </c>
    </row>
    <row r="415" spans="1:10" ht="18.600000000000001" customHeight="1" x14ac:dyDescent="0.15">
      <c r="A415" s="6" t="s">
        <v>1481</v>
      </c>
      <c r="B415" s="6" t="s">
        <v>7286</v>
      </c>
      <c r="C415" s="7" t="s">
        <v>1408</v>
      </c>
      <c r="D415" s="7" t="s">
        <v>1454</v>
      </c>
      <c r="E415" s="6" t="s">
        <v>1473</v>
      </c>
      <c r="F415" s="6" t="s">
        <v>1482</v>
      </c>
      <c r="G415" s="6" t="s">
        <v>7287</v>
      </c>
      <c r="H415" s="7" t="s">
        <v>7288</v>
      </c>
      <c r="I415" s="9" t="s">
        <v>3479</v>
      </c>
      <c r="J415" s="9" t="s">
        <v>3488</v>
      </c>
    </row>
    <row r="416" spans="1:10" ht="18.600000000000001" customHeight="1" x14ac:dyDescent="0.15">
      <c r="A416" s="6" t="s">
        <v>1481</v>
      </c>
      <c r="B416" s="6" t="s">
        <v>7289</v>
      </c>
      <c r="C416" s="7" t="s">
        <v>1408</v>
      </c>
      <c r="D416" s="7" t="s">
        <v>1454</v>
      </c>
      <c r="E416" s="6" t="s">
        <v>1473</v>
      </c>
      <c r="F416" s="6" t="s">
        <v>1482</v>
      </c>
      <c r="G416" s="6" t="s">
        <v>7290</v>
      </c>
      <c r="H416" s="7" t="s">
        <v>7291</v>
      </c>
      <c r="I416" s="9" t="s">
        <v>3479</v>
      </c>
      <c r="J416" s="9" t="s">
        <v>3488</v>
      </c>
    </row>
    <row r="417" spans="1:10" ht="18.600000000000001" customHeight="1" x14ac:dyDescent="0.15">
      <c r="A417" s="6" t="s">
        <v>1481</v>
      </c>
      <c r="B417" s="6" t="s">
        <v>7292</v>
      </c>
      <c r="C417" s="7" t="s">
        <v>1408</v>
      </c>
      <c r="D417" s="7" t="s">
        <v>1454</v>
      </c>
      <c r="E417" s="6" t="s">
        <v>1473</v>
      </c>
      <c r="F417" s="6" t="s">
        <v>1482</v>
      </c>
      <c r="G417" s="6" t="s">
        <v>7293</v>
      </c>
      <c r="H417" s="7" t="s">
        <v>7294</v>
      </c>
      <c r="I417" s="9" t="s">
        <v>3479</v>
      </c>
      <c r="J417" s="9" t="s">
        <v>3488</v>
      </c>
    </row>
    <row r="418" spans="1:10" ht="18.600000000000001" customHeight="1" x14ac:dyDescent="0.15">
      <c r="A418" s="6" t="s">
        <v>1481</v>
      </c>
      <c r="B418" s="6" t="s">
        <v>7295</v>
      </c>
      <c r="C418" s="7" t="s">
        <v>1408</v>
      </c>
      <c r="D418" s="7" t="s">
        <v>1454</v>
      </c>
      <c r="E418" s="6" t="s">
        <v>1473</v>
      </c>
      <c r="F418" s="6" t="s">
        <v>1482</v>
      </c>
      <c r="G418" s="6" t="s">
        <v>7296</v>
      </c>
      <c r="H418" s="7" t="s">
        <v>7297</v>
      </c>
      <c r="I418" s="9" t="s">
        <v>3479</v>
      </c>
      <c r="J418" s="9" t="s">
        <v>3488</v>
      </c>
    </row>
    <row r="419" spans="1:10" ht="18.600000000000001" customHeight="1" x14ac:dyDescent="0.15">
      <c r="A419" s="6" t="s">
        <v>1481</v>
      </c>
      <c r="B419" s="6" t="s">
        <v>7298</v>
      </c>
      <c r="C419" s="7" t="s">
        <v>1408</v>
      </c>
      <c r="D419" s="7" t="s">
        <v>1454</v>
      </c>
      <c r="E419" s="6" t="s">
        <v>1473</v>
      </c>
      <c r="F419" s="6" t="s">
        <v>1482</v>
      </c>
      <c r="G419" s="6" t="s">
        <v>7299</v>
      </c>
      <c r="H419" s="7" t="s">
        <v>7300</v>
      </c>
      <c r="I419" s="9" t="s">
        <v>3479</v>
      </c>
      <c r="J419" s="9" t="s">
        <v>3488</v>
      </c>
    </row>
    <row r="420" spans="1:10" ht="18.600000000000001" customHeight="1" x14ac:dyDescent="0.15">
      <c r="A420" s="6" t="s">
        <v>1483</v>
      </c>
      <c r="B420" s="6" t="s">
        <v>7301</v>
      </c>
      <c r="C420" s="7" t="s">
        <v>1408</v>
      </c>
      <c r="D420" s="7" t="s">
        <v>1484</v>
      </c>
      <c r="E420" s="6" t="s">
        <v>1485</v>
      </c>
      <c r="F420" s="6" t="s">
        <v>1486</v>
      </c>
      <c r="G420" s="6" t="s">
        <v>7302</v>
      </c>
      <c r="H420" s="7" t="s">
        <v>7303</v>
      </c>
      <c r="I420" s="9" t="s">
        <v>3479</v>
      </c>
      <c r="J420" s="9" t="s">
        <v>3488</v>
      </c>
    </row>
    <row r="421" spans="1:10" ht="18.600000000000001" customHeight="1" x14ac:dyDescent="0.15">
      <c r="A421" s="6" t="s">
        <v>1492</v>
      </c>
      <c r="B421" s="6" t="s">
        <v>7304</v>
      </c>
      <c r="C421" s="7" t="s">
        <v>1408</v>
      </c>
      <c r="D421" s="7" t="s">
        <v>1484</v>
      </c>
      <c r="E421" s="6" t="s">
        <v>1488</v>
      </c>
      <c r="F421" s="6" t="s">
        <v>1493</v>
      </c>
      <c r="G421" s="6" t="s">
        <v>7305</v>
      </c>
      <c r="H421" s="7" t="s">
        <v>7306</v>
      </c>
      <c r="I421" s="9" t="s">
        <v>3479</v>
      </c>
      <c r="J421" s="9" t="s">
        <v>3488</v>
      </c>
    </row>
    <row r="422" spans="1:10" ht="18.600000000000001" customHeight="1" x14ac:dyDescent="0.15">
      <c r="A422" s="6" t="s">
        <v>1492</v>
      </c>
      <c r="B422" s="6" t="s">
        <v>7307</v>
      </c>
      <c r="C422" s="7" t="s">
        <v>1408</v>
      </c>
      <c r="D422" s="7" t="s">
        <v>1484</v>
      </c>
      <c r="E422" s="6" t="s">
        <v>1488</v>
      </c>
      <c r="F422" s="6" t="s">
        <v>1493</v>
      </c>
      <c r="G422" s="6" t="s">
        <v>4788</v>
      </c>
      <c r="H422" s="7" t="s">
        <v>7308</v>
      </c>
      <c r="I422" s="9" t="s">
        <v>3479</v>
      </c>
      <c r="J422" s="9" t="s">
        <v>3488</v>
      </c>
    </row>
    <row r="423" spans="1:10" ht="18.600000000000001" customHeight="1" x14ac:dyDescent="0.15">
      <c r="A423" s="6" t="s">
        <v>1494</v>
      </c>
      <c r="B423" s="6" t="s">
        <v>7309</v>
      </c>
      <c r="C423" s="7" t="s">
        <v>1408</v>
      </c>
      <c r="D423" s="7" t="s">
        <v>1484</v>
      </c>
      <c r="E423" s="6" t="s">
        <v>1488</v>
      </c>
      <c r="F423" s="6" t="s">
        <v>1489</v>
      </c>
      <c r="G423" s="6" t="s">
        <v>7310</v>
      </c>
      <c r="H423" s="7" t="s">
        <v>7311</v>
      </c>
      <c r="I423" s="9" t="s">
        <v>3479</v>
      </c>
      <c r="J423" s="9" t="s">
        <v>3488</v>
      </c>
    </row>
    <row r="424" spans="1:10" ht="18.600000000000001" customHeight="1" x14ac:dyDescent="0.15">
      <c r="A424" s="6" t="s">
        <v>1494</v>
      </c>
      <c r="B424" s="6" t="s">
        <v>7312</v>
      </c>
      <c r="C424" s="7" t="s">
        <v>1408</v>
      </c>
      <c r="D424" s="7" t="s">
        <v>1484</v>
      </c>
      <c r="E424" s="6" t="s">
        <v>1488</v>
      </c>
      <c r="F424" s="6" t="s">
        <v>1489</v>
      </c>
      <c r="G424" s="6" t="s">
        <v>7313</v>
      </c>
      <c r="H424" s="7" t="s">
        <v>7314</v>
      </c>
      <c r="I424" s="9" t="s">
        <v>3479</v>
      </c>
      <c r="J424" s="9" t="s">
        <v>3488</v>
      </c>
    </row>
    <row r="425" spans="1:10" ht="18.600000000000001" customHeight="1" x14ac:dyDescent="0.15">
      <c r="A425" s="6" t="s">
        <v>1494</v>
      </c>
      <c r="B425" s="6" t="s">
        <v>7315</v>
      </c>
      <c r="C425" s="7" t="s">
        <v>1408</v>
      </c>
      <c r="D425" s="7" t="s">
        <v>1484</v>
      </c>
      <c r="E425" s="6" t="s">
        <v>1488</v>
      </c>
      <c r="F425" s="6" t="s">
        <v>1489</v>
      </c>
      <c r="G425" s="6" t="s">
        <v>7316</v>
      </c>
      <c r="H425" s="7" t="s">
        <v>7317</v>
      </c>
      <c r="I425" s="9" t="s">
        <v>3479</v>
      </c>
      <c r="J425" s="9" t="s">
        <v>3488</v>
      </c>
    </row>
    <row r="426" spans="1:10" ht="18.600000000000001" customHeight="1" x14ac:dyDescent="0.15">
      <c r="A426" s="6" t="s">
        <v>1494</v>
      </c>
      <c r="B426" s="6" t="s">
        <v>7318</v>
      </c>
      <c r="C426" s="7" t="s">
        <v>1408</v>
      </c>
      <c r="D426" s="7" t="s">
        <v>1484</v>
      </c>
      <c r="E426" s="6" t="s">
        <v>1488</v>
      </c>
      <c r="F426" s="6" t="s">
        <v>1489</v>
      </c>
      <c r="G426" s="6" t="s">
        <v>7319</v>
      </c>
      <c r="H426" s="7" t="s">
        <v>7320</v>
      </c>
      <c r="I426" s="9" t="s">
        <v>3479</v>
      </c>
      <c r="J426" s="9" t="s">
        <v>3488</v>
      </c>
    </row>
    <row r="427" spans="1:10" ht="18.600000000000001" customHeight="1" x14ac:dyDescent="0.15">
      <c r="A427" s="6" t="s">
        <v>1494</v>
      </c>
      <c r="B427" s="6" t="s">
        <v>7321</v>
      </c>
      <c r="C427" s="7" t="s">
        <v>1408</v>
      </c>
      <c r="D427" s="7" t="s">
        <v>1484</v>
      </c>
      <c r="E427" s="6" t="s">
        <v>1488</v>
      </c>
      <c r="F427" s="6" t="s">
        <v>1489</v>
      </c>
      <c r="G427" s="6" t="s">
        <v>7322</v>
      </c>
      <c r="H427" s="7" t="s">
        <v>7323</v>
      </c>
      <c r="I427" s="9" t="s">
        <v>3479</v>
      </c>
      <c r="J427" s="9" t="s">
        <v>3488</v>
      </c>
    </row>
    <row r="428" spans="1:10" ht="18.600000000000001" customHeight="1" x14ac:dyDescent="0.15">
      <c r="A428" s="6" t="s">
        <v>1495</v>
      </c>
      <c r="B428" s="6" t="s">
        <v>7324</v>
      </c>
      <c r="C428" s="7" t="s">
        <v>1408</v>
      </c>
      <c r="D428" s="7" t="s">
        <v>1484</v>
      </c>
      <c r="E428" s="6" t="s">
        <v>1488</v>
      </c>
      <c r="F428" s="6" t="s">
        <v>1496</v>
      </c>
      <c r="G428" s="6" t="s">
        <v>7325</v>
      </c>
      <c r="H428" s="7" t="s">
        <v>7326</v>
      </c>
      <c r="I428" s="9" t="s">
        <v>3479</v>
      </c>
      <c r="J428" s="9" t="s">
        <v>3488</v>
      </c>
    </row>
    <row r="429" spans="1:10" ht="18.600000000000001" customHeight="1" x14ac:dyDescent="0.15">
      <c r="A429" s="6" t="s">
        <v>1547</v>
      </c>
      <c r="B429" s="6" t="s">
        <v>7327</v>
      </c>
      <c r="C429" s="7" t="s">
        <v>1508</v>
      </c>
      <c r="D429" s="7" t="s">
        <v>1548</v>
      </c>
      <c r="E429" s="6" t="s">
        <v>1549</v>
      </c>
      <c r="F429" s="6" t="s">
        <v>1550</v>
      </c>
      <c r="G429" s="6" t="s">
        <v>7328</v>
      </c>
      <c r="H429" s="7" t="s">
        <v>7329</v>
      </c>
      <c r="I429" s="9" t="s">
        <v>3479</v>
      </c>
      <c r="J429" s="9" t="s">
        <v>3488</v>
      </c>
    </row>
    <row r="430" spans="1:10" ht="18.600000000000001" customHeight="1" x14ac:dyDescent="0.15">
      <c r="A430" s="6" t="s">
        <v>1551</v>
      </c>
      <c r="B430" s="6" t="s">
        <v>7330</v>
      </c>
      <c r="C430" s="7" t="s">
        <v>1508</v>
      </c>
      <c r="D430" s="7" t="s">
        <v>1548</v>
      </c>
      <c r="E430" s="6" t="s">
        <v>1549</v>
      </c>
      <c r="F430" s="6" t="s">
        <v>1552</v>
      </c>
      <c r="G430" s="6" t="s">
        <v>7331</v>
      </c>
      <c r="H430" s="7" t="s">
        <v>7332</v>
      </c>
      <c r="I430" s="9" t="s">
        <v>3479</v>
      </c>
      <c r="J430" s="9" t="s">
        <v>3488</v>
      </c>
    </row>
    <row r="431" spans="1:10" ht="18.600000000000001" customHeight="1" x14ac:dyDescent="0.15">
      <c r="A431" s="6" t="s">
        <v>1556</v>
      </c>
      <c r="B431" s="6" t="s">
        <v>7333</v>
      </c>
      <c r="C431" s="7" t="s">
        <v>1508</v>
      </c>
      <c r="D431" s="7" t="s">
        <v>1548</v>
      </c>
      <c r="E431" s="6" t="s">
        <v>1554</v>
      </c>
      <c r="F431" s="6" t="s">
        <v>1557</v>
      </c>
      <c r="G431" s="6" t="s">
        <v>7334</v>
      </c>
      <c r="H431" s="7" t="s">
        <v>7335</v>
      </c>
      <c r="I431" s="9" t="s">
        <v>3479</v>
      </c>
      <c r="J431" s="9" t="s">
        <v>3488</v>
      </c>
    </row>
    <row r="432" spans="1:10" ht="18.600000000000001" customHeight="1" x14ac:dyDescent="0.15">
      <c r="A432" s="6" t="s">
        <v>1556</v>
      </c>
      <c r="B432" s="6" t="s">
        <v>7336</v>
      </c>
      <c r="C432" s="7" t="s">
        <v>1508</v>
      </c>
      <c r="D432" s="7" t="s">
        <v>1548</v>
      </c>
      <c r="E432" s="6" t="s">
        <v>1554</v>
      </c>
      <c r="F432" s="6" t="s">
        <v>1557</v>
      </c>
      <c r="G432" s="6" t="s">
        <v>7337</v>
      </c>
      <c r="H432" s="7" t="s">
        <v>7338</v>
      </c>
      <c r="I432" s="9" t="s">
        <v>3479</v>
      </c>
      <c r="J432" s="9" t="s">
        <v>3488</v>
      </c>
    </row>
    <row r="433" spans="1:10" ht="18.600000000000001" customHeight="1" x14ac:dyDescent="0.15">
      <c r="A433" s="6" t="s">
        <v>1556</v>
      </c>
      <c r="B433" s="6" t="s">
        <v>7339</v>
      </c>
      <c r="C433" s="7" t="s">
        <v>1508</v>
      </c>
      <c r="D433" s="7" t="s">
        <v>1548</v>
      </c>
      <c r="E433" s="6" t="s">
        <v>1554</v>
      </c>
      <c r="F433" s="6" t="s">
        <v>1557</v>
      </c>
      <c r="G433" s="6" t="s">
        <v>7340</v>
      </c>
      <c r="H433" s="7" t="s">
        <v>7341</v>
      </c>
      <c r="I433" s="9" t="s">
        <v>3479</v>
      </c>
      <c r="J433" s="9" t="s">
        <v>3488</v>
      </c>
    </row>
    <row r="434" spans="1:10" ht="18.600000000000001" customHeight="1" x14ac:dyDescent="0.15">
      <c r="A434" s="6" t="s">
        <v>1582</v>
      </c>
      <c r="B434" s="6" t="s">
        <v>7342</v>
      </c>
      <c r="C434" s="7" t="s">
        <v>1583</v>
      </c>
      <c r="D434" s="7" t="s">
        <v>1584</v>
      </c>
      <c r="E434" s="6" t="s">
        <v>1584</v>
      </c>
      <c r="F434" s="6" t="s">
        <v>1585</v>
      </c>
      <c r="G434" s="6" t="s">
        <v>7343</v>
      </c>
      <c r="H434" s="7" t="s">
        <v>7344</v>
      </c>
      <c r="I434" s="9" t="s">
        <v>3479</v>
      </c>
      <c r="J434" s="9" t="s">
        <v>3488</v>
      </c>
    </row>
    <row r="435" spans="1:10" ht="18.600000000000001" customHeight="1" x14ac:dyDescent="0.15">
      <c r="A435" s="6" t="s">
        <v>1609</v>
      </c>
      <c r="B435" s="6" t="s">
        <v>7345</v>
      </c>
      <c r="C435" s="7" t="s">
        <v>1583</v>
      </c>
      <c r="D435" s="7" t="s">
        <v>1606</v>
      </c>
      <c r="E435" s="6" t="s">
        <v>1610</v>
      </c>
      <c r="F435" s="6" t="s">
        <v>1611</v>
      </c>
      <c r="G435" s="6" t="s">
        <v>7346</v>
      </c>
      <c r="H435" s="7" t="s">
        <v>7347</v>
      </c>
      <c r="I435" s="9" t="s">
        <v>3479</v>
      </c>
      <c r="J435" s="9" t="s">
        <v>3488</v>
      </c>
    </row>
    <row r="436" spans="1:10" ht="18.600000000000001" customHeight="1" x14ac:dyDescent="0.15">
      <c r="A436" s="6" t="s">
        <v>1609</v>
      </c>
      <c r="B436" s="6" t="s">
        <v>7348</v>
      </c>
      <c r="C436" s="7" t="s">
        <v>1583</v>
      </c>
      <c r="D436" s="7" t="s">
        <v>1606</v>
      </c>
      <c r="E436" s="6" t="s">
        <v>1610</v>
      </c>
      <c r="F436" s="6" t="s">
        <v>1611</v>
      </c>
      <c r="G436" s="6" t="s">
        <v>7349</v>
      </c>
      <c r="H436" s="7" t="s">
        <v>7350</v>
      </c>
      <c r="I436" s="9" t="s">
        <v>3479</v>
      </c>
      <c r="J436" s="9" t="s">
        <v>3488</v>
      </c>
    </row>
    <row r="437" spans="1:10" ht="18.600000000000001" customHeight="1" x14ac:dyDescent="0.15">
      <c r="A437" s="6" t="s">
        <v>1609</v>
      </c>
      <c r="B437" s="6" t="s">
        <v>7351</v>
      </c>
      <c r="C437" s="7" t="s">
        <v>1583</v>
      </c>
      <c r="D437" s="7" t="s">
        <v>1606</v>
      </c>
      <c r="E437" s="6" t="s">
        <v>1610</v>
      </c>
      <c r="F437" s="6" t="s">
        <v>1611</v>
      </c>
      <c r="G437" s="6" t="s">
        <v>7352</v>
      </c>
      <c r="H437" s="7" t="s">
        <v>7353</v>
      </c>
      <c r="I437" s="9" t="s">
        <v>3479</v>
      </c>
      <c r="J437" s="9" t="s">
        <v>3488</v>
      </c>
    </row>
    <row r="438" spans="1:10" ht="18.600000000000001" customHeight="1" x14ac:dyDescent="0.15">
      <c r="A438" s="6" t="s">
        <v>1609</v>
      </c>
      <c r="B438" s="6" t="s">
        <v>7354</v>
      </c>
      <c r="C438" s="7" t="s">
        <v>1583</v>
      </c>
      <c r="D438" s="7" t="s">
        <v>1606</v>
      </c>
      <c r="E438" s="6" t="s">
        <v>1610</v>
      </c>
      <c r="F438" s="6" t="s">
        <v>1611</v>
      </c>
      <c r="G438" s="6" t="s">
        <v>7355</v>
      </c>
      <c r="H438" s="7" t="s">
        <v>7356</v>
      </c>
      <c r="I438" s="9" t="s">
        <v>3479</v>
      </c>
      <c r="J438" s="9" t="s">
        <v>3488</v>
      </c>
    </row>
    <row r="439" spans="1:10" ht="18.600000000000001" customHeight="1" x14ac:dyDescent="0.15">
      <c r="A439" s="6" t="s">
        <v>1609</v>
      </c>
      <c r="B439" s="6" t="s">
        <v>7357</v>
      </c>
      <c r="C439" s="7" t="s">
        <v>1583</v>
      </c>
      <c r="D439" s="7" t="s">
        <v>1606</v>
      </c>
      <c r="E439" s="6" t="s">
        <v>1610</v>
      </c>
      <c r="F439" s="6" t="s">
        <v>1611</v>
      </c>
      <c r="G439" s="6" t="s">
        <v>7358</v>
      </c>
      <c r="H439" s="7" t="s">
        <v>7359</v>
      </c>
      <c r="I439" s="9" t="s">
        <v>3479</v>
      </c>
      <c r="J439" s="9" t="s">
        <v>3488</v>
      </c>
    </row>
    <row r="440" spans="1:10" ht="18.600000000000001" customHeight="1" x14ac:dyDescent="0.15">
      <c r="A440" s="6" t="s">
        <v>1609</v>
      </c>
      <c r="B440" s="6" t="s">
        <v>7360</v>
      </c>
      <c r="C440" s="7" t="s">
        <v>1583</v>
      </c>
      <c r="D440" s="7" t="s">
        <v>1606</v>
      </c>
      <c r="E440" s="6" t="s">
        <v>1610</v>
      </c>
      <c r="F440" s="6" t="s">
        <v>1611</v>
      </c>
      <c r="G440" s="6" t="s">
        <v>7361</v>
      </c>
      <c r="H440" s="7" t="s">
        <v>7362</v>
      </c>
      <c r="I440" s="9" t="s">
        <v>3479</v>
      </c>
      <c r="J440" s="9" t="s">
        <v>3488</v>
      </c>
    </row>
    <row r="441" spans="1:10" ht="18.600000000000001" customHeight="1" x14ac:dyDescent="0.15">
      <c r="A441" s="6" t="s">
        <v>1612</v>
      </c>
      <c r="B441" s="6" t="s">
        <v>7363</v>
      </c>
      <c r="C441" s="7" t="s">
        <v>1583</v>
      </c>
      <c r="D441" s="7" t="s">
        <v>1613</v>
      </c>
      <c r="E441" s="6" t="s">
        <v>1614</v>
      </c>
      <c r="F441" s="6" t="s">
        <v>1172</v>
      </c>
      <c r="G441" s="6" t="s">
        <v>7364</v>
      </c>
      <c r="H441" s="7" t="s">
        <v>7365</v>
      </c>
      <c r="I441" s="9" t="s">
        <v>3479</v>
      </c>
      <c r="J441" s="9" t="s">
        <v>3488</v>
      </c>
    </row>
    <row r="442" spans="1:10" ht="18.600000000000001" customHeight="1" x14ac:dyDescent="0.15">
      <c r="A442" s="6" t="s">
        <v>1612</v>
      </c>
      <c r="B442" s="6" t="s">
        <v>7366</v>
      </c>
      <c r="C442" s="7" t="s">
        <v>1583</v>
      </c>
      <c r="D442" s="7" t="s">
        <v>1613</v>
      </c>
      <c r="E442" s="6" t="s">
        <v>1614</v>
      </c>
      <c r="F442" s="6" t="s">
        <v>1172</v>
      </c>
      <c r="G442" s="6" t="s">
        <v>7367</v>
      </c>
      <c r="H442" s="7" t="s">
        <v>7368</v>
      </c>
      <c r="I442" s="9" t="s">
        <v>3479</v>
      </c>
      <c r="J442" s="9" t="s">
        <v>3488</v>
      </c>
    </row>
    <row r="443" spans="1:10" ht="18.600000000000001" customHeight="1" x14ac:dyDescent="0.15">
      <c r="A443" s="6" t="s">
        <v>1612</v>
      </c>
      <c r="B443" s="6" t="s">
        <v>7369</v>
      </c>
      <c r="C443" s="7" t="s">
        <v>1583</v>
      </c>
      <c r="D443" s="7" t="s">
        <v>1613</v>
      </c>
      <c r="E443" s="6" t="s">
        <v>1614</v>
      </c>
      <c r="F443" s="6" t="s">
        <v>1172</v>
      </c>
      <c r="G443" s="6" t="s">
        <v>7370</v>
      </c>
      <c r="H443" s="7" t="s">
        <v>7371</v>
      </c>
      <c r="I443" s="9" t="s">
        <v>3479</v>
      </c>
      <c r="J443" s="9" t="s">
        <v>3488</v>
      </c>
    </row>
    <row r="444" spans="1:10" ht="18.600000000000001" customHeight="1" x14ac:dyDescent="0.15">
      <c r="A444" s="6" t="s">
        <v>1612</v>
      </c>
      <c r="B444" s="6" t="s">
        <v>7372</v>
      </c>
      <c r="C444" s="7" t="s">
        <v>1583</v>
      </c>
      <c r="D444" s="7" t="s">
        <v>1613</v>
      </c>
      <c r="E444" s="6" t="s">
        <v>1614</v>
      </c>
      <c r="F444" s="6" t="s">
        <v>1172</v>
      </c>
      <c r="G444" s="6" t="s">
        <v>7373</v>
      </c>
      <c r="H444" s="7" t="s">
        <v>7374</v>
      </c>
      <c r="I444" s="9" t="s">
        <v>3479</v>
      </c>
      <c r="J444" s="9" t="s">
        <v>3488</v>
      </c>
    </row>
    <row r="445" spans="1:10" ht="18.600000000000001" customHeight="1" x14ac:dyDescent="0.15">
      <c r="A445" s="6" t="s">
        <v>1612</v>
      </c>
      <c r="B445" s="6" t="s">
        <v>7375</v>
      </c>
      <c r="C445" s="7" t="s">
        <v>1583</v>
      </c>
      <c r="D445" s="7" t="s">
        <v>1613</v>
      </c>
      <c r="E445" s="6" t="s">
        <v>1614</v>
      </c>
      <c r="F445" s="6" t="s">
        <v>1172</v>
      </c>
      <c r="G445" s="6" t="s">
        <v>7376</v>
      </c>
      <c r="H445" s="7" t="s">
        <v>7377</v>
      </c>
      <c r="I445" s="9" t="s">
        <v>3479</v>
      </c>
      <c r="J445" s="9" t="s">
        <v>3488</v>
      </c>
    </row>
    <row r="446" spans="1:10" ht="18.600000000000001" customHeight="1" x14ac:dyDescent="0.15">
      <c r="A446" s="6" t="s">
        <v>1612</v>
      </c>
      <c r="B446" s="6" t="s">
        <v>7378</v>
      </c>
      <c r="C446" s="7" t="s">
        <v>1583</v>
      </c>
      <c r="D446" s="7" t="s">
        <v>1613</v>
      </c>
      <c r="E446" s="6" t="s">
        <v>1614</v>
      </c>
      <c r="F446" s="6" t="s">
        <v>1172</v>
      </c>
      <c r="G446" s="6" t="s">
        <v>7379</v>
      </c>
      <c r="H446" s="7" t="s">
        <v>6223</v>
      </c>
      <c r="I446" s="9" t="s">
        <v>3479</v>
      </c>
      <c r="J446" s="9" t="s">
        <v>3488</v>
      </c>
    </row>
    <row r="447" spans="1:10" ht="18.600000000000001" customHeight="1" x14ac:dyDescent="0.15">
      <c r="A447" s="6" t="s">
        <v>1615</v>
      </c>
      <c r="B447" s="6" t="s">
        <v>7380</v>
      </c>
      <c r="C447" s="7" t="s">
        <v>1583</v>
      </c>
      <c r="D447" s="7" t="s">
        <v>1616</v>
      </c>
      <c r="E447" s="6" t="s">
        <v>1617</v>
      </c>
      <c r="F447" s="6" t="s">
        <v>1618</v>
      </c>
      <c r="G447" s="6" t="s">
        <v>7381</v>
      </c>
      <c r="H447" s="7" t="s">
        <v>7382</v>
      </c>
      <c r="I447" s="9" t="s">
        <v>3479</v>
      </c>
      <c r="J447" s="9" t="s">
        <v>3488</v>
      </c>
    </row>
    <row r="448" spans="1:10" ht="18.600000000000001" customHeight="1" x14ac:dyDescent="0.15">
      <c r="A448" s="6" t="s">
        <v>1615</v>
      </c>
      <c r="B448" s="6" t="s">
        <v>7383</v>
      </c>
      <c r="C448" s="7" t="s">
        <v>1583</v>
      </c>
      <c r="D448" s="7" t="s">
        <v>1616</v>
      </c>
      <c r="E448" s="6" t="s">
        <v>1617</v>
      </c>
      <c r="F448" s="6" t="s">
        <v>1618</v>
      </c>
      <c r="G448" s="6" t="s">
        <v>7384</v>
      </c>
      <c r="H448" s="7" t="s">
        <v>7385</v>
      </c>
      <c r="I448" s="9" t="s">
        <v>3479</v>
      </c>
      <c r="J448" s="9" t="s">
        <v>3488</v>
      </c>
    </row>
    <row r="449" spans="1:10" ht="18.600000000000001" customHeight="1" x14ac:dyDescent="0.15">
      <c r="A449" s="6" t="s">
        <v>1630</v>
      </c>
      <c r="B449" s="6" t="s">
        <v>7386</v>
      </c>
      <c r="C449" s="7" t="s">
        <v>1583</v>
      </c>
      <c r="D449" s="7" t="s">
        <v>1631</v>
      </c>
      <c r="E449" s="6" t="s">
        <v>1632</v>
      </c>
      <c r="F449" s="6" t="s">
        <v>1633</v>
      </c>
      <c r="G449" s="6" t="s">
        <v>7387</v>
      </c>
      <c r="H449" s="7" t="s">
        <v>7388</v>
      </c>
      <c r="I449" s="9" t="s">
        <v>3479</v>
      </c>
      <c r="J449" s="9" t="s">
        <v>3488</v>
      </c>
    </row>
    <row r="450" spans="1:10" ht="18.600000000000001" customHeight="1" x14ac:dyDescent="0.15">
      <c r="A450" s="6" t="s">
        <v>1630</v>
      </c>
      <c r="B450" s="6" t="s">
        <v>7389</v>
      </c>
      <c r="C450" s="7" t="s">
        <v>1583</v>
      </c>
      <c r="D450" s="7" t="s">
        <v>1631</v>
      </c>
      <c r="E450" s="6" t="s">
        <v>1632</v>
      </c>
      <c r="F450" s="6" t="s">
        <v>1633</v>
      </c>
      <c r="G450" s="6" t="s">
        <v>7390</v>
      </c>
      <c r="H450" s="7" t="s">
        <v>7391</v>
      </c>
      <c r="I450" s="9" t="s">
        <v>3479</v>
      </c>
      <c r="J450" s="9" t="s">
        <v>3488</v>
      </c>
    </row>
    <row r="451" spans="1:10" ht="18.600000000000001" customHeight="1" x14ac:dyDescent="0.15">
      <c r="A451" s="6" t="s">
        <v>1630</v>
      </c>
      <c r="B451" s="6" t="s">
        <v>7392</v>
      </c>
      <c r="C451" s="7" t="s">
        <v>1583</v>
      </c>
      <c r="D451" s="7" t="s">
        <v>1631</v>
      </c>
      <c r="E451" s="6" t="s">
        <v>1632</v>
      </c>
      <c r="F451" s="6" t="s">
        <v>1633</v>
      </c>
      <c r="G451" s="6" t="s">
        <v>7393</v>
      </c>
      <c r="H451" s="7" t="s">
        <v>7394</v>
      </c>
      <c r="I451" s="9" t="s">
        <v>3479</v>
      </c>
      <c r="J451" s="9" t="s">
        <v>3488</v>
      </c>
    </row>
    <row r="452" spans="1:10" ht="18.600000000000001" customHeight="1" x14ac:dyDescent="0.15">
      <c r="A452" s="6" t="s">
        <v>1630</v>
      </c>
      <c r="B452" s="6" t="s">
        <v>7395</v>
      </c>
      <c r="C452" s="7" t="s">
        <v>1583</v>
      </c>
      <c r="D452" s="7" t="s">
        <v>1631</v>
      </c>
      <c r="E452" s="6" t="s">
        <v>1632</v>
      </c>
      <c r="F452" s="6" t="s">
        <v>1633</v>
      </c>
      <c r="G452" s="6" t="s">
        <v>7396</v>
      </c>
      <c r="H452" s="7" t="s">
        <v>7397</v>
      </c>
      <c r="I452" s="9" t="s">
        <v>3479</v>
      </c>
      <c r="J452" s="9" t="s">
        <v>3488</v>
      </c>
    </row>
    <row r="453" spans="1:10" ht="18.600000000000001" customHeight="1" x14ac:dyDescent="0.15">
      <c r="A453" s="6" t="s">
        <v>1630</v>
      </c>
      <c r="B453" s="6" t="s">
        <v>7398</v>
      </c>
      <c r="C453" s="7" t="s">
        <v>1583</v>
      </c>
      <c r="D453" s="7" t="s">
        <v>1631</v>
      </c>
      <c r="E453" s="6" t="s">
        <v>1632</v>
      </c>
      <c r="F453" s="6" t="s">
        <v>1633</v>
      </c>
      <c r="G453" s="6" t="s">
        <v>7399</v>
      </c>
      <c r="H453" s="7" t="s">
        <v>7400</v>
      </c>
      <c r="I453" s="9" t="s">
        <v>3479</v>
      </c>
      <c r="J453" s="9" t="s">
        <v>3488</v>
      </c>
    </row>
    <row r="454" spans="1:10" ht="18.600000000000001" customHeight="1" x14ac:dyDescent="0.15">
      <c r="A454" s="6" t="s">
        <v>1630</v>
      </c>
      <c r="B454" s="6" t="s">
        <v>7401</v>
      </c>
      <c r="C454" s="7" t="s">
        <v>1583</v>
      </c>
      <c r="D454" s="7" t="s">
        <v>1631</v>
      </c>
      <c r="E454" s="6" t="s">
        <v>1632</v>
      </c>
      <c r="F454" s="6" t="s">
        <v>1633</v>
      </c>
      <c r="G454" s="6" t="s">
        <v>7402</v>
      </c>
      <c r="H454" s="7" t="s">
        <v>7403</v>
      </c>
      <c r="I454" s="9" t="s">
        <v>3479</v>
      </c>
      <c r="J454" s="9" t="s">
        <v>3488</v>
      </c>
    </row>
    <row r="455" spans="1:10" ht="18.600000000000001" customHeight="1" x14ac:dyDescent="0.15">
      <c r="A455" s="6" t="s">
        <v>1630</v>
      </c>
      <c r="B455" s="6" t="s">
        <v>7404</v>
      </c>
      <c r="C455" s="7" t="s">
        <v>1583</v>
      </c>
      <c r="D455" s="7" t="s">
        <v>1631</v>
      </c>
      <c r="E455" s="6" t="s">
        <v>1632</v>
      </c>
      <c r="F455" s="6" t="s">
        <v>1633</v>
      </c>
      <c r="G455" s="6" t="s">
        <v>7405</v>
      </c>
      <c r="H455" s="7" t="s">
        <v>7406</v>
      </c>
      <c r="I455" s="9" t="s">
        <v>3479</v>
      </c>
      <c r="J455" s="9" t="s">
        <v>3488</v>
      </c>
    </row>
    <row r="456" spans="1:10" ht="18.600000000000001" customHeight="1" x14ac:dyDescent="0.15">
      <c r="A456" s="6" t="s">
        <v>1630</v>
      </c>
      <c r="B456" s="6" t="s">
        <v>7407</v>
      </c>
      <c r="C456" s="7" t="s">
        <v>1583</v>
      </c>
      <c r="D456" s="7" t="s">
        <v>1631</v>
      </c>
      <c r="E456" s="6" t="s">
        <v>1632</v>
      </c>
      <c r="F456" s="6" t="s">
        <v>1633</v>
      </c>
      <c r="G456" s="6" t="s">
        <v>7408</v>
      </c>
      <c r="H456" s="7" t="s">
        <v>7409</v>
      </c>
      <c r="I456" s="9" t="s">
        <v>3479</v>
      </c>
      <c r="J456" s="9" t="s">
        <v>3488</v>
      </c>
    </row>
    <row r="457" spans="1:10" ht="18.600000000000001" customHeight="1" x14ac:dyDescent="0.15">
      <c r="A457" s="6" t="s">
        <v>1630</v>
      </c>
      <c r="B457" s="6" t="s">
        <v>7410</v>
      </c>
      <c r="C457" s="7" t="s">
        <v>1583</v>
      </c>
      <c r="D457" s="7" t="s">
        <v>1631</v>
      </c>
      <c r="E457" s="6" t="s">
        <v>1632</v>
      </c>
      <c r="F457" s="6" t="s">
        <v>1633</v>
      </c>
      <c r="G457" s="6" t="s">
        <v>7411</v>
      </c>
      <c r="H457" s="7" t="s">
        <v>7412</v>
      </c>
      <c r="I457" s="9" t="s">
        <v>3479</v>
      </c>
      <c r="J457" s="9" t="s">
        <v>3488</v>
      </c>
    </row>
    <row r="458" spans="1:10" ht="18.600000000000001" customHeight="1" x14ac:dyDescent="0.15">
      <c r="A458" s="6" t="s">
        <v>1630</v>
      </c>
      <c r="B458" s="6" t="s">
        <v>7413</v>
      </c>
      <c r="C458" s="7" t="s">
        <v>1583</v>
      </c>
      <c r="D458" s="7" t="s">
        <v>1631</v>
      </c>
      <c r="E458" s="6" t="s">
        <v>1632</v>
      </c>
      <c r="F458" s="6" t="s">
        <v>1633</v>
      </c>
      <c r="G458" s="6" t="s">
        <v>7414</v>
      </c>
      <c r="H458" s="7" t="s">
        <v>7415</v>
      </c>
      <c r="I458" s="9" t="s">
        <v>3479</v>
      </c>
      <c r="J458" s="9" t="s">
        <v>3488</v>
      </c>
    </row>
    <row r="459" spans="1:10" ht="18.600000000000001" customHeight="1" x14ac:dyDescent="0.15">
      <c r="A459" s="6" t="s">
        <v>1630</v>
      </c>
      <c r="B459" s="6" t="s">
        <v>7416</v>
      </c>
      <c r="C459" s="7" t="s">
        <v>1583</v>
      </c>
      <c r="D459" s="7" t="s">
        <v>1631</v>
      </c>
      <c r="E459" s="6" t="s">
        <v>1632</v>
      </c>
      <c r="F459" s="6" t="s">
        <v>1633</v>
      </c>
      <c r="G459" s="6" t="s">
        <v>7417</v>
      </c>
      <c r="H459" s="7" t="s">
        <v>7418</v>
      </c>
      <c r="I459" s="9" t="s">
        <v>3479</v>
      </c>
      <c r="J459" s="9" t="s">
        <v>3488</v>
      </c>
    </row>
    <row r="460" spans="1:10" ht="18.600000000000001" customHeight="1" x14ac:dyDescent="0.15">
      <c r="A460" s="6" t="s">
        <v>1630</v>
      </c>
      <c r="B460" s="6" t="s">
        <v>7419</v>
      </c>
      <c r="C460" s="7" t="s">
        <v>1583</v>
      </c>
      <c r="D460" s="7" t="s">
        <v>1631</v>
      </c>
      <c r="E460" s="6" t="s">
        <v>1632</v>
      </c>
      <c r="F460" s="6" t="s">
        <v>1633</v>
      </c>
      <c r="G460" s="6" t="s">
        <v>7420</v>
      </c>
      <c r="H460" s="7" t="s">
        <v>7421</v>
      </c>
      <c r="I460" s="9" t="s">
        <v>3479</v>
      </c>
      <c r="J460" s="9" t="s">
        <v>3488</v>
      </c>
    </row>
    <row r="461" spans="1:10" ht="18.600000000000001" customHeight="1" x14ac:dyDescent="0.15">
      <c r="A461" s="6" t="s">
        <v>1630</v>
      </c>
      <c r="B461" s="6" t="s">
        <v>7422</v>
      </c>
      <c r="C461" s="7" t="s">
        <v>1583</v>
      </c>
      <c r="D461" s="7" t="s">
        <v>1631</v>
      </c>
      <c r="E461" s="6" t="s">
        <v>1632</v>
      </c>
      <c r="F461" s="6" t="s">
        <v>1633</v>
      </c>
      <c r="G461" s="6" t="s">
        <v>7423</v>
      </c>
      <c r="H461" s="7" t="s">
        <v>7424</v>
      </c>
      <c r="I461" s="9" t="s">
        <v>3479</v>
      </c>
      <c r="J461" s="9" t="s">
        <v>3488</v>
      </c>
    </row>
    <row r="462" spans="1:10" ht="18.600000000000001" customHeight="1" x14ac:dyDescent="0.15">
      <c r="A462" s="6" t="s">
        <v>1630</v>
      </c>
      <c r="B462" s="6" t="s">
        <v>7425</v>
      </c>
      <c r="C462" s="7" t="s">
        <v>1583</v>
      </c>
      <c r="D462" s="7" t="s">
        <v>1631</v>
      </c>
      <c r="E462" s="6" t="s">
        <v>1632</v>
      </c>
      <c r="F462" s="6" t="s">
        <v>1633</v>
      </c>
      <c r="G462" s="6" t="s">
        <v>7426</v>
      </c>
      <c r="H462" s="7" t="s">
        <v>7427</v>
      </c>
      <c r="I462" s="9" t="s">
        <v>3479</v>
      </c>
      <c r="J462" s="9" t="s">
        <v>3488</v>
      </c>
    </row>
    <row r="463" spans="1:10" ht="18.600000000000001" customHeight="1" x14ac:dyDescent="0.15">
      <c r="A463" s="6" t="s">
        <v>1634</v>
      </c>
      <c r="B463" s="6" t="s">
        <v>7428</v>
      </c>
      <c r="C463" s="7" t="s">
        <v>1583</v>
      </c>
      <c r="D463" s="7" t="s">
        <v>1635</v>
      </c>
      <c r="E463" s="6" t="s">
        <v>1636</v>
      </c>
      <c r="F463" s="6" t="s">
        <v>108</v>
      </c>
      <c r="G463" s="6" t="s">
        <v>7429</v>
      </c>
      <c r="H463" s="7" t="s">
        <v>7430</v>
      </c>
      <c r="I463" s="9" t="s">
        <v>3479</v>
      </c>
      <c r="J463" s="9" t="s">
        <v>3488</v>
      </c>
    </row>
    <row r="464" spans="1:10" ht="18.600000000000001" customHeight="1" x14ac:dyDescent="0.15">
      <c r="A464" s="6" t="s">
        <v>1634</v>
      </c>
      <c r="B464" s="6" t="s">
        <v>7431</v>
      </c>
      <c r="C464" s="7" t="s">
        <v>1583</v>
      </c>
      <c r="D464" s="7" t="s">
        <v>1635</v>
      </c>
      <c r="E464" s="6" t="s">
        <v>1636</v>
      </c>
      <c r="F464" s="6" t="s">
        <v>108</v>
      </c>
      <c r="G464" s="6" t="s">
        <v>7432</v>
      </c>
      <c r="H464" s="7" t="s">
        <v>7433</v>
      </c>
      <c r="I464" s="9" t="s">
        <v>3479</v>
      </c>
      <c r="J464" s="9" t="s">
        <v>3488</v>
      </c>
    </row>
    <row r="465" spans="1:10" ht="18.600000000000001" customHeight="1" x14ac:dyDescent="0.15">
      <c r="A465" s="6" t="s">
        <v>1634</v>
      </c>
      <c r="B465" s="6" t="s">
        <v>7434</v>
      </c>
      <c r="C465" s="7" t="s">
        <v>1583</v>
      </c>
      <c r="D465" s="7" t="s">
        <v>1635</v>
      </c>
      <c r="E465" s="6" t="s">
        <v>1636</v>
      </c>
      <c r="F465" s="6" t="s">
        <v>108</v>
      </c>
      <c r="G465" s="6" t="s">
        <v>7435</v>
      </c>
      <c r="H465" s="7" t="s">
        <v>7436</v>
      </c>
      <c r="I465" s="9" t="s">
        <v>3479</v>
      </c>
      <c r="J465" s="9" t="s">
        <v>3488</v>
      </c>
    </row>
    <row r="466" spans="1:10" ht="18.600000000000001" customHeight="1" x14ac:dyDescent="0.15">
      <c r="A466" s="6" t="s">
        <v>1634</v>
      </c>
      <c r="B466" s="6" t="s">
        <v>7437</v>
      </c>
      <c r="C466" s="7" t="s">
        <v>1583</v>
      </c>
      <c r="D466" s="7" t="s">
        <v>1635</v>
      </c>
      <c r="E466" s="6" t="s">
        <v>1636</v>
      </c>
      <c r="F466" s="6" t="s">
        <v>108</v>
      </c>
      <c r="G466" s="6" t="s">
        <v>7438</v>
      </c>
      <c r="H466" s="7" t="s">
        <v>7439</v>
      </c>
      <c r="I466" s="9" t="s">
        <v>3479</v>
      </c>
      <c r="J466" s="9" t="s">
        <v>3488</v>
      </c>
    </row>
    <row r="467" spans="1:10" ht="18.600000000000001" customHeight="1" x14ac:dyDescent="0.15">
      <c r="A467" s="6" t="s">
        <v>1634</v>
      </c>
      <c r="B467" s="6" t="s">
        <v>7440</v>
      </c>
      <c r="C467" s="7" t="s">
        <v>1583</v>
      </c>
      <c r="D467" s="7" t="s">
        <v>1635</v>
      </c>
      <c r="E467" s="6" t="s">
        <v>1636</v>
      </c>
      <c r="F467" s="6" t="s">
        <v>108</v>
      </c>
      <c r="G467" s="6" t="s">
        <v>7441</v>
      </c>
      <c r="H467" s="7" t="s">
        <v>7442</v>
      </c>
      <c r="I467" s="9" t="s">
        <v>3479</v>
      </c>
      <c r="J467" s="9" t="s">
        <v>3488</v>
      </c>
    </row>
    <row r="468" spans="1:10" ht="18.600000000000001" customHeight="1" x14ac:dyDescent="0.15">
      <c r="A468" s="6" t="s">
        <v>1640</v>
      </c>
      <c r="B468" s="6" t="s">
        <v>7443</v>
      </c>
      <c r="C468" s="7" t="s">
        <v>1583</v>
      </c>
      <c r="D468" s="7" t="s">
        <v>1641</v>
      </c>
      <c r="E468" s="6" t="s">
        <v>1642</v>
      </c>
      <c r="F468" s="6" t="s">
        <v>1643</v>
      </c>
      <c r="G468" s="6" t="s">
        <v>7444</v>
      </c>
      <c r="H468" s="7" t="s">
        <v>7445</v>
      </c>
      <c r="I468" s="9" t="s">
        <v>3479</v>
      </c>
      <c r="J468" s="9" t="s">
        <v>3488</v>
      </c>
    </row>
    <row r="469" spans="1:10" ht="18.600000000000001" customHeight="1" x14ac:dyDescent="0.15">
      <c r="A469" s="6" t="s">
        <v>1640</v>
      </c>
      <c r="B469" s="6" t="s">
        <v>7446</v>
      </c>
      <c r="C469" s="7" t="s">
        <v>1583</v>
      </c>
      <c r="D469" s="7" t="s">
        <v>1641</v>
      </c>
      <c r="E469" s="6" t="s">
        <v>1642</v>
      </c>
      <c r="F469" s="6" t="s">
        <v>1643</v>
      </c>
      <c r="G469" s="6" t="s">
        <v>7447</v>
      </c>
      <c r="H469" s="7" t="s">
        <v>7448</v>
      </c>
      <c r="I469" s="9" t="s">
        <v>3479</v>
      </c>
      <c r="J469" s="9" t="s">
        <v>3488</v>
      </c>
    </row>
    <row r="470" spans="1:10" ht="18.600000000000001" customHeight="1" x14ac:dyDescent="0.15">
      <c r="A470" s="6" t="s">
        <v>1649</v>
      </c>
      <c r="B470" s="6" t="s">
        <v>7449</v>
      </c>
      <c r="C470" s="7" t="s">
        <v>1583</v>
      </c>
      <c r="D470" s="7" t="s">
        <v>1641</v>
      </c>
      <c r="E470" s="6" t="s">
        <v>1645</v>
      </c>
      <c r="F470" s="6" t="s">
        <v>1650</v>
      </c>
      <c r="G470" s="6" t="s">
        <v>7450</v>
      </c>
      <c r="H470" s="7" t="s">
        <v>7451</v>
      </c>
      <c r="I470" s="9" t="s">
        <v>3479</v>
      </c>
      <c r="J470" s="9" t="s">
        <v>3488</v>
      </c>
    </row>
    <row r="471" spans="1:10" ht="18.600000000000001" customHeight="1" x14ac:dyDescent="0.15">
      <c r="A471" s="6" t="s">
        <v>1657</v>
      </c>
      <c r="B471" s="6" t="s">
        <v>7452</v>
      </c>
      <c r="C471" s="7" t="s">
        <v>1583</v>
      </c>
      <c r="D471" s="7" t="s">
        <v>1641</v>
      </c>
      <c r="E471" s="6" t="s">
        <v>1645</v>
      </c>
      <c r="F471" s="6" t="s">
        <v>1658</v>
      </c>
      <c r="G471" s="6" t="s">
        <v>7453</v>
      </c>
      <c r="H471" s="7" t="s">
        <v>7454</v>
      </c>
      <c r="I471" s="9" t="s">
        <v>3479</v>
      </c>
      <c r="J471" s="9" t="s">
        <v>3488</v>
      </c>
    </row>
    <row r="472" spans="1:10" ht="18.600000000000001" customHeight="1" x14ac:dyDescent="0.15">
      <c r="A472" s="6" t="s">
        <v>1657</v>
      </c>
      <c r="B472" s="6" t="s">
        <v>7455</v>
      </c>
      <c r="C472" s="7" t="s">
        <v>1583</v>
      </c>
      <c r="D472" s="7" t="s">
        <v>1641</v>
      </c>
      <c r="E472" s="6" t="s">
        <v>1645</v>
      </c>
      <c r="F472" s="6" t="s">
        <v>1658</v>
      </c>
      <c r="G472" s="6" t="s">
        <v>7456</v>
      </c>
      <c r="H472" s="7" t="s">
        <v>7457</v>
      </c>
      <c r="I472" s="9" t="s">
        <v>3479</v>
      </c>
      <c r="J472" s="9" t="s">
        <v>3488</v>
      </c>
    </row>
    <row r="473" spans="1:10" ht="18.600000000000001" customHeight="1" x14ac:dyDescent="0.15">
      <c r="A473" s="6" t="s">
        <v>1657</v>
      </c>
      <c r="B473" s="6" t="s">
        <v>7458</v>
      </c>
      <c r="C473" s="7" t="s">
        <v>1583</v>
      </c>
      <c r="D473" s="7" t="s">
        <v>1641</v>
      </c>
      <c r="E473" s="6" t="s">
        <v>1645</v>
      </c>
      <c r="F473" s="6" t="s">
        <v>1658</v>
      </c>
      <c r="G473" s="6" t="s">
        <v>7459</v>
      </c>
      <c r="H473" s="7" t="s">
        <v>7460</v>
      </c>
      <c r="I473" s="9" t="s">
        <v>3479</v>
      </c>
      <c r="J473" s="9" t="s">
        <v>3488</v>
      </c>
    </row>
    <row r="474" spans="1:10" ht="18.600000000000001" customHeight="1" x14ac:dyDescent="0.15">
      <c r="A474" s="6" t="s">
        <v>1657</v>
      </c>
      <c r="B474" s="6" t="s">
        <v>7461</v>
      </c>
      <c r="C474" s="7" t="s">
        <v>1583</v>
      </c>
      <c r="D474" s="7" t="s">
        <v>1641</v>
      </c>
      <c r="E474" s="6" t="s">
        <v>1645</v>
      </c>
      <c r="F474" s="6" t="s">
        <v>1658</v>
      </c>
      <c r="G474" s="6" t="s">
        <v>7462</v>
      </c>
      <c r="H474" s="7" t="s">
        <v>7463</v>
      </c>
      <c r="I474" s="9" t="s">
        <v>3479</v>
      </c>
      <c r="J474" s="9" t="s">
        <v>3488</v>
      </c>
    </row>
    <row r="475" spans="1:10" ht="18.600000000000001" customHeight="1" x14ac:dyDescent="0.15">
      <c r="A475" s="6" t="s">
        <v>1657</v>
      </c>
      <c r="B475" s="6" t="s">
        <v>7464</v>
      </c>
      <c r="C475" s="7" t="s">
        <v>1583</v>
      </c>
      <c r="D475" s="7" t="s">
        <v>1641</v>
      </c>
      <c r="E475" s="6" t="s">
        <v>1645</v>
      </c>
      <c r="F475" s="6" t="s">
        <v>1658</v>
      </c>
      <c r="G475" s="6" t="s">
        <v>7465</v>
      </c>
      <c r="H475" s="7" t="s">
        <v>7466</v>
      </c>
      <c r="I475" s="9" t="s">
        <v>3479</v>
      </c>
      <c r="J475" s="9" t="s">
        <v>3488</v>
      </c>
    </row>
    <row r="476" spans="1:10" ht="18.600000000000001" customHeight="1" x14ac:dyDescent="0.15">
      <c r="A476" s="6" t="s">
        <v>1657</v>
      </c>
      <c r="B476" s="6" t="s">
        <v>7467</v>
      </c>
      <c r="C476" s="7" t="s">
        <v>1583</v>
      </c>
      <c r="D476" s="7" t="s">
        <v>1641</v>
      </c>
      <c r="E476" s="6" t="s">
        <v>1645</v>
      </c>
      <c r="F476" s="6" t="s">
        <v>1658</v>
      </c>
      <c r="G476" s="6" t="s">
        <v>7468</v>
      </c>
      <c r="H476" s="7" t="s">
        <v>7469</v>
      </c>
      <c r="I476" s="9" t="s">
        <v>3479</v>
      </c>
      <c r="J476" s="9" t="s">
        <v>3488</v>
      </c>
    </row>
    <row r="477" spans="1:10" ht="18.600000000000001" customHeight="1" x14ac:dyDescent="0.15">
      <c r="A477" s="6" t="s">
        <v>1659</v>
      </c>
      <c r="B477" s="6" t="s">
        <v>7470</v>
      </c>
      <c r="C477" s="7" t="s">
        <v>1583</v>
      </c>
      <c r="D477" s="7" t="s">
        <v>1641</v>
      </c>
      <c r="E477" s="6" t="s">
        <v>1645</v>
      </c>
      <c r="F477" s="6" t="s">
        <v>1660</v>
      </c>
      <c r="G477" s="6" t="s">
        <v>7471</v>
      </c>
      <c r="H477" s="7" t="s">
        <v>7472</v>
      </c>
      <c r="I477" s="9" t="s">
        <v>3479</v>
      </c>
      <c r="J477" s="9" t="s">
        <v>3488</v>
      </c>
    </row>
    <row r="478" spans="1:10" ht="18.600000000000001" customHeight="1" x14ac:dyDescent="0.15">
      <c r="A478" s="6" t="s">
        <v>1659</v>
      </c>
      <c r="B478" s="6" t="s">
        <v>7473</v>
      </c>
      <c r="C478" s="7" t="s">
        <v>1583</v>
      </c>
      <c r="D478" s="7" t="s">
        <v>1641</v>
      </c>
      <c r="E478" s="6" t="s">
        <v>1645</v>
      </c>
      <c r="F478" s="6" t="s">
        <v>1660</v>
      </c>
      <c r="G478" s="6" t="s">
        <v>7474</v>
      </c>
      <c r="H478" s="7" t="s">
        <v>7475</v>
      </c>
      <c r="I478" s="9" t="s">
        <v>3479</v>
      </c>
      <c r="J478" s="9" t="s">
        <v>3488</v>
      </c>
    </row>
    <row r="479" spans="1:10" ht="18.600000000000001" customHeight="1" x14ac:dyDescent="0.15">
      <c r="A479" s="6" t="s">
        <v>1659</v>
      </c>
      <c r="B479" s="6" t="s">
        <v>7476</v>
      </c>
      <c r="C479" s="7" t="s">
        <v>1583</v>
      </c>
      <c r="D479" s="7" t="s">
        <v>1641</v>
      </c>
      <c r="E479" s="6" t="s">
        <v>1645</v>
      </c>
      <c r="F479" s="6" t="s">
        <v>1660</v>
      </c>
      <c r="G479" s="6" t="s">
        <v>7477</v>
      </c>
      <c r="H479" s="7" t="s">
        <v>7478</v>
      </c>
      <c r="I479" s="9" t="s">
        <v>3479</v>
      </c>
      <c r="J479" s="9" t="s">
        <v>3488</v>
      </c>
    </row>
    <row r="480" spans="1:10" ht="18.600000000000001" customHeight="1" x14ac:dyDescent="0.15">
      <c r="A480" s="6" t="s">
        <v>1659</v>
      </c>
      <c r="B480" s="6" t="s">
        <v>7479</v>
      </c>
      <c r="C480" s="7" t="s">
        <v>1583</v>
      </c>
      <c r="D480" s="7" t="s">
        <v>1641</v>
      </c>
      <c r="E480" s="6" t="s">
        <v>1645</v>
      </c>
      <c r="F480" s="6" t="s">
        <v>1660</v>
      </c>
      <c r="G480" s="6" t="s">
        <v>7480</v>
      </c>
      <c r="H480" s="7" t="s">
        <v>7481</v>
      </c>
      <c r="I480" s="9" t="s">
        <v>3479</v>
      </c>
      <c r="J480" s="9" t="s">
        <v>3488</v>
      </c>
    </row>
    <row r="481" spans="1:10" ht="18.600000000000001" customHeight="1" x14ac:dyDescent="0.15">
      <c r="A481" s="6" t="s">
        <v>1659</v>
      </c>
      <c r="B481" s="6" t="s">
        <v>7482</v>
      </c>
      <c r="C481" s="7" t="s">
        <v>1583</v>
      </c>
      <c r="D481" s="7" t="s">
        <v>1641</v>
      </c>
      <c r="E481" s="6" t="s">
        <v>1645</v>
      </c>
      <c r="F481" s="6" t="s">
        <v>1660</v>
      </c>
      <c r="G481" s="6" t="s">
        <v>7483</v>
      </c>
      <c r="H481" s="7" t="s">
        <v>7484</v>
      </c>
      <c r="I481" s="9" t="s">
        <v>3479</v>
      </c>
      <c r="J481" s="9" t="s">
        <v>3488</v>
      </c>
    </row>
    <row r="482" spans="1:10" ht="18.600000000000001" customHeight="1" x14ac:dyDescent="0.15">
      <c r="A482" s="6" t="s">
        <v>1659</v>
      </c>
      <c r="B482" s="6" t="s">
        <v>7485</v>
      </c>
      <c r="C482" s="7" t="s">
        <v>1583</v>
      </c>
      <c r="D482" s="7" t="s">
        <v>1641</v>
      </c>
      <c r="E482" s="6" t="s">
        <v>1645</v>
      </c>
      <c r="F482" s="6" t="s">
        <v>1660</v>
      </c>
      <c r="G482" s="6" t="s">
        <v>7486</v>
      </c>
      <c r="H482" s="7" t="s">
        <v>7487</v>
      </c>
      <c r="I482" s="9" t="s">
        <v>3479</v>
      </c>
      <c r="J482" s="9" t="s">
        <v>3488</v>
      </c>
    </row>
    <row r="483" spans="1:10" ht="18.600000000000001" customHeight="1" x14ac:dyDescent="0.15">
      <c r="A483" s="6" t="s">
        <v>1659</v>
      </c>
      <c r="B483" s="6" t="s">
        <v>7488</v>
      </c>
      <c r="C483" s="7" t="s">
        <v>1583</v>
      </c>
      <c r="D483" s="7" t="s">
        <v>1641</v>
      </c>
      <c r="E483" s="6" t="s">
        <v>1645</v>
      </c>
      <c r="F483" s="6" t="s">
        <v>1660</v>
      </c>
      <c r="G483" s="6" t="s">
        <v>7489</v>
      </c>
      <c r="H483" s="7" t="s">
        <v>7490</v>
      </c>
      <c r="I483" s="9" t="s">
        <v>3479</v>
      </c>
      <c r="J483" s="9" t="s">
        <v>3488</v>
      </c>
    </row>
    <row r="484" spans="1:10" ht="18.600000000000001" customHeight="1" x14ac:dyDescent="0.15">
      <c r="A484" s="6" t="s">
        <v>1661</v>
      </c>
      <c r="B484" s="6" t="s">
        <v>7491</v>
      </c>
      <c r="C484" s="7" t="s">
        <v>1583</v>
      </c>
      <c r="D484" s="7" t="s">
        <v>1641</v>
      </c>
      <c r="E484" s="6" t="s">
        <v>1645</v>
      </c>
      <c r="F484" s="6" t="s">
        <v>1662</v>
      </c>
      <c r="G484" s="6" t="s">
        <v>7492</v>
      </c>
      <c r="H484" s="7" t="s">
        <v>7493</v>
      </c>
      <c r="I484" s="9" t="s">
        <v>3479</v>
      </c>
      <c r="J484" s="9" t="s">
        <v>3488</v>
      </c>
    </row>
    <row r="485" spans="1:10" ht="18.600000000000001" customHeight="1" x14ac:dyDescent="0.15">
      <c r="A485" s="6" t="s">
        <v>1661</v>
      </c>
      <c r="B485" s="6" t="s">
        <v>7494</v>
      </c>
      <c r="C485" s="7" t="s">
        <v>1583</v>
      </c>
      <c r="D485" s="7" t="s">
        <v>1641</v>
      </c>
      <c r="E485" s="6" t="s">
        <v>1645</v>
      </c>
      <c r="F485" s="6" t="s">
        <v>1662</v>
      </c>
      <c r="G485" s="6" t="s">
        <v>7495</v>
      </c>
      <c r="H485" s="7" t="s">
        <v>7496</v>
      </c>
      <c r="I485" s="9" t="s">
        <v>3479</v>
      </c>
      <c r="J485" s="9" t="s">
        <v>3488</v>
      </c>
    </row>
    <row r="486" spans="1:10" ht="18.600000000000001" customHeight="1" x14ac:dyDescent="0.15">
      <c r="A486" s="6" t="s">
        <v>1661</v>
      </c>
      <c r="B486" s="6" t="s">
        <v>7497</v>
      </c>
      <c r="C486" s="7" t="s">
        <v>1583</v>
      </c>
      <c r="D486" s="7" t="s">
        <v>1641</v>
      </c>
      <c r="E486" s="6" t="s">
        <v>1645</v>
      </c>
      <c r="F486" s="6" t="s">
        <v>1662</v>
      </c>
      <c r="G486" s="6" t="s">
        <v>7498</v>
      </c>
      <c r="H486" s="7" t="s">
        <v>7499</v>
      </c>
      <c r="I486" s="9" t="s">
        <v>3479</v>
      </c>
      <c r="J486" s="9" t="s">
        <v>3488</v>
      </c>
    </row>
    <row r="487" spans="1:10" ht="18.600000000000001" customHeight="1" x14ac:dyDescent="0.15">
      <c r="A487" s="6" t="s">
        <v>1661</v>
      </c>
      <c r="B487" s="6" t="s">
        <v>7500</v>
      </c>
      <c r="C487" s="7" t="s">
        <v>1583</v>
      </c>
      <c r="D487" s="7" t="s">
        <v>1641</v>
      </c>
      <c r="E487" s="6" t="s">
        <v>1645</v>
      </c>
      <c r="F487" s="6" t="s">
        <v>1662</v>
      </c>
      <c r="G487" s="6" t="s">
        <v>7501</v>
      </c>
      <c r="H487" s="7" t="s">
        <v>7502</v>
      </c>
      <c r="I487" s="9" t="s">
        <v>3479</v>
      </c>
      <c r="J487" s="9" t="s">
        <v>3488</v>
      </c>
    </row>
    <row r="488" spans="1:10" ht="18.600000000000001" customHeight="1" x14ac:dyDescent="0.15">
      <c r="A488" s="6" t="s">
        <v>1663</v>
      </c>
      <c r="B488" s="6" t="s">
        <v>7503</v>
      </c>
      <c r="C488" s="7" t="s">
        <v>1583</v>
      </c>
      <c r="D488" s="7" t="s">
        <v>1641</v>
      </c>
      <c r="E488" s="6" t="s">
        <v>1645</v>
      </c>
      <c r="F488" s="6" t="s">
        <v>1664</v>
      </c>
      <c r="G488" s="6" t="s">
        <v>7504</v>
      </c>
      <c r="H488" s="7" t="s">
        <v>7505</v>
      </c>
      <c r="I488" s="9" t="s">
        <v>3479</v>
      </c>
      <c r="J488" s="9" t="s">
        <v>3488</v>
      </c>
    </row>
    <row r="489" spans="1:10" ht="18.600000000000001" customHeight="1" x14ac:dyDescent="0.15">
      <c r="A489" s="6" t="s">
        <v>1665</v>
      </c>
      <c r="B489" s="6" t="s">
        <v>7506</v>
      </c>
      <c r="C489" s="7" t="s">
        <v>1583</v>
      </c>
      <c r="D489" s="7" t="s">
        <v>1641</v>
      </c>
      <c r="E489" s="6" t="s">
        <v>1645</v>
      </c>
      <c r="F489" s="6" t="s">
        <v>1666</v>
      </c>
      <c r="G489" s="6" t="s">
        <v>7507</v>
      </c>
      <c r="H489" s="7" t="s">
        <v>7508</v>
      </c>
      <c r="I489" s="9" t="s">
        <v>3479</v>
      </c>
      <c r="J489" s="9" t="s">
        <v>3488</v>
      </c>
    </row>
    <row r="490" spans="1:10" ht="18.600000000000001" customHeight="1" x14ac:dyDescent="0.15">
      <c r="A490" s="6" t="s">
        <v>1665</v>
      </c>
      <c r="B490" s="6" t="s">
        <v>7509</v>
      </c>
      <c r="C490" s="7" t="s">
        <v>1583</v>
      </c>
      <c r="D490" s="7" t="s">
        <v>1641</v>
      </c>
      <c r="E490" s="6" t="s">
        <v>1645</v>
      </c>
      <c r="F490" s="6" t="s">
        <v>1666</v>
      </c>
      <c r="G490" s="6" t="s">
        <v>7510</v>
      </c>
      <c r="H490" s="7" t="s">
        <v>7511</v>
      </c>
      <c r="I490" s="9" t="s">
        <v>3479</v>
      </c>
      <c r="J490" s="9" t="s">
        <v>3488</v>
      </c>
    </row>
    <row r="491" spans="1:10" ht="18.600000000000001" customHeight="1" x14ac:dyDescent="0.15">
      <c r="A491" s="6" t="s">
        <v>1665</v>
      </c>
      <c r="B491" s="6" t="s">
        <v>7512</v>
      </c>
      <c r="C491" s="7" t="s">
        <v>1583</v>
      </c>
      <c r="D491" s="7" t="s">
        <v>1641</v>
      </c>
      <c r="E491" s="6" t="s">
        <v>1645</v>
      </c>
      <c r="F491" s="6" t="s">
        <v>1666</v>
      </c>
      <c r="G491" s="6" t="s">
        <v>7513</v>
      </c>
      <c r="H491" s="7" t="s">
        <v>7514</v>
      </c>
      <c r="I491" s="9" t="s">
        <v>3479</v>
      </c>
      <c r="J491" s="9" t="s">
        <v>3488</v>
      </c>
    </row>
    <row r="492" spans="1:10" ht="18.600000000000001" customHeight="1" x14ac:dyDescent="0.15">
      <c r="A492" s="6" t="s">
        <v>1665</v>
      </c>
      <c r="B492" s="6" t="s">
        <v>7515</v>
      </c>
      <c r="C492" s="7" t="s">
        <v>1583</v>
      </c>
      <c r="D492" s="7" t="s">
        <v>1641</v>
      </c>
      <c r="E492" s="6" t="s">
        <v>1645</v>
      </c>
      <c r="F492" s="6" t="s">
        <v>1666</v>
      </c>
      <c r="G492" s="6" t="s">
        <v>7516</v>
      </c>
      <c r="H492" s="7" t="s">
        <v>7517</v>
      </c>
      <c r="I492" s="9" t="s">
        <v>3479</v>
      </c>
      <c r="J492" s="9" t="s">
        <v>3488</v>
      </c>
    </row>
    <row r="493" spans="1:10" ht="18.600000000000001" customHeight="1" x14ac:dyDescent="0.15">
      <c r="A493" s="6" t="s">
        <v>1667</v>
      </c>
      <c r="B493" s="6" t="s">
        <v>7518</v>
      </c>
      <c r="C493" s="7" t="s">
        <v>1583</v>
      </c>
      <c r="D493" s="7" t="s">
        <v>1641</v>
      </c>
      <c r="E493" s="6" t="s">
        <v>1645</v>
      </c>
      <c r="F493" s="6" t="s">
        <v>1668</v>
      </c>
      <c r="G493" s="6" t="s">
        <v>7519</v>
      </c>
      <c r="H493" s="7" t="s">
        <v>7520</v>
      </c>
      <c r="I493" s="9" t="s">
        <v>3479</v>
      </c>
      <c r="J493" s="9" t="s">
        <v>3488</v>
      </c>
    </row>
    <row r="494" spans="1:10" ht="18.600000000000001" customHeight="1" x14ac:dyDescent="0.15">
      <c r="A494" s="6" t="s">
        <v>1667</v>
      </c>
      <c r="B494" s="6" t="s">
        <v>7521</v>
      </c>
      <c r="C494" s="7" t="s">
        <v>1583</v>
      </c>
      <c r="D494" s="7" t="s">
        <v>1641</v>
      </c>
      <c r="E494" s="6" t="s">
        <v>1645</v>
      </c>
      <c r="F494" s="6" t="s">
        <v>1668</v>
      </c>
      <c r="G494" s="6" t="s">
        <v>7522</v>
      </c>
      <c r="H494" s="7" t="s">
        <v>7523</v>
      </c>
      <c r="I494" s="9" t="s">
        <v>3479</v>
      </c>
      <c r="J494" s="9" t="s">
        <v>3488</v>
      </c>
    </row>
    <row r="495" spans="1:10" ht="18.600000000000001" customHeight="1" x14ac:dyDescent="0.15">
      <c r="A495" s="6" t="s">
        <v>1667</v>
      </c>
      <c r="B495" s="6" t="s">
        <v>7524</v>
      </c>
      <c r="C495" s="7" t="s">
        <v>1583</v>
      </c>
      <c r="D495" s="7" t="s">
        <v>1641</v>
      </c>
      <c r="E495" s="6" t="s">
        <v>1645</v>
      </c>
      <c r="F495" s="6" t="s">
        <v>1668</v>
      </c>
      <c r="G495" s="6" t="s">
        <v>7525</v>
      </c>
      <c r="H495" s="7" t="s">
        <v>7526</v>
      </c>
      <c r="I495" s="9" t="s">
        <v>3479</v>
      </c>
      <c r="J495" s="9" t="s">
        <v>3488</v>
      </c>
    </row>
    <row r="496" spans="1:10" ht="18.600000000000001" customHeight="1" x14ac:dyDescent="0.15">
      <c r="A496" s="6" t="s">
        <v>1667</v>
      </c>
      <c r="B496" s="6" t="s">
        <v>7527</v>
      </c>
      <c r="C496" s="7" t="s">
        <v>1583</v>
      </c>
      <c r="D496" s="7" t="s">
        <v>1641</v>
      </c>
      <c r="E496" s="6" t="s">
        <v>1645</v>
      </c>
      <c r="F496" s="6" t="s">
        <v>1668</v>
      </c>
      <c r="G496" s="6" t="s">
        <v>7528</v>
      </c>
      <c r="H496" s="7" t="s">
        <v>7529</v>
      </c>
      <c r="I496" s="9" t="s">
        <v>3479</v>
      </c>
      <c r="J496" s="9" t="s">
        <v>3488</v>
      </c>
    </row>
    <row r="497" spans="1:10" ht="18.600000000000001" customHeight="1" x14ac:dyDescent="0.15">
      <c r="A497" s="6" t="s">
        <v>1667</v>
      </c>
      <c r="B497" s="6" t="s">
        <v>7530</v>
      </c>
      <c r="C497" s="7" t="s">
        <v>1583</v>
      </c>
      <c r="D497" s="7" t="s">
        <v>1641</v>
      </c>
      <c r="E497" s="6" t="s">
        <v>1645</v>
      </c>
      <c r="F497" s="6" t="s">
        <v>1668</v>
      </c>
      <c r="G497" s="6" t="s">
        <v>7531</v>
      </c>
      <c r="H497" s="7" t="s">
        <v>7532</v>
      </c>
      <c r="I497" s="9" t="s">
        <v>3479</v>
      </c>
      <c r="J497" s="9" t="s">
        <v>3488</v>
      </c>
    </row>
    <row r="498" spans="1:10" ht="18.600000000000001" customHeight="1" x14ac:dyDescent="0.15">
      <c r="A498" s="6" t="s">
        <v>1667</v>
      </c>
      <c r="B498" s="6" t="s">
        <v>7533</v>
      </c>
      <c r="C498" s="7" t="s">
        <v>1583</v>
      </c>
      <c r="D498" s="7" t="s">
        <v>1641</v>
      </c>
      <c r="E498" s="6" t="s">
        <v>1645</v>
      </c>
      <c r="F498" s="6" t="s">
        <v>1668</v>
      </c>
      <c r="G498" s="6" t="s">
        <v>7534</v>
      </c>
      <c r="H498" s="7" t="s">
        <v>7535</v>
      </c>
      <c r="I498" s="9" t="s">
        <v>3479</v>
      </c>
      <c r="J498" s="9" t="s">
        <v>3488</v>
      </c>
    </row>
    <row r="499" spans="1:10" ht="18.600000000000001" customHeight="1" x14ac:dyDescent="0.15">
      <c r="A499" s="6" t="s">
        <v>1669</v>
      </c>
      <c r="B499" s="6" t="s">
        <v>7536</v>
      </c>
      <c r="C499" s="7" t="s">
        <v>1583</v>
      </c>
      <c r="D499" s="7" t="s">
        <v>1641</v>
      </c>
      <c r="E499" s="6" t="s">
        <v>1645</v>
      </c>
      <c r="F499" s="6" t="s">
        <v>1670</v>
      </c>
      <c r="G499" s="6" t="s">
        <v>7537</v>
      </c>
      <c r="H499" s="7" t="s">
        <v>7538</v>
      </c>
      <c r="I499" s="9" t="s">
        <v>3479</v>
      </c>
      <c r="J499" s="9" t="s">
        <v>3488</v>
      </c>
    </row>
    <row r="500" spans="1:10" ht="18.600000000000001" customHeight="1" x14ac:dyDescent="0.15">
      <c r="A500" s="6" t="s">
        <v>1669</v>
      </c>
      <c r="B500" s="6" t="s">
        <v>7539</v>
      </c>
      <c r="C500" s="7" t="s">
        <v>1583</v>
      </c>
      <c r="D500" s="7" t="s">
        <v>1641</v>
      </c>
      <c r="E500" s="6" t="s">
        <v>1645</v>
      </c>
      <c r="F500" s="6" t="s">
        <v>1670</v>
      </c>
      <c r="G500" s="6" t="s">
        <v>7540</v>
      </c>
      <c r="H500" s="7" t="s">
        <v>7541</v>
      </c>
      <c r="I500" s="9" t="s">
        <v>3479</v>
      </c>
      <c r="J500" s="9" t="s">
        <v>3488</v>
      </c>
    </row>
    <row r="501" spans="1:10" ht="18.600000000000001" customHeight="1" x14ac:dyDescent="0.15">
      <c r="A501" s="6" t="s">
        <v>1669</v>
      </c>
      <c r="B501" s="6" t="s">
        <v>7542</v>
      </c>
      <c r="C501" s="7" t="s">
        <v>1583</v>
      </c>
      <c r="D501" s="7" t="s">
        <v>1641</v>
      </c>
      <c r="E501" s="6" t="s">
        <v>1645</v>
      </c>
      <c r="F501" s="6" t="s">
        <v>1670</v>
      </c>
      <c r="G501" s="6" t="s">
        <v>7543</v>
      </c>
      <c r="H501" s="7" t="s">
        <v>7544</v>
      </c>
      <c r="I501" s="9" t="s">
        <v>3479</v>
      </c>
      <c r="J501" s="9" t="s">
        <v>3488</v>
      </c>
    </row>
    <row r="502" spans="1:10" ht="18.600000000000001" customHeight="1" x14ac:dyDescent="0.15">
      <c r="A502" s="6" t="s">
        <v>1669</v>
      </c>
      <c r="B502" s="6" t="s">
        <v>7545</v>
      </c>
      <c r="C502" s="7" t="s">
        <v>1583</v>
      </c>
      <c r="D502" s="7" t="s">
        <v>1641</v>
      </c>
      <c r="E502" s="6" t="s">
        <v>1645</v>
      </c>
      <c r="F502" s="6" t="s">
        <v>1670</v>
      </c>
      <c r="G502" s="6" t="s">
        <v>7546</v>
      </c>
      <c r="H502" s="7" t="s">
        <v>7547</v>
      </c>
      <c r="I502" s="9" t="s">
        <v>3479</v>
      </c>
      <c r="J502" s="9" t="s">
        <v>3488</v>
      </c>
    </row>
    <row r="503" spans="1:10" ht="18.600000000000001" customHeight="1" x14ac:dyDescent="0.15">
      <c r="A503" s="6" t="s">
        <v>1669</v>
      </c>
      <c r="B503" s="6" t="s">
        <v>7548</v>
      </c>
      <c r="C503" s="7" t="s">
        <v>1583</v>
      </c>
      <c r="D503" s="7" t="s">
        <v>1641</v>
      </c>
      <c r="E503" s="6" t="s">
        <v>1645</v>
      </c>
      <c r="F503" s="6" t="s">
        <v>1670</v>
      </c>
      <c r="G503" s="6" t="s">
        <v>7549</v>
      </c>
      <c r="H503" s="7" t="s">
        <v>7550</v>
      </c>
      <c r="I503" s="9" t="s">
        <v>3479</v>
      </c>
      <c r="J503" s="9" t="s">
        <v>3488</v>
      </c>
    </row>
    <row r="504" spans="1:10" ht="18.600000000000001" customHeight="1" x14ac:dyDescent="0.15">
      <c r="A504" s="6" t="s">
        <v>1671</v>
      </c>
      <c r="B504" s="6" t="s">
        <v>7551</v>
      </c>
      <c r="C504" s="7" t="s">
        <v>1583</v>
      </c>
      <c r="D504" s="7" t="s">
        <v>1641</v>
      </c>
      <c r="E504" s="6" t="s">
        <v>1645</v>
      </c>
      <c r="F504" s="6" t="s">
        <v>1672</v>
      </c>
      <c r="G504" s="6" t="s">
        <v>7552</v>
      </c>
      <c r="H504" s="7" t="s">
        <v>7553</v>
      </c>
      <c r="I504" s="9" t="s">
        <v>3479</v>
      </c>
      <c r="J504" s="9" t="s">
        <v>3488</v>
      </c>
    </row>
    <row r="505" spans="1:10" ht="18.600000000000001" customHeight="1" x14ac:dyDescent="0.15">
      <c r="A505" s="6" t="s">
        <v>1673</v>
      </c>
      <c r="B505" s="6" t="s">
        <v>7554</v>
      </c>
      <c r="C505" s="7" t="s">
        <v>1583</v>
      </c>
      <c r="D505" s="7" t="s">
        <v>1641</v>
      </c>
      <c r="E505" s="6" t="s">
        <v>1645</v>
      </c>
      <c r="F505" s="6" t="s">
        <v>1674</v>
      </c>
      <c r="G505" s="6" t="s">
        <v>7555</v>
      </c>
      <c r="H505" s="7" t="s">
        <v>7556</v>
      </c>
      <c r="I505" s="9" t="s">
        <v>3479</v>
      </c>
      <c r="J505" s="9" t="s">
        <v>3488</v>
      </c>
    </row>
    <row r="506" spans="1:10" ht="18.600000000000001" customHeight="1" x14ac:dyDescent="0.15">
      <c r="A506" s="6" t="s">
        <v>1673</v>
      </c>
      <c r="B506" s="6" t="s">
        <v>7557</v>
      </c>
      <c r="C506" s="7" t="s">
        <v>1583</v>
      </c>
      <c r="D506" s="7" t="s">
        <v>1641</v>
      </c>
      <c r="E506" s="6" t="s">
        <v>1645</v>
      </c>
      <c r="F506" s="6" t="s">
        <v>1674</v>
      </c>
      <c r="G506" s="6" t="s">
        <v>7558</v>
      </c>
      <c r="H506" s="7" t="s">
        <v>7559</v>
      </c>
      <c r="I506" s="9" t="s">
        <v>3479</v>
      </c>
      <c r="J506" s="9" t="s">
        <v>3488</v>
      </c>
    </row>
    <row r="507" spans="1:10" ht="18.600000000000001" customHeight="1" x14ac:dyDescent="0.15">
      <c r="A507" s="6" t="s">
        <v>1673</v>
      </c>
      <c r="B507" s="6" t="s">
        <v>7560</v>
      </c>
      <c r="C507" s="7" t="s">
        <v>1583</v>
      </c>
      <c r="D507" s="7" t="s">
        <v>1641</v>
      </c>
      <c r="E507" s="6" t="s">
        <v>1645</v>
      </c>
      <c r="F507" s="6" t="s">
        <v>1674</v>
      </c>
      <c r="G507" s="6" t="s">
        <v>7561</v>
      </c>
      <c r="H507" s="7" t="s">
        <v>7562</v>
      </c>
      <c r="I507" s="9" t="s">
        <v>3479</v>
      </c>
      <c r="J507" s="9" t="s">
        <v>3488</v>
      </c>
    </row>
    <row r="508" spans="1:10" ht="18.600000000000001" customHeight="1" x14ac:dyDescent="0.15">
      <c r="A508" s="6" t="s">
        <v>1675</v>
      </c>
      <c r="B508" s="6" t="s">
        <v>7563</v>
      </c>
      <c r="C508" s="7" t="s">
        <v>1583</v>
      </c>
      <c r="D508" s="7" t="s">
        <v>1641</v>
      </c>
      <c r="E508" s="6" t="s">
        <v>1645</v>
      </c>
      <c r="F508" s="6" t="s">
        <v>1676</v>
      </c>
      <c r="G508" s="6" t="s">
        <v>7564</v>
      </c>
      <c r="H508" s="7" t="s">
        <v>7565</v>
      </c>
      <c r="I508" s="9" t="s">
        <v>3479</v>
      </c>
      <c r="J508" s="9" t="s">
        <v>3488</v>
      </c>
    </row>
    <row r="509" spans="1:10" ht="18.600000000000001" customHeight="1" x14ac:dyDescent="0.15">
      <c r="A509" s="6" t="s">
        <v>1675</v>
      </c>
      <c r="B509" s="6" t="s">
        <v>7566</v>
      </c>
      <c r="C509" s="7" t="s">
        <v>1583</v>
      </c>
      <c r="D509" s="7" t="s">
        <v>1641</v>
      </c>
      <c r="E509" s="6" t="s">
        <v>1645</v>
      </c>
      <c r="F509" s="6" t="s">
        <v>1676</v>
      </c>
      <c r="G509" s="6" t="s">
        <v>7567</v>
      </c>
      <c r="H509" s="7" t="s">
        <v>7568</v>
      </c>
      <c r="I509" s="9" t="s">
        <v>3479</v>
      </c>
      <c r="J509" s="9" t="s">
        <v>3488</v>
      </c>
    </row>
    <row r="510" spans="1:10" ht="18.600000000000001" customHeight="1" x14ac:dyDescent="0.15">
      <c r="A510" s="6" t="s">
        <v>1675</v>
      </c>
      <c r="B510" s="6" t="s">
        <v>7569</v>
      </c>
      <c r="C510" s="7" t="s">
        <v>1583</v>
      </c>
      <c r="D510" s="7" t="s">
        <v>1641</v>
      </c>
      <c r="E510" s="6" t="s">
        <v>1645</v>
      </c>
      <c r="F510" s="6" t="s">
        <v>1676</v>
      </c>
      <c r="G510" s="6" t="s">
        <v>7570</v>
      </c>
      <c r="H510" s="7" t="s">
        <v>6869</v>
      </c>
      <c r="I510" s="9" t="s">
        <v>3479</v>
      </c>
      <c r="J510" s="9" t="s">
        <v>3488</v>
      </c>
    </row>
    <row r="511" spans="1:10" ht="18.600000000000001" customHeight="1" x14ac:dyDescent="0.15">
      <c r="A511" s="6" t="s">
        <v>1677</v>
      </c>
      <c r="B511" s="6" t="s">
        <v>7571</v>
      </c>
      <c r="C511" s="7" t="s">
        <v>1583</v>
      </c>
      <c r="D511" s="7" t="s">
        <v>1641</v>
      </c>
      <c r="E511" s="6" t="s">
        <v>1645</v>
      </c>
      <c r="F511" s="6" t="s">
        <v>1678</v>
      </c>
      <c r="G511" s="6" t="s">
        <v>7572</v>
      </c>
      <c r="H511" s="7" t="s">
        <v>7573</v>
      </c>
      <c r="I511" s="9" t="s">
        <v>3479</v>
      </c>
      <c r="J511" s="9" t="s">
        <v>3488</v>
      </c>
    </row>
    <row r="512" spans="1:10" ht="18.600000000000001" customHeight="1" x14ac:dyDescent="0.15">
      <c r="A512" s="6" t="s">
        <v>1679</v>
      </c>
      <c r="B512" s="6" t="s">
        <v>7574</v>
      </c>
      <c r="C512" s="7" t="s">
        <v>1583</v>
      </c>
      <c r="D512" s="7" t="s">
        <v>1641</v>
      </c>
      <c r="E512" s="6" t="s">
        <v>1645</v>
      </c>
      <c r="F512" s="6" t="s">
        <v>1680</v>
      </c>
      <c r="G512" s="6" t="s">
        <v>5742</v>
      </c>
      <c r="H512" s="7" t="s">
        <v>7575</v>
      </c>
      <c r="I512" s="9" t="s">
        <v>3479</v>
      </c>
      <c r="J512" s="9" t="s">
        <v>3488</v>
      </c>
    </row>
    <row r="513" spans="1:10" ht="18.600000000000001" customHeight="1" x14ac:dyDescent="0.15">
      <c r="A513" s="6" t="s">
        <v>1679</v>
      </c>
      <c r="B513" s="6" t="s">
        <v>7576</v>
      </c>
      <c r="C513" s="7" t="s">
        <v>1583</v>
      </c>
      <c r="D513" s="7" t="s">
        <v>1641</v>
      </c>
      <c r="E513" s="6" t="s">
        <v>1645</v>
      </c>
      <c r="F513" s="6" t="s">
        <v>1680</v>
      </c>
      <c r="G513" s="6" t="s">
        <v>7577</v>
      </c>
      <c r="H513" s="7" t="s">
        <v>7578</v>
      </c>
      <c r="I513" s="9" t="s">
        <v>3479</v>
      </c>
      <c r="J513" s="9" t="s">
        <v>3488</v>
      </c>
    </row>
    <row r="514" spans="1:10" ht="18.600000000000001" customHeight="1" x14ac:dyDescent="0.15">
      <c r="A514" s="6" t="s">
        <v>1681</v>
      </c>
      <c r="B514" s="6" t="s">
        <v>7579</v>
      </c>
      <c r="C514" s="7" t="s">
        <v>1583</v>
      </c>
      <c r="D514" s="7" t="s">
        <v>1641</v>
      </c>
      <c r="E514" s="6" t="s">
        <v>1645</v>
      </c>
      <c r="F514" s="6" t="s">
        <v>1682</v>
      </c>
      <c r="G514" s="6" t="s">
        <v>7580</v>
      </c>
      <c r="H514" s="7" t="s">
        <v>7581</v>
      </c>
      <c r="I514" s="9" t="s">
        <v>3479</v>
      </c>
      <c r="J514" s="9" t="s">
        <v>3488</v>
      </c>
    </row>
    <row r="515" spans="1:10" ht="18.600000000000001" customHeight="1" x14ac:dyDescent="0.15">
      <c r="A515" s="6" t="s">
        <v>1681</v>
      </c>
      <c r="B515" s="6" t="s">
        <v>7582</v>
      </c>
      <c r="C515" s="7" t="s">
        <v>1583</v>
      </c>
      <c r="D515" s="7" t="s">
        <v>1641</v>
      </c>
      <c r="E515" s="6" t="s">
        <v>1645</v>
      </c>
      <c r="F515" s="6" t="s">
        <v>1682</v>
      </c>
      <c r="G515" s="6" t="s">
        <v>7583</v>
      </c>
      <c r="H515" s="7" t="s">
        <v>7584</v>
      </c>
      <c r="I515" s="9" t="s">
        <v>3479</v>
      </c>
      <c r="J515" s="9" t="s">
        <v>3488</v>
      </c>
    </row>
    <row r="516" spans="1:10" ht="18.600000000000001" customHeight="1" x14ac:dyDescent="0.15">
      <c r="A516" s="6" t="s">
        <v>1681</v>
      </c>
      <c r="B516" s="6" t="s">
        <v>7585</v>
      </c>
      <c r="C516" s="7" t="s">
        <v>1583</v>
      </c>
      <c r="D516" s="7" t="s">
        <v>1641</v>
      </c>
      <c r="E516" s="6" t="s">
        <v>1645</v>
      </c>
      <c r="F516" s="6" t="s">
        <v>1682</v>
      </c>
      <c r="G516" s="6" t="s">
        <v>7586</v>
      </c>
      <c r="H516" s="7" t="s">
        <v>7587</v>
      </c>
      <c r="I516" s="9" t="s">
        <v>3479</v>
      </c>
      <c r="J516" s="9" t="s">
        <v>3488</v>
      </c>
    </row>
    <row r="517" spans="1:10" ht="18.600000000000001" customHeight="1" x14ac:dyDescent="0.15">
      <c r="A517" s="6" t="s">
        <v>1681</v>
      </c>
      <c r="B517" s="6" t="s">
        <v>7588</v>
      </c>
      <c r="C517" s="7" t="s">
        <v>1583</v>
      </c>
      <c r="D517" s="7" t="s">
        <v>1641</v>
      </c>
      <c r="E517" s="6" t="s">
        <v>1645</v>
      </c>
      <c r="F517" s="6" t="s">
        <v>1682</v>
      </c>
      <c r="G517" s="6" t="s">
        <v>7589</v>
      </c>
      <c r="H517" s="7" t="s">
        <v>7590</v>
      </c>
      <c r="I517" s="9" t="s">
        <v>3479</v>
      </c>
      <c r="J517" s="9" t="s">
        <v>3488</v>
      </c>
    </row>
    <row r="518" spans="1:10" ht="18.600000000000001" customHeight="1" x14ac:dyDescent="0.15">
      <c r="A518" s="6" t="s">
        <v>1681</v>
      </c>
      <c r="B518" s="6" t="s">
        <v>7591</v>
      </c>
      <c r="C518" s="7" t="s">
        <v>1583</v>
      </c>
      <c r="D518" s="7" t="s">
        <v>1641</v>
      </c>
      <c r="E518" s="6" t="s">
        <v>1645</v>
      </c>
      <c r="F518" s="6" t="s">
        <v>1682</v>
      </c>
      <c r="G518" s="6" t="s">
        <v>7592</v>
      </c>
      <c r="H518" s="7" t="s">
        <v>7593</v>
      </c>
      <c r="I518" s="9" t="s">
        <v>3479</v>
      </c>
      <c r="J518" s="9" t="s">
        <v>3488</v>
      </c>
    </row>
    <row r="519" spans="1:10" ht="18.600000000000001" customHeight="1" x14ac:dyDescent="0.15">
      <c r="A519" s="6" t="s">
        <v>1683</v>
      </c>
      <c r="B519" s="6" t="s">
        <v>7594</v>
      </c>
      <c r="C519" s="7" t="s">
        <v>1583</v>
      </c>
      <c r="D519" s="7" t="s">
        <v>1641</v>
      </c>
      <c r="E519" s="6" t="s">
        <v>1645</v>
      </c>
      <c r="F519" s="6" t="s">
        <v>1684</v>
      </c>
      <c r="G519" s="6" t="s">
        <v>7595</v>
      </c>
      <c r="H519" s="7" t="s">
        <v>7596</v>
      </c>
      <c r="I519" s="9" t="s">
        <v>3479</v>
      </c>
      <c r="J519" s="9" t="s">
        <v>3488</v>
      </c>
    </row>
    <row r="520" spans="1:10" ht="18.600000000000001" customHeight="1" x14ac:dyDescent="0.15">
      <c r="A520" s="6" t="s">
        <v>1683</v>
      </c>
      <c r="B520" s="6" t="s">
        <v>7597</v>
      </c>
      <c r="C520" s="7" t="s">
        <v>1583</v>
      </c>
      <c r="D520" s="7" t="s">
        <v>1641</v>
      </c>
      <c r="E520" s="6" t="s">
        <v>1645</v>
      </c>
      <c r="F520" s="6" t="s">
        <v>1684</v>
      </c>
      <c r="G520" s="6" t="s">
        <v>7598</v>
      </c>
      <c r="H520" s="7" t="s">
        <v>7599</v>
      </c>
      <c r="I520" s="9" t="s">
        <v>3479</v>
      </c>
      <c r="J520" s="9" t="s">
        <v>3488</v>
      </c>
    </row>
    <row r="521" spans="1:10" ht="18.600000000000001" customHeight="1" x14ac:dyDescent="0.15">
      <c r="A521" s="6" t="s">
        <v>1687</v>
      </c>
      <c r="B521" s="6" t="s">
        <v>7600</v>
      </c>
      <c r="C521" s="7" t="s">
        <v>1583</v>
      </c>
      <c r="D521" s="7" t="s">
        <v>1641</v>
      </c>
      <c r="E521" s="6" t="s">
        <v>1645</v>
      </c>
      <c r="F521" s="6" t="s">
        <v>1688</v>
      </c>
      <c r="G521" s="6" t="s">
        <v>7601</v>
      </c>
      <c r="H521" s="7" t="s">
        <v>7602</v>
      </c>
      <c r="I521" s="9" t="s">
        <v>3479</v>
      </c>
      <c r="J521" s="9" t="s">
        <v>3488</v>
      </c>
    </row>
    <row r="522" spans="1:10" ht="18.600000000000001" customHeight="1" x14ac:dyDescent="0.15">
      <c r="A522" s="6" t="s">
        <v>1687</v>
      </c>
      <c r="B522" s="6" t="s">
        <v>7603</v>
      </c>
      <c r="C522" s="7" t="s">
        <v>1583</v>
      </c>
      <c r="D522" s="7" t="s">
        <v>1641</v>
      </c>
      <c r="E522" s="6" t="s">
        <v>1645</v>
      </c>
      <c r="F522" s="6" t="s">
        <v>1688</v>
      </c>
      <c r="G522" s="6" t="s">
        <v>7604</v>
      </c>
      <c r="H522" s="7" t="s">
        <v>7605</v>
      </c>
      <c r="I522" s="9" t="s">
        <v>3479</v>
      </c>
      <c r="J522" s="9" t="s">
        <v>3488</v>
      </c>
    </row>
    <row r="523" spans="1:10" ht="18.600000000000001" customHeight="1" x14ac:dyDescent="0.15">
      <c r="A523" s="6" t="s">
        <v>1706</v>
      </c>
      <c r="B523" s="6" t="s">
        <v>7606</v>
      </c>
      <c r="C523" s="7" t="s">
        <v>1707</v>
      </c>
      <c r="D523" s="7" t="s">
        <v>1708</v>
      </c>
      <c r="E523" s="6" t="s">
        <v>1709</v>
      </c>
      <c r="F523" s="6" t="s">
        <v>1710</v>
      </c>
      <c r="G523" s="6" t="s">
        <v>7607</v>
      </c>
      <c r="H523" s="7" t="s">
        <v>7608</v>
      </c>
      <c r="I523" s="9" t="s">
        <v>7609</v>
      </c>
      <c r="J523" s="9" t="s">
        <v>3488</v>
      </c>
    </row>
    <row r="524" spans="1:10" ht="18.600000000000001" customHeight="1" x14ac:dyDescent="0.15">
      <c r="A524" s="6" t="s">
        <v>1711</v>
      </c>
      <c r="B524" s="6" t="s">
        <v>7610</v>
      </c>
      <c r="C524" s="7" t="s">
        <v>1707</v>
      </c>
      <c r="D524" s="7" t="s">
        <v>1708</v>
      </c>
      <c r="E524" s="6" t="s">
        <v>1709</v>
      </c>
      <c r="F524" s="6" t="s">
        <v>1712</v>
      </c>
      <c r="G524" s="6" t="s">
        <v>7611</v>
      </c>
      <c r="H524" s="7" t="s">
        <v>7612</v>
      </c>
      <c r="I524" s="9" t="s">
        <v>7609</v>
      </c>
      <c r="J524" s="9" t="s">
        <v>3488</v>
      </c>
    </row>
    <row r="525" spans="1:10" ht="18.600000000000001" customHeight="1" x14ac:dyDescent="0.15">
      <c r="A525" s="6" t="s">
        <v>1711</v>
      </c>
      <c r="B525" s="6" t="s">
        <v>7613</v>
      </c>
      <c r="C525" s="7" t="s">
        <v>1707</v>
      </c>
      <c r="D525" s="7" t="s">
        <v>1708</v>
      </c>
      <c r="E525" s="6" t="s">
        <v>1709</v>
      </c>
      <c r="F525" s="6" t="s">
        <v>1712</v>
      </c>
      <c r="G525" s="6" t="s">
        <v>7614</v>
      </c>
      <c r="H525" s="7" t="s">
        <v>7615</v>
      </c>
      <c r="I525" s="9" t="s">
        <v>7609</v>
      </c>
      <c r="J525" s="9" t="s">
        <v>3488</v>
      </c>
    </row>
    <row r="526" spans="1:10" ht="18.600000000000001" customHeight="1" x14ac:dyDescent="0.15">
      <c r="A526" s="6" t="s">
        <v>1713</v>
      </c>
      <c r="B526" s="6" t="s">
        <v>7616</v>
      </c>
      <c r="C526" s="7" t="s">
        <v>1707</v>
      </c>
      <c r="D526" s="7" t="s">
        <v>1708</v>
      </c>
      <c r="E526" s="6" t="s">
        <v>1709</v>
      </c>
      <c r="F526" s="6" t="s">
        <v>1397</v>
      </c>
      <c r="G526" s="6" t="s">
        <v>7617</v>
      </c>
      <c r="H526" s="7" t="s">
        <v>7618</v>
      </c>
      <c r="I526" s="9" t="s">
        <v>7609</v>
      </c>
      <c r="J526" s="9" t="s">
        <v>3488</v>
      </c>
    </row>
    <row r="527" spans="1:10" ht="18.600000000000001" customHeight="1" x14ac:dyDescent="0.15">
      <c r="A527" s="6" t="s">
        <v>1714</v>
      </c>
      <c r="B527" s="6" t="s">
        <v>7619</v>
      </c>
      <c r="C527" s="7" t="s">
        <v>1707</v>
      </c>
      <c r="D527" s="7" t="s">
        <v>1708</v>
      </c>
      <c r="E527" s="6" t="s">
        <v>1709</v>
      </c>
      <c r="F527" s="6" t="s">
        <v>1715</v>
      </c>
      <c r="G527" s="6" t="s">
        <v>7620</v>
      </c>
      <c r="H527" s="7" t="s">
        <v>7621</v>
      </c>
      <c r="I527" s="9" t="s">
        <v>7609</v>
      </c>
      <c r="J527" s="9" t="s">
        <v>3488</v>
      </c>
    </row>
    <row r="528" spans="1:10" ht="18.600000000000001" customHeight="1" x14ac:dyDescent="0.15">
      <c r="A528" s="6" t="s">
        <v>1716</v>
      </c>
      <c r="B528" s="6" t="s">
        <v>7622</v>
      </c>
      <c r="C528" s="7" t="s">
        <v>1707</v>
      </c>
      <c r="D528" s="7" t="s">
        <v>1708</v>
      </c>
      <c r="E528" s="6" t="s">
        <v>1709</v>
      </c>
      <c r="F528" s="6" t="s">
        <v>1717</v>
      </c>
      <c r="G528" s="6" t="s">
        <v>7623</v>
      </c>
      <c r="H528" s="7" t="s">
        <v>7624</v>
      </c>
      <c r="I528" s="9" t="s">
        <v>3479</v>
      </c>
      <c r="J528" s="9" t="s">
        <v>3488</v>
      </c>
    </row>
    <row r="529" spans="1:10" ht="18.600000000000001" customHeight="1" x14ac:dyDescent="0.15">
      <c r="A529" s="6" t="s">
        <v>1718</v>
      </c>
      <c r="B529" s="6" t="s">
        <v>7625</v>
      </c>
      <c r="C529" s="7" t="s">
        <v>1707</v>
      </c>
      <c r="D529" s="7" t="s">
        <v>1708</v>
      </c>
      <c r="E529" s="6" t="s">
        <v>1719</v>
      </c>
      <c r="F529" s="6" t="s">
        <v>1720</v>
      </c>
      <c r="G529" s="6" t="s">
        <v>7626</v>
      </c>
      <c r="H529" s="7" t="s">
        <v>7627</v>
      </c>
      <c r="I529" s="9" t="s">
        <v>7609</v>
      </c>
      <c r="J529" s="9" t="s">
        <v>3488</v>
      </c>
    </row>
    <row r="530" spans="1:10" ht="18.600000000000001" customHeight="1" x14ac:dyDescent="0.15">
      <c r="A530" s="6" t="s">
        <v>1718</v>
      </c>
      <c r="B530" s="6" t="s">
        <v>7628</v>
      </c>
      <c r="C530" s="7" t="s">
        <v>1707</v>
      </c>
      <c r="D530" s="7" t="s">
        <v>1708</v>
      </c>
      <c r="E530" s="6" t="s">
        <v>1719</v>
      </c>
      <c r="F530" s="6" t="s">
        <v>1720</v>
      </c>
      <c r="G530" s="6" t="s">
        <v>7629</v>
      </c>
      <c r="H530" s="7" t="s">
        <v>7630</v>
      </c>
      <c r="I530" s="9" t="s">
        <v>7609</v>
      </c>
      <c r="J530" s="9" t="s">
        <v>3488</v>
      </c>
    </row>
    <row r="531" spans="1:10" ht="18.600000000000001" customHeight="1" x14ac:dyDescent="0.15">
      <c r="A531" s="6" t="s">
        <v>1721</v>
      </c>
      <c r="B531" s="6" t="s">
        <v>7631</v>
      </c>
      <c r="C531" s="7" t="s">
        <v>1707</v>
      </c>
      <c r="D531" s="7" t="s">
        <v>1708</v>
      </c>
      <c r="E531" s="6" t="s">
        <v>1719</v>
      </c>
      <c r="F531" s="6" t="s">
        <v>1722</v>
      </c>
      <c r="G531" s="6" t="s">
        <v>7632</v>
      </c>
      <c r="H531" s="7" t="s">
        <v>7633</v>
      </c>
      <c r="I531" s="9" t="s">
        <v>7609</v>
      </c>
      <c r="J531" s="9" t="s">
        <v>3488</v>
      </c>
    </row>
    <row r="532" spans="1:10" ht="18.600000000000001" customHeight="1" x14ac:dyDescent="0.15">
      <c r="A532" s="6" t="s">
        <v>1728</v>
      </c>
      <c r="B532" s="6" t="s">
        <v>7634</v>
      </c>
      <c r="C532" s="7" t="s">
        <v>1724</v>
      </c>
      <c r="D532" s="7" t="s">
        <v>1729</v>
      </c>
      <c r="E532" s="6" t="s">
        <v>1729</v>
      </c>
      <c r="F532" s="6" t="s">
        <v>1730</v>
      </c>
      <c r="G532" s="6" t="s">
        <v>7635</v>
      </c>
      <c r="H532" s="7" t="s">
        <v>7636</v>
      </c>
      <c r="I532" s="9" t="s">
        <v>7637</v>
      </c>
      <c r="J532" s="9" t="s">
        <v>3488</v>
      </c>
    </row>
    <row r="533" spans="1:10" ht="18.600000000000001" customHeight="1" x14ac:dyDescent="0.15">
      <c r="A533" s="6" t="s">
        <v>1728</v>
      </c>
      <c r="B533" s="6" t="s">
        <v>7638</v>
      </c>
      <c r="C533" s="7" t="s">
        <v>1724</v>
      </c>
      <c r="D533" s="7" t="s">
        <v>1729</v>
      </c>
      <c r="E533" s="6" t="s">
        <v>1729</v>
      </c>
      <c r="F533" s="6" t="s">
        <v>1730</v>
      </c>
      <c r="G533" s="6" t="s">
        <v>7639</v>
      </c>
      <c r="H533" s="7" t="s">
        <v>7640</v>
      </c>
      <c r="I533" s="9" t="s">
        <v>7637</v>
      </c>
      <c r="J533" s="9" t="s">
        <v>3488</v>
      </c>
    </row>
    <row r="534" spans="1:10" ht="18.600000000000001" customHeight="1" x14ac:dyDescent="0.15">
      <c r="A534" s="6" t="s">
        <v>1728</v>
      </c>
      <c r="B534" s="6" t="s">
        <v>7641</v>
      </c>
      <c r="C534" s="7" t="s">
        <v>1724</v>
      </c>
      <c r="D534" s="7" t="s">
        <v>1729</v>
      </c>
      <c r="E534" s="6" t="s">
        <v>1729</v>
      </c>
      <c r="F534" s="6" t="s">
        <v>1730</v>
      </c>
      <c r="G534" s="6" t="s">
        <v>7642</v>
      </c>
      <c r="H534" s="7" t="s">
        <v>7643</v>
      </c>
      <c r="I534" s="9" t="s">
        <v>7637</v>
      </c>
      <c r="J534" s="9" t="s">
        <v>3488</v>
      </c>
    </row>
    <row r="535" spans="1:10" ht="18.600000000000001" customHeight="1" x14ac:dyDescent="0.15">
      <c r="A535" s="6" t="s">
        <v>1728</v>
      </c>
      <c r="B535" s="6" t="s">
        <v>7644</v>
      </c>
      <c r="C535" s="7" t="s">
        <v>1724</v>
      </c>
      <c r="D535" s="7" t="s">
        <v>1729</v>
      </c>
      <c r="E535" s="6" t="s">
        <v>1729</v>
      </c>
      <c r="F535" s="6" t="s">
        <v>1730</v>
      </c>
      <c r="G535" s="6" t="s">
        <v>7645</v>
      </c>
      <c r="H535" s="7" t="s">
        <v>7646</v>
      </c>
      <c r="I535" s="9" t="s">
        <v>7637</v>
      </c>
      <c r="J535" s="9" t="s">
        <v>3488</v>
      </c>
    </row>
    <row r="536" spans="1:10" ht="18.600000000000001" customHeight="1" x14ac:dyDescent="0.15">
      <c r="A536" s="6" t="s">
        <v>1728</v>
      </c>
      <c r="B536" s="6" t="s">
        <v>7647</v>
      </c>
      <c r="C536" s="7" t="s">
        <v>1724</v>
      </c>
      <c r="D536" s="7" t="s">
        <v>1729</v>
      </c>
      <c r="E536" s="6" t="s">
        <v>1729</v>
      </c>
      <c r="F536" s="6" t="s">
        <v>1730</v>
      </c>
      <c r="G536" s="6" t="s">
        <v>7648</v>
      </c>
      <c r="H536" s="7" t="s">
        <v>7649</v>
      </c>
      <c r="I536" s="9" t="s">
        <v>7637</v>
      </c>
      <c r="J536" s="9" t="s">
        <v>3488</v>
      </c>
    </row>
    <row r="537" spans="1:10" ht="18.600000000000001" customHeight="1" x14ac:dyDescent="0.15">
      <c r="A537" s="6" t="s">
        <v>1728</v>
      </c>
      <c r="B537" s="6" t="s">
        <v>7650</v>
      </c>
      <c r="C537" s="7" t="s">
        <v>1724</v>
      </c>
      <c r="D537" s="7" t="s">
        <v>1729</v>
      </c>
      <c r="E537" s="6" t="s">
        <v>1729</v>
      </c>
      <c r="F537" s="6" t="s">
        <v>1730</v>
      </c>
      <c r="G537" s="6" t="s">
        <v>7651</v>
      </c>
      <c r="H537" s="7" t="s">
        <v>4951</v>
      </c>
      <c r="I537" s="9" t="s">
        <v>7637</v>
      </c>
      <c r="J537" s="9" t="s">
        <v>3488</v>
      </c>
    </row>
    <row r="538" spans="1:10" ht="18.600000000000001" customHeight="1" x14ac:dyDescent="0.15">
      <c r="A538" s="6" t="s">
        <v>1728</v>
      </c>
      <c r="B538" s="6" t="s">
        <v>7652</v>
      </c>
      <c r="C538" s="7" t="s">
        <v>1724</v>
      </c>
      <c r="D538" s="7" t="s">
        <v>1729</v>
      </c>
      <c r="E538" s="6" t="s">
        <v>1729</v>
      </c>
      <c r="F538" s="6" t="s">
        <v>1730</v>
      </c>
      <c r="G538" s="6" t="s">
        <v>7653</v>
      </c>
      <c r="H538" s="7" t="s">
        <v>7654</v>
      </c>
      <c r="I538" s="9" t="s">
        <v>7637</v>
      </c>
      <c r="J538" s="9" t="s">
        <v>3488</v>
      </c>
    </row>
    <row r="539" spans="1:10" ht="18.600000000000001" customHeight="1" x14ac:dyDescent="0.15">
      <c r="A539" s="6" t="s">
        <v>1738</v>
      </c>
      <c r="B539" s="6" t="s">
        <v>7655</v>
      </c>
      <c r="C539" s="7" t="s">
        <v>1724</v>
      </c>
      <c r="D539" s="7" t="s">
        <v>1736</v>
      </c>
      <c r="E539" s="6" t="s">
        <v>1739</v>
      </c>
      <c r="F539" s="6" t="s">
        <v>1740</v>
      </c>
      <c r="G539" s="6" t="s">
        <v>7656</v>
      </c>
      <c r="H539" s="7" t="s">
        <v>7657</v>
      </c>
      <c r="I539" s="9" t="s">
        <v>7637</v>
      </c>
      <c r="J539" s="9" t="s">
        <v>3488</v>
      </c>
    </row>
    <row r="540" spans="1:10" ht="18.600000000000001" customHeight="1" x14ac:dyDescent="0.15">
      <c r="A540" s="6" t="s">
        <v>1738</v>
      </c>
      <c r="B540" s="6" t="s">
        <v>7658</v>
      </c>
      <c r="C540" s="7" t="s">
        <v>1724</v>
      </c>
      <c r="D540" s="7" t="s">
        <v>1736</v>
      </c>
      <c r="E540" s="6" t="s">
        <v>1739</v>
      </c>
      <c r="F540" s="6" t="s">
        <v>1740</v>
      </c>
      <c r="G540" s="6" t="s">
        <v>7037</v>
      </c>
      <c r="H540" s="7" t="s">
        <v>7659</v>
      </c>
      <c r="I540" s="9" t="s">
        <v>7637</v>
      </c>
      <c r="J540" s="9" t="s">
        <v>3488</v>
      </c>
    </row>
    <row r="541" spans="1:10" ht="18.600000000000001" customHeight="1" x14ac:dyDescent="0.15">
      <c r="A541" s="6" t="s">
        <v>1738</v>
      </c>
      <c r="B541" s="6" t="s">
        <v>7660</v>
      </c>
      <c r="C541" s="7" t="s">
        <v>1724</v>
      </c>
      <c r="D541" s="7" t="s">
        <v>1736</v>
      </c>
      <c r="E541" s="6" t="s">
        <v>1739</v>
      </c>
      <c r="F541" s="6" t="s">
        <v>1740</v>
      </c>
      <c r="G541" s="6" t="s">
        <v>7661</v>
      </c>
      <c r="H541" s="7" t="s">
        <v>7662</v>
      </c>
      <c r="I541" s="9" t="s">
        <v>7637</v>
      </c>
      <c r="J541" s="9" t="s">
        <v>3488</v>
      </c>
    </row>
    <row r="542" spans="1:10" ht="18.600000000000001" customHeight="1" x14ac:dyDescent="0.15">
      <c r="A542" s="6" t="s">
        <v>1741</v>
      </c>
      <c r="B542" s="6" t="s">
        <v>7663</v>
      </c>
      <c r="C542" s="7" t="s">
        <v>1724</v>
      </c>
      <c r="D542" s="7" t="s">
        <v>1742</v>
      </c>
      <c r="E542" s="6" t="s">
        <v>1743</v>
      </c>
      <c r="F542" s="6" t="s">
        <v>1744</v>
      </c>
      <c r="G542" s="6" t="s">
        <v>7664</v>
      </c>
      <c r="H542" s="7" t="s">
        <v>7665</v>
      </c>
      <c r="I542" s="9" t="s">
        <v>7637</v>
      </c>
      <c r="J542" s="9" t="s">
        <v>3488</v>
      </c>
    </row>
    <row r="543" spans="1:10" ht="18.600000000000001" customHeight="1" x14ac:dyDescent="0.15">
      <c r="A543" s="6" t="s">
        <v>1741</v>
      </c>
      <c r="B543" s="6" t="s">
        <v>7666</v>
      </c>
      <c r="C543" s="7" t="s">
        <v>1724</v>
      </c>
      <c r="D543" s="7" t="s">
        <v>1742</v>
      </c>
      <c r="E543" s="6" t="s">
        <v>1743</v>
      </c>
      <c r="F543" s="6" t="s">
        <v>1744</v>
      </c>
      <c r="G543" s="6" t="s">
        <v>7667</v>
      </c>
      <c r="H543" s="7" t="s">
        <v>7668</v>
      </c>
      <c r="I543" s="9" t="s">
        <v>7637</v>
      </c>
      <c r="J543" s="9" t="s">
        <v>3488</v>
      </c>
    </row>
    <row r="544" spans="1:10" ht="18.600000000000001" customHeight="1" x14ac:dyDescent="0.15">
      <c r="A544" s="6" t="s">
        <v>1755</v>
      </c>
      <c r="B544" s="6" t="s">
        <v>7669</v>
      </c>
      <c r="C544" s="7" t="s">
        <v>1724</v>
      </c>
      <c r="D544" s="7" t="s">
        <v>1756</v>
      </c>
      <c r="E544" s="6" t="s">
        <v>1757</v>
      </c>
      <c r="F544" s="6" t="s">
        <v>978</v>
      </c>
      <c r="G544" s="6" t="s">
        <v>7670</v>
      </c>
      <c r="H544" s="7" t="s">
        <v>7671</v>
      </c>
      <c r="I544" s="9" t="s">
        <v>7637</v>
      </c>
      <c r="J544" s="9" t="s">
        <v>3488</v>
      </c>
    </row>
    <row r="545" spans="1:10" ht="18.600000000000001" customHeight="1" x14ac:dyDescent="0.15">
      <c r="A545" s="6" t="s">
        <v>1755</v>
      </c>
      <c r="B545" s="6" t="s">
        <v>7672</v>
      </c>
      <c r="C545" s="7" t="s">
        <v>1724</v>
      </c>
      <c r="D545" s="7" t="s">
        <v>1756</v>
      </c>
      <c r="E545" s="6" t="s">
        <v>1757</v>
      </c>
      <c r="F545" s="6" t="s">
        <v>978</v>
      </c>
      <c r="G545" s="6" t="s">
        <v>7673</v>
      </c>
      <c r="H545" s="7" t="s">
        <v>7674</v>
      </c>
      <c r="I545" s="9" t="s">
        <v>7637</v>
      </c>
      <c r="J545" s="9" t="s">
        <v>3488</v>
      </c>
    </row>
    <row r="546" spans="1:10" ht="18.600000000000001" customHeight="1" x14ac:dyDescent="0.15">
      <c r="A546" s="6" t="s">
        <v>1755</v>
      </c>
      <c r="B546" s="6" t="s">
        <v>7675</v>
      </c>
      <c r="C546" s="7" t="s">
        <v>1724</v>
      </c>
      <c r="D546" s="7" t="s">
        <v>1756</v>
      </c>
      <c r="E546" s="6" t="s">
        <v>1757</v>
      </c>
      <c r="F546" s="6" t="s">
        <v>978</v>
      </c>
      <c r="G546" s="6" t="s">
        <v>7676</v>
      </c>
      <c r="H546" s="7" t="s">
        <v>7677</v>
      </c>
      <c r="I546" s="9" t="s">
        <v>7637</v>
      </c>
      <c r="J546" s="9" t="s">
        <v>3488</v>
      </c>
    </row>
    <row r="547" spans="1:10" ht="18.600000000000001" customHeight="1" x14ac:dyDescent="0.15">
      <c r="A547" s="6" t="s">
        <v>1761</v>
      </c>
      <c r="B547" s="6" t="s">
        <v>7678</v>
      </c>
      <c r="C547" s="7" t="s">
        <v>1724</v>
      </c>
      <c r="D547" s="7" t="s">
        <v>1756</v>
      </c>
      <c r="E547" s="6" t="s">
        <v>1762</v>
      </c>
      <c r="F547" s="6" t="s">
        <v>880</v>
      </c>
      <c r="G547" s="6" t="s">
        <v>7679</v>
      </c>
      <c r="H547" s="7" t="s">
        <v>7680</v>
      </c>
      <c r="I547" s="9" t="s">
        <v>7637</v>
      </c>
      <c r="J547" s="9" t="s">
        <v>3488</v>
      </c>
    </row>
    <row r="548" spans="1:10" ht="18.600000000000001" customHeight="1" x14ac:dyDescent="0.15">
      <c r="A548" s="6" t="s">
        <v>1761</v>
      </c>
      <c r="B548" s="6" t="s">
        <v>7681</v>
      </c>
      <c r="C548" s="7" t="s">
        <v>1724</v>
      </c>
      <c r="D548" s="7" t="s">
        <v>1756</v>
      </c>
      <c r="E548" s="6" t="s">
        <v>1762</v>
      </c>
      <c r="F548" s="6" t="s">
        <v>880</v>
      </c>
      <c r="G548" s="6" t="s">
        <v>7682</v>
      </c>
      <c r="H548" s="7" t="s">
        <v>7683</v>
      </c>
      <c r="I548" s="9" t="s">
        <v>7637</v>
      </c>
      <c r="J548" s="9" t="s">
        <v>3488</v>
      </c>
    </row>
    <row r="549" spans="1:10" ht="18.600000000000001" customHeight="1" x14ac:dyDescent="0.15">
      <c r="A549" s="6" t="s">
        <v>1763</v>
      </c>
      <c r="B549" s="6" t="s">
        <v>7684</v>
      </c>
      <c r="C549" s="7" t="s">
        <v>1724</v>
      </c>
      <c r="D549" s="7" t="s">
        <v>1764</v>
      </c>
      <c r="E549" s="6" t="s">
        <v>1765</v>
      </c>
      <c r="F549" s="6" t="s">
        <v>978</v>
      </c>
      <c r="G549" s="6" t="s">
        <v>7685</v>
      </c>
      <c r="H549" s="7" t="s">
        <v>7686</v>
      </c>
      <c r="I549" s="9" t="s">
        <v>7637</v>
      </c>
      <c r="J549" s="9" t="s">
        <v>3488</v>
      </c>
    </row>
    <row r="550" spans="1:10" ht="18.600000000000001" customHeight="1" x14ac:dyDescent="0.15">
      <c r="A550" s="6" t="s">
        <v>1763</v>
      </c>
      <c r="B550" s="6" t="s">
        <v>7687</v>
      </c>
      <c r="C550" s="7" t="s">
        <v>1724</v>
      </c>
      <c r="D550" s="7" t="s">
        <v>1764</v>
      </c>
      <c r="E550" s="6" t="s">
        <v>1765</v>
      </c>
      <c r="F550" s="6" t="s">
        <v>978</v>
      </c>
      <c r="G550" s="6" t="s">
        <v>7688</v>
      </c>
      <c r="H550" s="7" t="s">
        <v>7689</v>
      </c>
      <c r="I550" s="9" t="s">
        <v>7637</v>
      </c>
      <c r="J550" s="9" t="s">
        <v>3488</v>
      </c>
    </row>
    <row r="551" spans="1:10" ht="18.600000000000001" customHeight="1" x14ac:dyDescent="0.15">
      <c r="A551" s="6" t="s">
        <v>1763</v>
      </c>
      <c r="B551" s="6" t="s">
        <v>7690</v>
      </c>
      <c r="C551" s="7" t="s">
        <v>1724</v>
      </c>
      <c r="D551" s="7" t="s">
        <v>1764</v>
      </c>
      <c r="E551" s="6" t="s">
        <v>1765</v>
      </c>
      <c r="F551" s="6" t="s">
        <v>978</v>
      </c>
      <c r="G551" s="6" t="s">
        <v>7691</v>
      </c>
      <c r="H551" s="7" t="s">
        <v>7692</v>
      </c>
      <c r="I551" s="9" t="s">
        <v>7637</v>
      </c>
      <c r="J551" s="9" t="s">
        <v>3488</v>
      </c>
    </row>
    <row r="552" spans="1:10" ht="18.600000000000001" customHeight="1" x14ac:dyDescent="0.15">
      <c r="A552" s="6" t="s">
        <v>1763</v>
      </c>
      <c r="B552" s="6" t="s">
        <v>7693</v>
      </c>
      <c r="C552" s="7" t="s">
        <v>1724</v>
      </c>
      <c r="D552" s="7" t="s">
        <v>1764</v>
      </c>
      <c r="E552" s="6" t="s">
        <v>1765</v>
      </c>
      <c r="F552" s="6" t="s">
        <v>978</v>
      </c>
      <c r="G552" s="6" t="s">
        <v>7694</v>
      </c>
      <c r="H552" s="7" t="s">
        <v>7695</v>
      </c>
      <c r="I552" s="9" t="s">
        <v>7637</v>
      </c>
      <c r="J552" s="9" t="s">
        <v>3488</v>
      </c>
    </row>
    <row r="553" spans="1:10" ht="18.600000000000001" customHeight="1" x14ac:dyDescent="0.15">
      <c r="A553" s="6" t="s">
        <v>1763</v>
      </c>
      <c r="B553" s="6" t="s">
        <v>7696</v>
      </c>
      <c r="C553" s="7" t="s">
        <v>1724</v>
      </c>
      <c r="D553" s="7" t="s">
        <v>1764</v>
      </c>
      <c r="E553" s="6" t="s">
        <v>1765</v>
      </c>
      <c r="F553" s="6" t="s">
        <v>978</v>
      </c>
      <c r="G553" s="6" t="s">
        <v>7697</v>
      </c>
      <c r="H553" s="7" t="s">
        <v>7698</v>
      </c>
      <c r="I553" s="9" t="s">
        <v>7637</v>
      </c>
      <c r="J553" s="9" t="s">
        <v>3488</v>
      </c>
    </row>
    <row r="554" spans="1:10" ht="18.600000000000001" customHeight="1" x14ac:dyDescent="0.15">
      <c r="A554" s="6" t="s">
        <v>1763</v>
      </c>
      <c r="B554" s="6" t="s">
        <v>7699</v>
      </c>
      <c r="C554" s="7" t="s">
        <v>1724</v>
      </c>
      <c r="D554" s="7" t="s">
        <v>1764</v>
      </c>
      <c r="E554" s="6" t="s">
        <v>1765</v>
      </c>
      <c r="F554" s="6" t="s">
        <v>978</v>
      </c>
      <c r="G554" s="6" t="s">
        <v>7700</v>
      </c>
      <c r="H554" s="7" t="s">
        <v>7701</v>
      </c>
      <c r="I554" s="9" t="s">
        <v>7637</v>
      </c>
      <c r="J554" s="9" t="s">
        <v>3488</v>
      </c>
    </row>
    <row r="555" spans="1:10" ht="18.600000000000001" customHeight="1" x14ac:dyDescent="0.15">
      <c r="A555" s="6" t="s">
        <v>1769</v>
      </c>
      <c r="B555" s="6" t="s">
        <v>7702</v>
      </c>
      <c r="C555" s="7" t="s">
        <v>1724</v>
      </c>
      <c r="D555" s="7" t="s">
        <v>1770</v>
      </c>
      <c r="E555" s="6" t="s">
        <v>1771</v>
      </c>
      <c r="F555" s="6" t="s">
        <v>880</v>
      </c>
      <c r="G555" s="6" t="s">
        <v>7703</v>
      </c>
      <c r="H555" s="7" t="s">
        <v>7704</v>
      </c>
      <c r="I555" s="9" t="s">
        <v>7637</v>
      </c>
      <c r="J555" s="9" t="s">
        <v>3488</v>
      </c>
    </row>
    <row r="556" spans="1:10" ht="18.600000000000001" customHeight="1" x14ac:dyDescent="0.15">
      <c r="A556" s="6" t="s">
        <v>1769</v>
      </c>
      <c r="B556" s="6" t="s">
        <v>7705</v>
      </c>
      <c r="C556" s="7" t="s">
        <v>1724</v>
      </c>
      <c r="D556" s="7" t="s">
        <v>1770</v>
      </c>
      <c r="E556" s="6" t="s">
        <v>1771</v>
      </c>
      <c r="F556" s="6" t="s">
        <v>880</v>
      </c>
      <c r="G556" s="6" t="s">
        <v>7706</v>
      </c>
      <c r="H556" s="7" t="s">
        <v>7707</v>
      </c>
      <c r="I556" s="9" t="s">
        <v>7637</v>
      </c>
      <c r="J556" s="9" t="s">
        <v>3488</v>
      </c>
    </row>
    <row r="557" spans="1:10" ht="18.600000000000001" customHeight="1" x14ac:dyDescent="0.15">
      <c r="A557" s="6" t="s">
        <v>1769</v>
      </c>
      <c r="B557" s="6" t="s">
        <v>7708</v>
      </c>
      <c r="C557" s="7" t="s">
        <v>1724</v>
      </c>
      <c r="D557" s="7" t="s">
        <v>1770</v>
      </c>
      <c r="E557" s="6" t="s">
        <v>1771</v>
      </c>
      <c r="F557" s="6" t="s">
        <v>880</v>
      </c>
      <c r="G557" s="6" t="s">
        <v>7709</v>
      </c>
      <c r="H557" s="7" t="s">
        <v>7710</v>
      </c>
      <c r="I557" s="9" t="s">
        <v>7637</v>
      </c>
      <c r="J557" s="9" t="s">
        <v>3488</v>
      </c>
    </row>
    <row r="558" spans="1:10" ht="18.600000000000001" customHeight="1" x14ac:dyDescent="0.15">
      <c r="A558" s="6" t="s">
        <v>1772</v>
      </c>
      <c r="B558" s="6" t="s">
        <v>7711</v>
      </c>
      <c r="C558" s="7" t="s">
        <v>1724</v>
      </c>
      <c r="D558" s="7" t="s">
        <v>1773</v>
      </c>
      <c r="E558" s="6" t="s">
        <v>1774</v>
      </c>
      <c r="F558" s="6" t="s">
        <v>1775</v>
      </c>
      <c r="G558" s="6" t="s">
        <v>7712</v>
      </c>
      <c r="H558" s="7" t="s">
        <v>7713</v>
      </c>
      <c r="I558" s="9" t="s">
        <v>7637</v>
      </c>
      <c r="J558" s="9" t="s">
        <v>3488</v>
      </c>
    </row>
    <row r="559" spans="1:10" ht="18.600000000000001" customHeight="1" x14ac:dyDescent="0.15">
      <c r="A559" s="6" t="s">
        <v>1772</v>
      </c>
      <c r="B559" s="6" t="s">
        <v>7714</v>
      </c>
      <c r="C559" s="7" t="s">
        <v>1724</v>
      </c>
      <c r="D559" s="7" t="s">
        <v>1773</v>
      </c>
      <c r="E559" s="6" t="s">
        <v>1774</v>
      </c>
      <c r="F559" s="6" t="s">
        <v>1775</v>
      </c>
      <c r="G559" s="6" t="s">
        <v>7715</v>
      </c>
      <c r="H559" s="7" t="s">
        <v>7716</v>
      </c>
      <c r="I559" s="9" t="s">
        <v>7637</v>
      </c>
      <c r="J559" s="9" t="s">
        <v>3488</v>
      </c>
    </row>
    <row r="560" spans="1:10" ht="18.600000000000001" customHeight="1" x14ac:dyDescent="0.15">
      <c r="A560" s="6" t="s">
        <v>1776</v>
      </c>
      <c r="B560" s="6" t="s">
        <v>7717</v>
      </c>
      <c r="C560" s="7" t="s">
        <v>1724</v>
      </c>
      <c r="D560" s="7" t="s">
        <v>1777</v>
      </c>
      <c r="E560" s="6" t="s">
        <v>1778</v>
      </c>
      <c r="F560" s="6" t="s">
        <v>1779</v>
      </c>
      <c r="G560" s="6" t="s">
        <v>7718</v>
      </c>
      <c r="H560" s="7" t="s">
        <v>7719</v>
      </c>
      <c r="I560" s="9" t="s">
        <v>7637</v>
      </c>
      <c r="J560" s="9" t="s">
        <v>3488</v>
      </c>
    </row>
    <row r="561" spans="1:10" ht="18.600000000000001" customHeight="1" x14ac:dyDescent="0.15">
      <c r="A561" s="6" t="s">
        <v>1783</v>
      </c>
      <c r="B561" s="6" t="s">
        <v>7720</v>
      </c>
      <c r="C561" s="7" t="s">
        <v>1724</v>
      </c>
      <c r="D561" s="7" t="s">
        <v>1777</v>
      </c>
      <c r="E561" s="6" t="s">
        <v>1781</v>
      </c>
      <c r="F561" s="6" t="s">
        <v>1784</v>
      </c>
      <c r="G561" s="6" t="s">
        <v>7721</v>
      </c>
      <c r="H561" s="7" t="s">
        <v>7722</v>
      </c>
      <c r="I561" s="9" t="s">
        <v>7637</v>
      </c>
      <c r="J561" s="9" t="s">
        <v>3488</v>
      </c>
    </row>
    <row r="562" spans="1:10" ht="18.600000000000001" customHeight="1" x14ac:dyDescent="0.15">
      <c r="A562" s="6" t="s">
        <v>1785</v>
      </c>
      <c r="B562" s="6" t="s">
        <v>7723</v>
      </c>
      <c r="C562" s="7" t="s">
        <v>1724</v>
      </c>
      <c r="D562" s="7" t="s">
        <v>1777</v>
      </c>
      <c r="E562" s="6" t="s">
        <v>1781</v>
      </c>
      <c r="F562" s="6" t="s">
        <v>1786</v>
      </c>
      <c r="G562" s="6" t="s">
        <v>7724</v>
      </c>
      <c r="H562" s="7" t="s">
        <v>7725</v>
      </c>
      <c r="I562" s="9" t="s">
        <v>7637</v>
      </c>
      <c r="J562" s="9" t="s">
        <v>3488</v>
      </c>
    </row>
    <row r="563" spans="1:10" ht="18.600000000000001" customHeight="1" x14ac:dyDescent="0.15">
      <c r="A563" s="6" t="s">
        <v>1787</v>
      </c>
      <c r="B563" s="6" t="s">
        <v>7726</v>
      </c>
      <c r="C563" s="7" t="s">
        <v>1724</v>
      </c>
      <c r="D563" s="7" t="s">
        <v>1777</v>
      </c>
      <c r="E563" s="6" t="s">
        <v>1781</v>
      </c>
      <c r="F563" s="6" t="s">
        <v>1788</v>
      </c>
      <c r="G563" s="6" t="s">
        <v>7727</v>
      </c>
      <c r="H563" s="7" t="s">
        <v>7728</v>
      </c>
      <c r="I563" s="9" t="s">
        <v>7637</v>
      </c>
      <c r="J563" s="9" t="s">
        <v>3488</v>
      </c>
    </row>
    <row r="564" spans="1:10" ht="18.600000000000001" customHeight="1" x14ac:dyDescent="0.15">
      <c r="A564" s="6" t="s">
        <v>1787</v>
      </c>
      <c r="B564" s="6" t="s">
        <v>7729</v>
      </c>
      <c r="C564" s="7" t="s">
        <v>1724</v>
      </c>
      <c r="D564" s="7" t="s">
        <v>1777</v>
      </c>
      <c r="E564" s="6" t="s">
        <v>1781</v>
      </c>
      <c r="F564" s="6" t="s">
        <v>1788</v>
      </c>
      <c r="G564" s="6" t="s">
        <v>7730</v>
      </c>
      <c r="H564" s="7" t="s">
        <v>7731</v>
      </c>
      <c r="I564" s="9" t="s">
        <v>7637</v>
      </c>
      <c r="J564" s="9" t="s">
        <v>3488</v>
      </c>
    </row>
    <row r="565" spans="1:10" ht="18.600000000000001" customHeight="1" x14ac:dyDescent="0.15">
      <c r="A565" s="6" t="s">
        <v>1787</v>
      </c>
      <c r="B565" s="6" t="s">
        <v>7732</v>
      </c>
      <c r="C565" s="7" t="s">
        <v>1724</v>
      </c>
      <c r="D565" s="7" t="s">
        <v>1777</v>
      </c>
      <c r="E565" s="6" t="s">
        <v>1781</v>
      </c>
      <c r="F565" s="6" t="s">
        <v>1788</v>
      </c>
      <c r="G565" s="6" t="s">
        <v>7733</v>
      </c>
      <c r="H565" s="7" t="s">
        <v>7734</v>
      </c>
      <c r="I565" s="9" t="s">
        <v>7637</v>
      </c>
      <c r="J565" s="9" t="s">
        <v>3488</v>
      </c>
    </row>
    <row r="566" spans="1:10" ht="18.600000000000001" customHeight="1" x14ac:dyDescent="0.15">
      <c r="A566" s="6" t="s">
        <v>1787</v>
      </c>
      <c r="B566" s="6" t="s">
        <v>7735</v>
      </c>
      <c r="C566" s="7" t="s">
        <v>1724</v>
      </c>
      <c r="D566" s="7" t="s">
        <v>1777</v>
      </c>
      <c r="E566" s="6" t="s">
        <v>1781</v>
      </c>
      <c r="F566" s="6" t="s">
        <v>1788</v>
      </c>
      <c r="G566" s="6" t="s">
        <v>7736</v>
      </c>
      <c r="H566" s="7" t="s">
        <v>7737</v>
      </c>
      <c r="I566" s="9" t="s">
        <v>7637</v>
      </c>
      <c r="J566" s="9" t="s">
        <v>3488</v>
      </c>
    </row>
    <row r="567" spans="1:10" ht="18.600000000000001" customHeight="1" x14ac:dyDescent="0.15">
      <c r="A567" s="6" t="s">
        <v>1787</v>
      </c>
      <c r="B567" s="6" t="s">
        <v>7738</v>
      </c>
      <c r="C567" s="7" t="s">
        <v>1724</v>
      </c>
      <c r="D567" s="7" t="s">
        <v>1777</v>
      </c>
      <c r="E567" s="6" t="s">
        <v>1781</v>
      </c>
      <c r="F567" s="6" t="s">
        <v>1788</v>
      </c>
      <c r="G567" s="6" t="s">
        <v>7739</v>
      </c>
      <c r="H567" s="7" t="s">
        <v>7740</v>
      </c>
      <c r="I567" s="9" t="s">
        <v>7637</v>
      </c>
      <c r="J567" s="9" t="s">
        <v>3488</v>
      </c>
    </row>
    <row r="568" spans="1:10" ht="18.600000000000001" customHeight="1" x14ac:dyDescent="0.15">
      <c r="A568" s="6" t="s">
        <v>1787</v>
      </c>
      <c r="B568" s="6" t="s">
        <v>7741</v>
      </c>
      <c r="C568" s="7" t="s">
        <v>1724</v>
      </c>
      <c r="D568" s="7" t="s">
        <v>1777</v>
      </c>
      <c r="E568" s="6" t="s">
        <v>1781</v>
      </c>
      <c r="F568" s="6" t="s">
        <v>1788</v>
      </c>
      <c r="G568" s="6" t="s">
        <v>7742</v>
      </c>
      <c r="H568" s="7" t="s">
        <v>7743</v>
      </c>
      <c r="I568" s="9" t="s">
        <v>7637</v>
      </c>
      <c r="J568" s="9" t="s">
        <v>3488</v>
      </c>
    </row>
    <row r="569" spans="1:10" ht="18.600000000000001" customHeight="1" x14ac:dyDescent="0.15">
      <c r="A569" s="6" t="s">
        <v>1789</v>
      </c>
      <c r="B569" s="6" t="s">
        <v>7744</v>
      </c>
      <c r="C569" s="7" t="s">
        <v>1724</v>
      </c>
      <c r="D569" s="7" t="s">
        <v>1777</v>
      </c>
      <c r="E569" s="6" t="s">
        <v>1781</v>
      </c>
      <c r="F569" s="6" t="s">
        <v>1506</v>
      </c>
      <c r="G569" s="6" t="s">
        <v>7745</v>
      </c>
      <c r="H569" s="7" t="s">
        <v>7746</v>
      </c>
      <c r="I569" s="9" t="s">
        <v>7637</v>
      </c>
      <c r="J569" s="9" t="s">
        <v>3488</v>
      </c>
    </row>
    <row r="570" spans="1:10" ht="18.600000000000001" customHeight="1" x14ac:dyDescent="0.15">
      <c r="A570" s="6" t="s">
        <v>1790</v>
      </c>
      <c r="B570" s="6" t="s">
        <v>7747</v>
      </c>
      <c r="C570" s="7" t="s">
        <v>1724</v>
      </c>
      <c r="D570" s="7" t="s">
        <v>1777</v>
      </c>
      <c r="E570" s="6" t="s">
        <v>1781</v>
      </c>
      <c r="F570" s="6" t="s">
        <v>1791</v>
      </c>
      <c r="G570" s="6" t="s">
        <v>7748</v>
      </c>
      <c r="H570" s="7" t="s">
        <v>7749</v>
      </c>
      <c r="I570" s="9" t="s">
        <v>7637</v>
      </c>
      <c r="J570" s="9" t="s">
        <v>3488</v>
      </c>
    </row>
    <row r="571" spans="1:10" ht="18.600000000000001" customHeight="1" x14ac:dyDescent="0.15">
      <c r="A571" s="6" t="s">
        <v>1792</v>
      </c>
      <c r="B571" s="6" t="s">
        <v>7750</v>
      </c>
      <c r="C571" s="7" t="s">
        <v>1724</v>
      </c>
      <c r="D571" s="7" t="s">
        <v>1777</v>
      </c>
      <c r="E571" s="6" t="s">
        <v>1781</v>
      </c>
      <c r="F571" s="6" t="s">
        <v>1793</v>
      </c>
      <c r="G571" s="6" t="s">
        <v>7751</v>
      </c>
      <c r="H571" s="7" t="s">
        <v>7752</v>
      </c>
      <c r="I571" s="9" t="s">
        <v>7637</v>
      </c>
      <c r="J571" s="9" t="s">
        <v>3488</v>
      </c>
    </row>
    <row r="572" spans="1:10" ht="18.600000000000001" customHeight="1" x14ac:dyDescent="0.15">
      <c r="A572" s="6" t="s">
        <v>1792</v>
      </c>
      <c r="B572" s="6" t="s">
        <v>7753</v>
      </c>
      <c r="C572" s="7" t="s">
        <v>1724</v>
      </c>
      <c r="D572" s="7" t="s">
        <v>1777</v>
      </c>
      <c r="E572" s="6" t="s">
        <v>1781</v>
      </c>
      <c r="F572" s="6" t="s">
        <v>1793</v>
      </c>
      <c r="G572" s="6" t="s">
        <v>7754</v>
      </c>
      <c r="H572" s="7" t="s">
        <v>7755</v>
      </c>
      <c r="I572" s="9" t="s">
        <v>7637</v>
      </c>
      <c r="J572" s="9" t="s">
        <v>3488</v>
      </c>
    </row>
    <row r="573" spans="1:10" ht="18.600000000000001" customHeight="1" x14ac:dyDescent="0.15">
      <c r="A573" s="6" t="s">
        <v>1796</v>
      </c>
      <c r="B573" s="6" t="s">
        <v>7756</v>
      </c>
      <c r="C573" s="7" t="s">
        <v>1724</v>
      </c>
      <c r="D573" s="7" t="s">
        <v>1777</v>
      </c>
      <c r="E573" s="6" t="s">
        <v>1797</v>
      </c>
      <c r="F573" s="6" t="s">
        <v>1798</v>
      </c>
      <c r="G573" s="6" t="s">
        <v>7757</v>
      </c>
      <c r="H573" s="7" t="s">
        <v>7758</v>
      </c>
      <c r="I573" s="9" t="s">
        <v>7637</v>
      </c>
      <c r="J573" s="9" t="s">
        <v>3488</v>
      </c>
    </row>
    <row r="574" spans="1:10" ht="18.600000000000001" customHeight="1" x14ac:dyDescent="0.15">
      <c r="A574" s="6" t="s">
        <v>1799</v>
      </c>
      <c r="B574" s="6" t="s">
        <v>7759</v>
      </c>
      <c r="C574" s="7" t="s">
        <v>1724</v>
      </c>
      <c r="D574" s="7" t="s">
        <v>1777</v>
      </c>
      <c r="E574" s="6" t="s">
        <v>1797</v>
      </c>
      <c r="F574" s="6" t="s">
        <v>1506</v>
      </c>
      <c r="G574" s="6" t="s">
        <v>7760</v>
      </c>
      <c r="H574" s="7" t="s">
        <v>7761</v>
      </c>
      <c r="I574" s="9" t="s">
        <v>7637</v>
      </c>
      <c r="J574" s="9" t="s">
        <v>3488</v>
      </c>
    </row>
    <row r="575" spans="1:10" ht="18.600000000000001" customHeight="1" x14ac:dyDescent="0.15">
      <c r="A575" s="6" t="s">
        <v>1799</v>
      </c>
      <c r="B575" s="6" t="s">
        <v>7762</v>
      </c>
      <c r="C575" s="7" t="s">
        <v>1724</v>
      </c>
      <c r="D575" s="7" t="s">
        <v>1777</v>
      </c>
      <c r="E575" s="6" t="s">
        <v>1797</v>
      </c>
      <c r="F575" s="6" t="s">
        <v>1506</v>
      </c>
      <c r="G575" s="6" t="s">
        <v>7763</v>
      </c>
      <c r="H575" s="7" t="s">
        <v>7764</v>
      </c>
      <c r="I575" s="9" t="s">
        <v>7637</v>
      </c>
      <c r="J575" s="9" t="s">
        <v>3488</v>
      </c>
    </row>
    <row r="576" spans="1:10" ht="18.600000000000001" customHeight="1" x14ac:dyDescent="0.15">
      <c r="A576" s="6" t="s">
        <v>1799</v>
      </c>
      <c r="B576" s="6" t="s">
        <v>7765</v>
      </c>
      <c r="C576" s="7" t="s">
        <v>1724</v>
      </c>
      <c r="D576" s="7" t="s">
        <v>1777</v>
      </c>
      <c r="E576" s="6" t="s">
        <v>1797</v>
      </c>
      <c r="F576" s="6" t="s">
        <v>1506</v>
      </c>
      <c r="G576" s="6" t="s">
        <v>7766</v>
      </c>
      <c r="H576" s="7" t="s">
        <v>7767</v>
      </c>
      <c r="I576" s="9" t="s">
        <v>7637</v>
      </c>
      <c r="J576" s="9" t="s">
        <v>3488</v>
      </c>
    </row>
    <row r="577" spans="1:10" ht="18.600000000000001" customHeight="1" x14ac:dyDescent="0.15">
      <c r="A577" s="6" t="s">
        <v>1805</v>
      </c>
      <c r="B577" s="6" t="s">
        <v>7768</v>
      </c>
      <c r="C577" s="7" t="s">
        <v>1724</v>
      </c>
      <c r="D577" s="7" t="s">
        <v>1777</v>
      </c>
      <c r="E577" s="6" t="s">
        <v>1801</v>
      </c>
      <c r="F577" s="6" t="s">
        <v>1806</v>
      </c>
      <c r="G577" s="6" t="s">
        <v>7769</v>
      </c>
      <c r="H577" s="7" t="s">
        <v>7770</v>
      </c>
      <c r="I577" s="9" t="s">
        <v>7637</v>
      </c>
      <c r="J577" s="9" t="s">
        <v>3488</v>
      </c>
    </row>
    <row r="578" spans="1:10" ht="18.600000000000001" customHeight="1" x14ac:dyDescent="0.15">
      <c r="A578" s="6" t="s">
        <v>1812</v>
      </c>
      <c r="B578" s="6" t="s">
        <v>7771</v>
      </c>
      <c r="C578" s="7" t="s">
        <v>1808</v>
      </c>
      <c r="D578" s="7" t="s">
        <v>1809</v>
      </c>
      <c r="E578" s="6" t="s">
        <v>1810</v>
      </c>
      <c r="F578" s="6" t="s">
        <v>1813</v>
      </c>
      <c r="G578" s="6" t="s">
        <v>7772</v>
      </c>
      <c r="H578" s="7" t="s">
        <v>7773</v>
      </c>
      <c r="I578" s="9" t="s">
        <v>3479</v>
      </c>
      <c r="J578" s="9" t="s">
        <v>3488</v>
      </c>
    </row>
    <row r="579" spans="1:10" ht="18.600000000000001" customHeight="1" x14ac:dyDescent="0.15">
      <c r="A579" s="6" t="s">
        <v>1812</v>
      </c>
      <c r="B579" s="6" t="s">
        <v>7774</v>
      </c>
      <c r="C579" s="7" t="s">
        <v>1808</v>
      </c>
      <c r="D579" s="7" t="s">
        <v>1809</v>
      </c>
      <c r="E579" s="6" t="s">
        <v>1810</v>
      </c>
      <c r="F579" s="6" t="s">
        <v>1813</v>
      </c>
      <c r="G579" s="6" t="s">
        <v>7775</v>
      </c>
      <c r="H579" s="7" t="s">
        <v>7776</v>
      </c>
      <c r="I579" s="9" t="s">
        <v>3479</v>
      </c>
      <c r="J579" s="9" t="s">
        <v>3488</v>
      </c>
    </row>
    <row r="580" spans="1:10" ht="18.600000000000001" customHeight="1" x14ac:dyDescent="0.15">
      <c r="A580" s="6" t="s">
        <v>1817</v>
      </c>
      <c r="B580" s="6" t="s">
        <v>7777</v>
      </c>
      <c r="C580" s="7" t="s">
        <v>1808</v>
      </c>
      <c r="D580" s="7" t="s">
        <v>1809</v>
      </c>
      <c r="E580" s="6" t="s">
        <v>1810</v>
      </c>
      <c r="F580" s="6" t="s">
        <v>1818</v>
      </c>
      <c r="G580" s="6" t="s">
        <v>7778</v>
      </c>
      <c r="H580" s="7" t="s">
        <v>7779</v>
      </c>
      <c r="I580" s="9" t="s">
        <v>3479</v>
      </c>
      <c r="J580" s="9" t="s">
        <v>3488</v>
      </c>
    </row>
    <row r="581" spans="1:10" ht="18.600000000000001" customHeight="1" x14ac:dyDescent="0.15">
      <c r="A581" s="6" t="s">
        <v>1824</v>
      </c>
      <c r="B581" s="6" t="s">
        <v>7780</v>
      </c>
      <c r="C581" s="7" t="s">
        <v>1808</v>
      </c>
      <c r="D581" s="7" t="s">
        <v>1809</v>
      </c>
      <c r="E581" s="6" t="s">
        <v>1823</v>
      </c>
      <c r="F581" s="6" t="s">
        <v>1825</v>
      </c>
      <c r="G581" s="6" t="s">
        <v>7632</v>
      </c>
      <c r="H581" s="7" t="s">
        <v>7781</v>
      </c>
      <c r="I581" s="9" t="s">
        <v>3479</v>
      </c>
      <c r="J581" s="9" t="s">
        <v>3488</v>
      </c>
    </row>
    <row r="582" spans="1:10" ht="18.600000000000001" customHeight="1" x14ac:dyDescent="0.15">
      <c r="A582" s="6" t="s">
        <v>1824</v>
      </c>
      <c r="B582" s="6" t="s">
        <v>7782</v>
      </c>
      <c r="C582" s="7" t="s">
        <v>1808</v>
      </c>
      <c r="D582" s="7" t="s">
        <v>1809</v>
      </c>
      <c r="E582" s="6" t="s">
        <v>1823</v>
      </c>
      <c r="F582" s="6" t="s">
        <v>1825</v>
      </c>
      <c r="G582" s="6" t="s">
        <v>7783</v>
      </c>
      <c r="H582" s="7" t="s">
        <v>7784</v>
      </c>
      <c r="I582" s="9" t="s">
        <v>3479</v>
      </c>
      <c r="J582" s="9" t="s">
        <v>3488</v>
      </c>
    </row>
    <row r="583" spans="1:10" ht="18.600000000000001" customHeight="1" x14ac:dyDescent="0.15">
      <c r="A583" s="6" t="s">
        <v>1824</v>
      </c>
      <c r="B583" s="6" t="s">
        <v>7785</v>
      </c>
      <c r="C583" s="7" t="s">
        <v>1808</v>
      </c>
      <c r="D583" s="7" t="s">
        <v>1809</v>
      </c>
      <c r="E583" s="6" t="s">
        <v>1823</v>
      </c>
      <c r="F583" s="6" t="s">
        <v>1825</v>
      </c>
      <c r="G583" s="6" t="s">
        <v>7786</v>
      </c>
      <c r="H583" s="7" t="s">
        <v>7787</v>
      </c>
      <c r="I583" s="9" t="s">
        <v>3479</v>
      </c>
      <c r="J583" s="9" t="s">
        <v>3488</v>
      </c>
    </row>
    <row r="584" spans="1:10" ht="18.600000000000001" customHeight="1" x14ac:dyDescent="0.15">
      <c r="A584" s="6" t="s">
        <v>1824</v>
      </c>
      <c r="B584" s="6" t="s">
        <v>7788</v>
      </c>
      <c r="C584" s="7" t="s">
        <v>1808</v>
      </c>
      <c r="D584" s="7" t="s">
        <v>1809</v>
      </c>
      <c r="E584" s="6" t="s">
        <v>1823</v>
      </c>
      <c r="F584" s="6" t="s">
        <v>1825</v>
      </c>
      <c r="G584" s="6" t="s">
        <v>7789</v>
      </c>
      <c r="H584" s="7" t="s">
        <v>7790</v>
      </c>
      <c r="I584" s="9" t="s">
        <v>3479</v>
      </c>
      <c r="J584" s="9" t="s">
        <v>3488</v>
      </c>
    </row>
    <row r="585" spans="1:10" ht="18.600000000000001" customHeight="1" x14ac:dyDescent="0.15">
      <c r="A585" s="6" t="s">
        <v>1824</v>
      </c>
      <c r="B585" s="6" t="s">
        <v>7791</v>
      </c>
      <c r="C585" s="7" t="s">
        <v>1808</v>
      </c>
      <c r="D585" s="7" t="s">
        <v>1809</v>
      </c>
      <c r="E585" s="6" t="s">
        <v>1823</v>
      </c>
      <c r="F585" s="6" t="s">
        <v>1825</v>
      </c>
      <c r="G585" s="6" t="s">
        <v>7792</v>
      </c>
      <c r="H585" s="7" t="s">
        <v>7793</v>
      </c>
      <c r="I585" s="9" t="s">
        <v>3479</v>
      </c>
      <c r="J585" s="9" t="s">
        <v>3488</v>
      </c>
    </row>
    <row r="586" spans="1:10" ht="18.600000000000001" customHeight="1" x14ac:dyDescent="0.15">
      <c r="A586" s="6" t="s">
        <v>1824</v>
      </c>
      <c r="B586" s="6" t="s">
        <v>7794</v>
      </c>
      <c r="C586" s="7" t="s">
        <v>1808</v>
      </c>
      <c r="D586" s="7" t="s">
        <v>1809</v>
      </c>
      <c r="E586" s="6" t="s">
        <v>1823</v>
      </c>
      <c r="F586" s="6" t="s">
        <v>1825</v>
      </c>
      <c r="G586" s="6" t="s">
        <v>7795</v>
      </c>
      <c r="H586" s="7" t="s">
        <v>7796</v>
      </c>
      <c r="I586" s="9" t="s">
        <v>3479</v>
      </c>
      <c r="J586" s="9" t="s">
        <v>3488</v>
      </c>
    </row>
    <row r="587" spans="1:10" ht="18.600000000000001" customHeight="1" x14ac:dyDescent="0.15">
      <c r="A587" s="6" t="s">
        <v>1824</v>
      </c>
      <c r="B587" s="6" t="s">
        <v>7797</v>
      </c>
      <c r="C587" s="7" t="s">
        <v>1808</v>
      </c>
      <c r="D587" s="7" t="s">
        <v>1809</v>
      </c>
      <c r="E587" s="6" t="s">
        <v>1823</v>
      </c>
      <c r="F587" s="6" t="s">
        <v>1825</v>
      </c>
      <c r="G587" s="6" t="s">
        <v>7798</v>
      </c>
      <c r="H587" s="7" t="s">
        <v>7799</v>
      </c>
      <c r="I587" s="9" t="s">
        <v>3479</v>
      </c>
      <c r="J587" s="9" t="s">
        <v>3488</v>
      </c>
    </row>
    <row r="588" spans="1:10" ht="18.600000000000001" customHeight="1" x14ac:dyDescent="0.15">
      <c r="A588" s="6" t="s">
        <v>1824</v>
      </c>
      <c r="B588" s="6" t="s">
        <v>7800</v>
      </c>
      <c r="C588" s="7" t="s">
        <v>1808</v>
      </c>
      <c r="D588" s="7" t="s">
        <v>1809</v>
      </c>
      <c r="E588" s="6" t="s">
        <v>1823</v>
      </c>
      <c r="F588" s="6" t="s">
        <v>1825</v>
      </c>
      <c r="G588" s="6" t="s">
        <v>7801</v>
      </c>
      <c r="H588" s="7" t="s">
        <v>7802</v>
      </c>
      <c r="I588" s="9" t="s">
        <v>3479</v>
      </c>
      <c r="J588" s="9" t="s">
        <v>3488</v>
      </c>
    </row>
    <row r="589" spans="1:10" ht="18.600000000000001" customHeight="1" x14ac:dyDescent="0.15">
      <c r="A589" s="6" t="s">
        <v>1824</v>
      </c>
      <c r="B589" s="6" t="s">
        <v>7803</v>
      </c>
      <c r="C589" s="7" t="s">
        <v>1808</v>
      </c>
      <c r="D589" s="7" t="s">
        <v>1809</v>
      </c>
      <c r="E589" s="6" t="s">
        <v>1823</v>
      </c>
      <c r="F589" s="6" t="s">
        <v>1825</v>
      </c>
      <c r="G589" s="6" t="s">
        <v>7804</v>
      </c>
      <c r="H589" s="7" t="s">
        <v>7805</v>
      </c>
      <c r="I589" s="9" t="s">
        <v>3479</v>
      </c>
      <c r="J589" s="9" t="s">
        <v>3488</v>
      </c>
    </row>
    <row r="590" spans="1:10" ht="18.600000000000001" customHeight="1" x14ac:dyDescent="0.15">
      <c r="A590" s="6" t="s">
        <v>1824</v>
      </c>
      <c r="B590" s="6" t="s">
        <v>7806</v>
      </c>
      <c r="C590" s="7" t="s">
        <v>1808</v>
      </c>
      <c r="D590" s="7" t="s">
        <v>1809</v>
      </c>
      <c r="E590" s="6" t="s">
        <v>1823</v>
      </c>
      <c r="F590" s="6" t="s">
        <v>1825</v>
      </c>
      <c r="G590" s="6" t="s">
        <v>7807</v>
      </c>
      <c r="H590" s="7" t="s">
        <v>7808</v>
      </c>
      <c r="I590" s="9" t="s">
        <v>3479</v>
      </c>
      <c r="J590" s="9" t="s">
        <v>3488</v>
      </c>
    </row>
    <row r="591" spans="1:10" ht="18.600000000000001" customHeight="1" x14ac:dyDescent="0.15">
      <c r="A591" s="6" t="s">
        <v>1824</v>
      </c>
      <c r="B591" s="6" t="s">
        <v>7809</v>
      </c>
      <c r="C591" s="7" t="s">
        <v>1808</v>
      </c>
      <c r="D591" s="7" t="s">
        <v>1809</v>
      </c>
      <c r="E591" s="6" t="s">
        <v>1823</v>
      </c>
      <c r="F591" s="6" t="s">
        <v>1825</v>
      </c>
      <c r="G591" s="6" t="s">
        <v>5054</v>
      </c>
      <c r="H591" s="7" t="s">
        <v>7810</v>
      </c>
      <c r="I591" s="9" t="s">
        <v>3479</v>
      </c>
      <c r="J591" s="9" t="s">
        <v>3488</v>
      </c>
    </row>
    <row r="592" spans="1:10" ht="18.600000000000001" customHeight="1" x14ac:dyDescent="0.15">
      <c r="A592" s="6" t="s">
        <v>1824</v>
      </c>
      <c r="B592" s="6" t="s">
        <v>7811</v>
      </c>
      <c r="C592" s="7" t="s">
        <v>1808</v>
      </c>
      <c r="D592" s="7" t="s">
        <v>1809</v>
      </c>
      <c r="E592" s="6" t="s">
        <v>1823</v>
      </c>
      <c r="F592" s="6" t="s">
        <v>1825</v>
      </c>
      <c r="G592" s="6" t="s">
        <v>7812</v>
      </c>
      <c r="H592" s="7" t="s">
        <v>7813</v>
      </c>
      <c r="I592" s="9" t="s">
        <v>3479</v>
      </c>
      <c r="J592" s="9" t="s">
        <v>3488</v>
      </c>
    </row>
    <row r="593" spans="1:10" ht="18.600000000000001" customHeight="1" x14ac:dyDescent="0.15">
      <c r="A593" s="6" t="s">
        <v>1824</v>
      </c>
      <c r="B593" s="6" t="s">
        <v>7814</v>
      </c>
      <c r="C593" s="7" t="s">
        <v>1808</v>
      </c>
      <c r="D593" s="7" t="s">
        <v>1809</v>
      </c>
      <c r="E593" s="6" t="s">
        <v>1823</v>
      </c>
      <c r="F593" s="6" t="s">
        <v>1825</v>
      </c>
      <c r="G593" s="6" t="s">
        <v>7815</v>
      </c>
      <c r="H593" s="7" t="s">
        <v>7816</v>
      </c>
      <c r="I593" s="9" t="s">
        <v>3479</v>
      </c>
      <c r="J593" s="9" t="s">
        <v>3488</v>
      </c>
    </row>
    <row r="594" spans="1:10" ht="18.600000000000001" customHeight="1" x14ac:dyDescent="0.15">
      <c r="A594" s="6" t="s">
        <v>1824</v>
      </c>
      <c r="B594" s="6" t="s">
        <v>7817</v>
      </c>
      <c r="C594" s="7" t="s">
        <v>1808</v>
      </c>
      <c r="D594" s="7" t="s">
        <v>1809</v>
      </c>
      <c r="E594" s="6" t="s">
        <v>1823</v>
      </c>
      <c r="F594" s="6" t="s">
        <v>1825</v>
      </c>
      <c r="G594" s="6" t="s">
        <v>7818</v>
      </c>
      <c r="H594" s="7" t="s">
        <v>7819</v>
      </c>
      <c r="I594" s="9" t="s">
        <v>3479</v>
      </c>
      <c r="J594" s="9" t="s">
        <v>3488</v>
      </c>
    </row>
    <row r="595" spans="1:10" ht="18.600000000000001" customHeight="1" x14ac:dyDescent="0.15">
      <c r="A595" s="6" t="s">
        <v>1826</v>
      </c>
      <c r="B595" s="6" t="s">
        <v>7820</v>
      </c>
      <c r="C595" s="7" t="s">
        <v>1808</v>
      </c>
      <c r="D595" s="7" t="s">
        <v>1809</v>
      </c>
      <c r="E595" s="6" t="s">
        <v>1823</v>
      </c>
      <c r="F595" s="6" t="s">
        <v>1827</v>
      </c>
      <c r="G595" s="6" t="s">
        <v>7821</v>
      </c>
      <c r="H595" s="7" t="s">
        <v>7822</v>
      </c>
      <c r="I595" s="9" t="s">
        <v>3479</v>
      </c>
      <c r="J595" s="9" t="s">
        <v>3488</v>
      </c>
    </row>
    <row r="596" spans="1:10" ht="18.600000000000001" customHeight="1" x14ac:dyDescent="0.15">
      <c r="A596" s="6" t="s">
        <v>1826</v>
      </c>
      <c r="B596" s="6" t="s">
        <v>7823</v>
      </c>
      <c r="C596" s="7" t="s">
        <v>1808</v>
      </c>
      <c r="D596" s="7" t="s">
        <v>1809</v>
      </c>
      <c r="E596" s="6" t="s">
        <v>1823</v>
      </c>
      <c r="F596" s="6" t="s">
        <v>1827</v>
      </c>
      <c r="G596" s="6" t="s">
        <v>7824</v>
      </c>
      <c r="H596" s="7" t="s">
        <v>5250</v>
      </c>
      <c r="I596" s="9" t="s">
        <v>3479</v>
      </c>
      <c r="J596" s="9" t="s">
        <v>3488</v>
      </c>
    </row>
    <row r="597" spans="1:10" ht="18.600000000000001" customHeight="1" x14ac:dyDescent="0.15">
      <c r="A597" s="6" t="s">
        <v>1830</v>
      </c>
      <c r="B597" s="6" t="s">
        <v>7825</v>
      </c>
      <c r="C597" s="7" t="s">
        <v>1808</v>
      </c>
      <c r="D597" s="7" t="s">
        <v>1809</v>
      </c>
      <c r="E597" s="6" t="s">
        <v>1823</v>
      </c>
      <c r="F597" s="6" t="s">
        <v>1831</v>
      </c>
      <c r="G597" s="6" t="s">
        <v>7826</v>
      </c>
      <c r="H597" s="7" t="s">
        <v>7827</v>
      </c>
      <c r="I597" s="9" t="s">
        <v>3479</v>
      </c>
      <c r="J597" s="9" t="s">
        <v>3488</v>
      </c>
    </row>
    <row r="598" spans="1:10" ht="18.600000000000001" customHeight="1" x14ac:dyDescent="0.15">
      <c r="A598" s="6" t="s">
        <v>1830</v>
      </c>
      <c r="B598" s="6" t="s">
        <v>7828</v>
      </c>
      <c r="C598" s="7" t="s">
        <v>1808</v>
      </c>
      <c r="D598" s="7" t="s">
        <v>1809</v>
      </c>
      <c r="E598" s="6" t="s">
        <v>1823</v>
      </c>
      <c r="F598" s="6" t="s">
        <v>1831</v>
      </c>
      <c r="G598" s="6" t="s">
        <v>7829</v>
      </c>
      <c r="H598" s="7" t="s">
        <v>7830</v>
      </c>
      <c r="I598" s="9" t="s">
        <v>3479</v>
      </c>
      <c r="J598" s="9" t="s">
        <v>3488</v>
      </c>
    </row>
    <row r="599" spans="1:10" ht="18.600000000000001" customHeight="1" x14ac:dyDescent="0.15">
      <c r="A599" s="6" t="s">
        <v>1830</v>
      </c>
      <c r="B599" s="6" t="s">
        <v>7831</v>
      </c>
      <c r="C599" s="7" t="s">
        <v>1808</v>
      </c>
      <c r="D599" s="7" t="s">
        <v>1809</v>
      </c>
      <c r="E599" s="6" t="s">
        <v>1823</v>
      </c>
      <c r="F599" s="6" t="s">
        <v>1831</v>
      </c>
      <c r="G599" s="6" t="s">
        <v>7832</v>
      </c>
      <c r="H599" s="7" t="s">
        <v>7833</v>
      </c>
      <c r="I599" s="9" t="s">
        <v>3479</v>
      </c>
      <c r="J599" s="9" t="s">
        <v>3488</v>
      </c>
    </row>
    <row r="600" spans="1:10" ht="18.600000000000001" customHeight="1" x14ac:dyDescent="0.15">
      <c r="A600" s="6" t="s">
        <v>1830</v>
      </c>
      <c r="B600" s="6" t="s">
        <v>7834</v>
      </c>
      <c r="C600" s="7" t="s">
        <v>1808</v>
      </c>
      <c r="D600" s="7" t="s">
        <v>1809</v>
      </c>
      <c r="E600" s="6" t="s">
        <v>1823</v>
      </c>
      <c r="F600" s="6" t="s">
        <v>1831</v>
      </c>
      <c r="G600" s="6" t="s">
        <v>7835</v>
      </c>
      <c r="H600" s="7" t="s">
        <v>7836</v>
      </c>
      <c r="I600" s="9" t="s">
        <v>3479</v>
      </c>
      <c r="J600" s="9" t="s">
        <v>3488</v>
      </c>
    </row>
    <row r="601" spans="1:10" ht="18.600000000000001" customHeight="1" x14ac:dyDescent="0.15">
      <c r="A601" s="6" t="s">
        <v>1830</v>
      </c>
      <c r="B601" s="6" t="s">
        <v>7837</v>
      </c>
      <c r="C601" s="7" t="s">
        <v>1808</v>
      </c>
      <c r="D601" s="7" t="s">
        <v>1809</v>
      </c>
      <c r="E601" s="6" t="s">
        <v>1823</v>
      </c>
      <c r="F601" s="6" t="s">
        <v>1831</v>
      </c>
      <c r="G601" s="6" t="s">
        <v>7838</v>
      </c>
      <c r="H601" s="7" t="s">
        <v>7839</v>
      </c>
      <c r="I601" s="9" t="s">
        <v>3479</v>
      </c>
      <c r="J601" s="9" t="s">
        <v>3488</v>
      </c>
    </row>
    <row r="602" spans="1:10" ht="18.600000000000001" customHeight="1" x14ac:dyDescent="0.15">
      <c r="A602" s="6" t="s">
        <v>1830</v>
      </c>
      <c r="B602" s="6" t="s">
        <v>7840</v>
      </c>
      <c r="C602" s="7" t="s">
        <v>1808</v>
      </c>
      <c r="D602" s="7" t="s">
        <v>1809</v>
      </c>
      <c r="E602" s="6" t="s">
        <v>1823</v>
      </c>
      <c r="F602" s="6" t="s">
        <v>1831</v>
      </c>
      <c r="G602" s="6" t="s">
        <v>7841</v>
      </c>
      <c r="H602" s="7" t="s">
        <v>7842</v>
      </c>
      <c r="I602" s="9" t="s">
        <v>3479</v>
      </c>
      <c r="J602" s="9" t="s">
        <v>3488</v>
      </c>
    </row>
    <row r="603" spans="1:10" ht="18.600000000000001" customHeight="1" x14ac:dyDescent="0.15">
      <c r="A603" s="6" t="s">
        <v>1830</v>
      </c>
      <c r="B603" s="6" t="s">
        <v>7843</v>
      </c>
      <c r="C603" s="7" t="s">
        <v>1808</v>
      </c>
      <c r="D603" s="7" t="s">
        <v>1809</v>
      </c>
      <c r="E603" s="6" t="s">
        <v>1823</v>
      </c>
      <c r="F603" s="6" t="s">
        <v>1831</v>
      </c>
      <c r="G603" s="6" t="s">
        <v>7844</v>
      </c>
      <c r="H603" s="7" t="s">
        <v>7845</v>
      </c>
      <c r="I603" s="9" t="s">
        <v>3479</v>
      </c>
      <c r="J603" s="9" t="s">
        <v>3488</v>
      </c>
    </row>
    <row r="604" spans="1:10" ht="18.600000000000001" customHeight="1" x14ac:dyDescent="0.15">
      <c r="A604" s="6" t="s">
        <v>1832</v>
      </c>
      <c r="B604" s="6" t="s">
        <v>7846</v>
      </c>
      <c r="C604" s="7" t="s">
        <v>1808</v>
      </c>
      <c r="D604" s="7" t="s">
        <v>1809</v>
      </c>
      <c r="E604" s="6" t="s">
        <v>1823</v>
      </c>
      <c r="F604" s="6" t="s">
        <v>1833</v>
      </c>
      <c r="G604" s="6" t="s">
        <v>6680</v>
      </c>
      <c r="H604" s="7" t="s">
        <v>7847</v>
      </c>
      <c r="I604" s="9" t="s">
        <v>3479</v>
      </c>
      <c r="J604" s="9" t="s">
        <v>3488</v>
      </c>
    </row>
    <row r="605" spans="1:10" ht="18.600000000000001" customHeight="1" x14ac:dyDescent="0.15">
      <c r="A605" s="6" t="s">
        <v>1832</v>
      </c>
      <c r="B605" s="6" t="s">
        <v>7848</v>
      </c>
      <c r="C605" s="7" t="s">
        <v>1808</v>
      </c>
      <c r="D605" s="7" t="s">
        <v>1809</v>
      </c>
      <c r="E605" s="6" t="s">
        <v>1823</v>
      </c>
      <c r="F605" s="6" t="s">
        <v>1833</v>
      </c>
      <c r="G605" s="6" t="s">
        <v>7849</v>
      </c>
      <c r="H605" s="7" t="s">
        <v>7850</v>
      </c>
      <c r="I605" s="9" t="s">
        <v>3479</v>
      </c>
      <c r="J605" s="9" t="s">
        <v>3488</v>
      </c>
    </row>
    <row r="606" spans="1:10" ht="18.600000000000001" customHeight="1" x14ac:dyDescent="0.15">
      <c r="A606" s="6" t="s">
        <v>1832</v>
      </c>
      <c r="B606" s="6" t="s">
        <v>7851</v>
      </c>
      <c r="C606" s="7" t="s">
        <v>1808</v>
      </c>
      <c r="D606" s="7" t="s">
        <v>1809</v>
      </c>
      <c r="E606" s="6" t="s">
        <v>1823</v>
      </c>
      <c r="F606" s="6" t="s">
        <v>1833</v>
      </c>
      <c r="G606" s="6" t="s">
        <v>7852</v>
      </c>
      <c r="H606" s="7" t="s">
        <v>7853</v>
      </c>
      <c r="I606" s="9" t="s">
        <v>3479</v>
      </c>
      <c r="J606" s="9" t="s">
        <v>3488</v>
      </c>
    </row>
    <row r="607" spans="1:10" ht="18.600000000000001" customHeight="1" x14ac:dyDescent="0.15">
      <c r="A607" s="6" t="s">
        <v>1832</v>
      </c>
      <c r="B607" s="6" t="s">
        <v>7854</v>
      </c>
      <c r="C607" s="7" t="s">
        <v>1808</v>
      </c>
      <c r="D607" s="7" t="s">
        <v>1809</v>
      </c>
      <c r="E607" s="6" t="s">
        <v>1823</v>
      </c>
      <c r="F607" s="6" t="s">
        <v>1833</v>
      </c>
      <c r="G607" s="6" t="s">
        <v>7855</v>
      </c>
      <c r="H607" s="7" t="s">
        <v>7856</v>
      </c>
      <c r="I607" s="9" t="s">
        <v>3479</v>
      </c>
      <c r="J607" s="9" t="s">
        <v>3488</v>
      </c>
    </row>
    <row r="608" spans="1:10" ht="18.600000000000001" customHeight="1" x14ac:dyDescent="0.15">
      <c r="A608" s="6" t="s">
        <v>1834</v>
      </c>
      <c r="B608" s="6" t="s">
        <v>7857</v>
      </c>
      <c r="C608" s="7" t="s">
        <v>1808</v>
      </c>
      <c r="D608" s="7" t="s">
        <v>1809</v>
      </c>
      <c r="E608" s="6" t="s">
        <v>1823</v>
      </c>
      <c r="F608" s="6" t="s">
        <v>1835</v>
      </c>
      <c r="G608" s="6" t="s">
        <v>7858</v>
      </c>
      <c r="H608" s="7" t="s">
        <v>7859</v>
      </c>
      <c r="I608" s="9" t="s">
        <v>3479</v>
      </c>
      <c r="J608" s="9" t="s">
        <v>3488</v>
      </c>
    </row>
    <row r="609" spans="1:10" ht="18.600000000000001" customHeight="1" x14ac:dyDescent="0.15">
      <c r="A609" s="6" t="s">
        <v>1834</v>
      </c>
      <c r="B609" s="6" t="s">
        <v>7860</v>
      </c>
      <c r="C609" s="7" t="s">
        <v>1808</v>
      </c>
      <c r="D609" s="7" t="s">
        <v>1809</v>
      </c>
      <c r="E609" s="6" t="s">
        <v>1823</v>
      </c>
      <c r="F609" s="6" t="s">
        <v>1835</v>
      </c>
      <c r="G609" s="6" t="s">
        <v>7861</v>
      </c>
      <c r="H609" s="7" t="s">
        <v>7862</v>
      </c>
      <c r="I609" s="9" t="s">
        <v>3479</v>
      </c>
      <c r="J609" s="9" t="s">
        <v>3488</v>
      </c>
    </row>
    <row r="610" spans="1:10" ht="18.600000000000001" customHeight="1" x14ac:dyDescent="0.15">
      <c r="A610" s="6" t="s">
        <v>1842</v>
      </c>
      <c r="B610" s="6" t="s">
        <v>7863</v>
      </c>
      <c r="C610" s="7" t="s">
        <v>1808</v>
      </c>
      <c r="D610" s="7" t="s">
        <v>1809</v>
      </c>
      <c r="E610" s="6" t="s">
        <v>1823</v>
      </c>
      <c r="F610" s="6" t="s">
        <v>1843</v>
      </c>
      <c r="G610" s="6" t="s">
        <v>7864</v>
      </c>
      <c r="H610" s="7" t="s">
        <v>7865</v>
      </c>
      <c r="I610" s="9" t="s">
        <v>3479</v>
      </c>
      <c r="J610" s="9" t="s">
        <v>3488</v>
      </c>
    </row>
    <row r="611" spans="1:10" ht="18.600000000000001" customHeight="1" x14ac:dyDescent="0.15">
      <c r="A611" s="6" t="s">
        <v>1842</v>
      </c>
      <c r="B611" s="6" t="s">
        <v>7866</v>
      </c>
      <c r="C611" s="7" t="s">
        <v>1808</v>
      </c>
      <c r="D611" s="7" t="s">
        <v>1809</v>
      </c>
      <c r="E611" s="6" t="s">
        <v>1823</v>
      </c>
      <c r="F611" s="6" t="s">
        <v>1843</v>
      </c>
      <c r="G611" s="6" t="s">
        <v>7867</v>
      </c>
      <c r="H611" s="7" t="s">
        <v>7868</v>
      </c>
      <c r="I611" s="9" t="s">
        <v>3479</v>
      </c>
      <c r="J611" s="9" t="s">
        <v>3488</v>
      </c>
    </row>
    <row r="612" spans="1:10" ht="18.600000000000001" customHeight="1" x14ac:dyDescent="0.15">
      <c r="A612" s="6" t="s">
        <v>1847</v>
      </c>
      <c r="B612" s="6" t="s">
        <v>7869</v>
      </c>
      <c r="C612" s="7" t="s">
        <v>1848</v>
      </c>
      <c r="D612" s="7" t="s">
        <v>1849</v>
      </c>
      <c r="E612" s="6" t="s">
        <v>1850</v>
      </c>
      <c r="F612" s="6" t="s">
        <v>1851</v>
      </c>
      <c r="G612" s="6" t="s">
        <v>7870</v>
      </c>
      <c r="H612" s="7" t="s">
        <v>7871</v>
      </c>
      <c r="I612" s="9" t="s">
        <v>3479</v>
      </c>
      <c r="J612" s="9" t="s">
        <v>3488</v>
      </c>
    </row>
    <row r="613" spans="1:10" ht="18.600000000000001" customHeight="1" x14ac:dyDescent="0.15">
      <c r="A613" s="6" t="s">
        <v>1847</v>
      </c>
      <c r="B613" s="6" t="s">
        <v>7872</v>
      </c>
      <c r="C613" s="7" t="s">
        <v>1848</v>
      </c>
      <c r="D613" s="7" t="s">
        <v>1849</v>
      </c>
      <c r="E613" s="6" t="s">
        <v>1850</v>
      </c>
      <c r="F613" s="6" t="s">
        <v>1851</v>
      </c>
      <c r="G613" s="6" t="s">
        <v>7873</v>
      </c>
      <c r="H613" s="7" t="s">
        <v>7874</v>
      </c>
      <c r="I613" s="9" t="s">
        <v>3479</v>
      </c>
      <c r="J613" s="9" t="s">
        <v>3488</v>
      </c>
    </row>
    <row r="614" spans="1:10" ht="18.600000000000001" customHeight="1" x14ac:dyDescent="0.15">
      <c r="A614" s="6" t="s">
        <v>1852</v>
      </c>
      <c r="B614" s="6" t="s">
        <v>7875</v>
      </c>
      <c r="C614" s="7" t="s">
        <v>1848</v>
      </c>
      <c r="D614" s="7" t="s">
        <v>1849</v>
      </c>
      <c r="E614" s="6" t="s">
        <v>1850</v>
      </c>
      <c r="F614" s="6" t="s">
        <v>1853</v>
      </c>
      <c r="G614" s="6" t="s">
        <v>7876</v>
      </c>
      <c r="H614" s="7" t="s">
        <v>7877</v>
      </c>
      <c r="I614" s="9" t="s">
        <v>3479</v>
      </c>
      <c r="J614" s="9" t="s">
        <v>3488</v>
      </c>
    </row>
    <row r="615" spans="1:10" ht="18.600000000000001" customHeight="1" x14ac:dyDescent="0.15">
      <c r="A615" s="6" t="s">
        <v>1852</v>
      </c>
      <c r="B615" s="6" t="s">
        <v>7878</v>
      </c>
      <c r="C615" s="7" t="s">
        <v>1848</v>
      </c>
      <c r="D615" s="7" t="s">
        <v>1849</v>
      </c>
      <c r="E615" s="6" t="s">
        <v>1850</v>
      </c>
      <c r="F615" s="6" t="s">
        <v>1853</v>
      </c>
      <c r="G615" s="6" t="s">
        <v>7879</v>
      </c>
      <c r="H615" s="7" t="s">
        <v>7880</v>
      </c>
      <c r="I615" s="9" t="s">
        <v>3479</v>
      </c>
      <c r="J615" s="9" t="s">
        <v>3488</v>
      </c>
    </row>
    <row r="616" spans="1:10" ht="18.600000000000001" customHeight="1" x14ac:dyDescent="0.15">
      <c r="A616" s="6" t="s">
        <v>1852</v>
      </c>
      <c r="B616" s="6" t="s">
        <v>7881</v>
      </c>
      <c r="C616" s="7" t="s">
        <v>1848</v>
      </c>
      <c r="D616" s="7" t="s">
        <v>1849</v>
      </c>
      <c r="E616" s="6" t="s">
        <v>1850</v>
      </c>
      <c r="F616" s="6" t="s">
        <v>1853</v>
      </c>
      <c r="G616" s="6" t="s">
        <v>7882</v>
      </c>
      <c r="H616" s="7" t="s">
        <v>7883</v>
      </c>
      <c r="I616" s="9" t="s">
        <v>3479</v>
      </c>
      <c r="J616" s="9" t="s">
        <v>3488</v>
      </c>
    </row>
    <row r="617" spans="1:10" ht="18.600000000000001" customHeight="1" x14ac:dyDescent="0.15">
      <c r="A617" s="6" t="s">
        <v>1852</v>
      </c>
      <c r="B617" s="6" t="s">
        <v>7884</v>
      </c>
      <c r="C617" s="7" t="s">
        <v>1848</v>
      </c>
      <c r="D617" s="7" t="s">
        <v>1849</v>
      </c>
      <c r="E617" s="6" t="s">
        <v>1850</v>
      </c>
      <c r="F617" s="6" t="s">
        <v>1853</v>
      </c>
      <c r="G617" s="6" t="s">
        <v>7885</v>
      </c>
      <c r="H617" s="7" t="s">
        <v>7886</v>
      </c>
      <c r="I617" s="9" t="s">
        <v>3479</v>
      </c>
      <c r="J617" s="9" t="s">
        <v>3488</v>
      </c>
    </row>
    <row r="618" spans="1:10" ht="18.600000000000001" customHeight="1" x14ac:dyDescent="0.15">
      <c r="A618" s="6" t="s">
        <v>1852</v>
      </c>
      <c r="B618" s="6" t="s">
        <v>7887</v>
      </c>
      <c r="C618" s="7" t="s">
        <v>1848</v>
      </c>
      <c r="D618" s="7" t="s">
        <v>1849</v>
      </c>
      <c r="E618" s="6" t="s">
        <v>1850</v>
      </c>
      <c r="F618" s="6" t="s">
        <v>1853</v>
      </c>
      <c r="G618" s="6" t="s">
        <v>7888</v>
      </c>
      <c r="H618" s="7" t="s">
        <v>7889</v>
      </c>
      <c r="I618" s="9" t="s">
        <v>3479</v>
      </c>
      <c r="J618" s="9" t="s">
        <v>3488</v>
      </c>
    </row>
    <row r="619" spans="1:10" ht="18.600000000000001" customHeight="1" x14ac:dyDescent="0.15">
      <c r="A619" s="6" t="s">
        <v>1852</v>
      </c>
      <c r="B619" s="6" t="s">
        <v>7890</v>
      </c>
      <c r="C619" s="7" t="s">
        <v>1848</v>
      </c>
      <c r="D619" s="7" t="s">
        <v>1849</v>
      </c>
      <c r="E619" s="6" t="s">
        <v>1850</v>
      </c>
      <c r="F619" s="6" t="s">
        <v>1853</v>
      </c>
      <c r="G619" s="6" t="s">
        <v>7891</v>
      </c>
      <c r="H619" s="7" t="s">
        <v>7892</v>
      </c>
      <c r="I619" s="9" t="s">
        <v>3479</v>
      </c>
      <c r="J619" s="9" t="s">
        <v>3488</v>
      </c>
    </row>
    <row r="620" spans="1:10" ht="18.600000000000001" customHeight="1" x14ac:dyDescent="0.15">
      <c r="A620" s="6" t="s">
        <v>1852</v>
      </c>
      <c r="B620" s="6" t="s">
        <v>7893</v>
      </c>
      <c r="C620" s="7" t="s">
        <v>1848</v>
      </c>
      <c r="D620" s="7" t="s">
        <v>1849</v>
      </c>
      <c r="E620" s="6" t="s">
        <v>1850</v>
      </c>
      <c r="F620" s="6" t="s">
        <v>1853</v>
      </c>
      <c r="G620" s="6" t="s">
        <v>7894</v>
      </c>
      <c r="H620" s="7" t="s">
        <v>7895</v>
      </c>
      <c r="I620" s="9" t="s">
        <v>3479</v>
      </c>
      <c r="J620" s="9" t="s">
        <v>3488</v>
      </c>
    </row>
    <row r="621" spans="1:10" ht="18.600000000000001" customHeight="1" x14ac:dyDescent="0.15">
      <c r="A621" s="6" t="s">
        <v>1854</v>
      </c>
      <c r="B621" s="6" t="s">
        <v>7896</v>
      </c>
      <c r="C621" s="7" t="s">
        <v>1848</v>
      </c>
      <c r="D621" s="7" t="s">
        <v>1849</v>
      </c>
      <c r="E621" s="6" t="s">
        <v>1850</v>
      </c>
      <c r="F621" s="6" t="s">
        <v>1275</v>
      </c>
      <c r="G621" s="6" t="s">
        <v>7897</v>
      </c>
      <c r="H621" s="7" t="s">
        <v>7898</v>
      </c>
      <c r="I621" s="9" t="s">
        <v>3479</v>
      </c>
      <c r="J621" s="9" t="s">
        <v>3488</v>
      </c>
    </row>
    <row r="622" spans="1:10" ht="18.600000000000001" customHeight="1" x14ac:dyDescent="0.15">
      <c r="A622" s="6" t="s">
        <v>1854</v>
      </c>
      <c r="B622" s="6" t="s">
        <v>7899</v>
      </c>
      <c r="C622" s="7" t="s">
        <v>1848</v>
      </c>
      <c r="D622" s="7" t="s">
        <v>1849</v>
      </c>
      <c r="E622" s="6" t="s">
        <v>1850</v>
      </c>
      <c r="F622" s="6" t="s">
        <v>1275</v>
      </c>
      <c r="G622" s="6" t="s">
        <v>7900</v>
      </c>
      <c r="H622" s="7" t="s">
        <v>7901</v>
      </c>
      <c r="I622" s="9" t="s">
        <v>3479</v>
      </c>
      <c r="J622" s="9" t="s">
        <v>3488</v>
      </c>
    </row>
    <row r="623" spans="1:10" ht="18.600000000000001" customHeight="1" x14ac:dyDescent="0.15">
      <c r="A623" s="6" t="s">
        <v>1854</v>
      </c>
      <c r="B623" s="6" t="s">
        <v>7902</v>
      </c>
      <c r="C623" s="7" t="s">
        <v>1848</v>
      </c>
      <c r="D623" s="7" t="s">
        <v>1849</v>
      </c>
      <c r="E623" s="6" t="s">
        <v>1850</v>
      </c>
      <c r="F623" s="6" t="s">
        <v>1275</v>
      </c>
      <c r="G623" s="6" t="s">
        <v>5730</v>
      </c>
      <c r="H623" s="7" t="s">
        <v>7903</v>
      </c>
      <c r="I623" s="9" t="s">
        <v>3479</v>
      </c>
      <c r="J623" s="9" t="s">
        <v>3488</v>
      </c>
    </row>
    <row r="624" spans="1:10" ht="18.600000000000001" customHeight="1" x14ac:dyDescent="0.15">
      <c r="A624" s="6" t="s">
        <v>1862</v>
      </c>
      <c r="B624" s="6" t="s">
        <v>7904</v>
      </c>
      <c r="C624" s="7" t="s">
        <v>1848</v>
      </c>
      <c r="D624" s="7" t="s">
        <v>1863</v>
      </c>
      <c r="E624" s="6" t="s">
        <v>1864</v>
      </c>
      <c r="F624" s="6" t="s">
        <v>1865</v>
      </c>
      <c r="G624" s="6" t="s">
        <v>7905</v>
      </c>
      <c r="H624" s="7" t="s">
        <v>7906</v>
      </c>
      <c r="I624" s="9" t="s">
        <v>3479</v>
      </c>
      <c r="J624" s="9" t="s">
        <v>3488</v>
      </c>
    </row>
    <row r="625" spans="1:10" ht="18.600000000000001" customHeight="1" x14ac:dyDescent="0.15">
      <c r="A625" s="6" t="s">
        <v>1862</v>
      </c>
      <c r="B625" s="6" t="s">
        <v>7907</v>
      </c>
      <c r="C625" s="7" t="s">
        <v>1848</v>
      </c>
      <c r="D625" s="7" t="s">
        <v>1863</v>
      </c>
      <c r="E625" s="6" t="s">
        <v>1864</v>
      </c>
      <c r="F625" s="6" t="s">
        <v>1865</v>
      </c>
      <c r="G625" s="6" t="s">
        <v>7908</v>
      </c>
      <c r="H625" s="7" t="s">
        <v>7909</v>
      </c>
      <c r="I625" s="9" t="s">
        <v>3479</v>
      </c>
      <c r="J625" s="9" t="s">
        <v>3488</v>
      </c>
    </row>
    <row r="626" spans="1:10" ht="18.600000000000001" customHeight="1" x14ac:dyDescent="0.15">
      <c r="A626" s="6" t="s">
        <v>1862</v>
      </c>
      <c r="B626" s="6" t="s">
        <v>7910</v>
      </c>
      <c r="C626" s="7" t="s">
        <v>1848</v>
      </c>
      <c r="D626" s="7" t="s">
        <v>1863</v>
      </c>
      <c r="E626" s="6" t="s">
        <v>1864</v>
      </c>
      <c r="F626" s="6" t="s">
        <v>1865</v>
      </c>
      <c r="G626" s="6" t="s">
        <v>7911</v>
      </c>
      <c r="H626" s="7" t="s">
        <v>7912</v>
      </c>
      <c r="I626" s="9" t="s">
        <v>3479</v>
      </c>
      <c r="J626" s="9" t="s">
        <v>3488</v>
      </c>
    </row>
    <row r="627" spans="1:10" ht="18.600000000000001" customHeight="1" x14ac:dyDescent="0.15">
      <c r="A627" s="6" t="s">
        <v>1862</v>
      </c>
      <c r="B627" s="6" t="s">
        <v>7913</v>
      </c>
      <c r="C627" s="7" t="s">
        <v>1848</v>
      </c>
      <c r="D627" s="7" t="s">
        <v>1863</v>
      </c>
      <c r="E627" s="6" t="s">
        <v>1864</v>
      </c>
      <c r="F627" s="6" t="s">
        <v>1865</v>
      </c>
      <c r="G627" s="6" t="s">
        <v>7914</v>
      </c>
      <c r="H627" s="7" t="s">
        <v>7915</v>
      </c>
      <c r="I627" s="9" t="s">
        <v>3479</v>
      </c>
      <c r="J627" s="9" t="s">
        <v>3488</v>
      </c>
    </row>
    <row r="628" spans="1:10" ht="18.600000000000001" customHeight="1" x14ac:dyDescent="0.15">
      <c r="A628" s="6" t="s">
        <v>1862</v>
      </c>
      <c r="B628" s="6" t="s">
        <v>7916</v>
      </c>
      <c r="C628" s="7" t="s">
        <v>1848</v>
      </c>
      <c r="D628" s="7" t="s">
        <v>1863</v>
      </c>
      <c r="E628" s="6" t="s">
        <v>1864</v>
      </c>
      <c r="F628" s="6" t="s">
        <v>1865</v>
      </c>
      <c r="G628" s="6" t="s">
        <v>7917</v>
      </c>
      <c r="H628" s="7" t="s">
        <v>7918</v>
      </c>
      <c r="I628" s="9" t="s">
        <v>3479</v>
      </c>
      <c r="J628" s="9" t="s">
        <v>3488</v>
      </c>
    </row>
    <row r="629" spans="1:10" ht="18.600000000000001" customHeight="1" x14ac:dyDescent="0.15">
      <c r="A629" s="6" t="s">
        <v>1862</v>
      </c>
      <c r="B629" s="6" t="s">
        <v>7919</v>
      </c>
      <c r="C629" s="7" t="s">
        <v>1848</v>
      </c>
      <c r="D629" s="7" t="s">
        <v>1863</v>
      </c>
      <c r="E629" s="6" t="s">
        <v>1864</v>
      </c>
      <c r="F629" s="6" t="s">
        <v>1865</v>
      </c>
      <c r="G629" s="6" t="s">
        <v>7920</v>
      </c>
      <c r="H629" s="7" t="s">
        <v>7921</v>
      </c>
      <c r="I629" s="9" t="s">
        <v>3479</v>
      </c>
      <c r="J629" s="9" t="s">
        <v>3488</v>
      </c>
    </row>
    <row r="630" spans="1:10" ht="18.600000000000001" customHeight="1" x14ac:dyDescent="0.15">
      <c r="A630" s="6" t="s">
        <v>1862</v>
      </c>
      <c r="B630" s="6" t="s">
        <v>7922</v>
      </c>
      <c r="C630" s="7" t="s">
        <v>1848</v>
      </c>
      <c r="D630" s="7" t="s">
        <v>1863</v>
      </c>
      <c r="E630" s="6" t="s">
        <v>1864</v>
      </c>
      <c r="F630" s="6" t="s">
        <v>1865</v>
      </c>
      <c r="G630" s="6" t="s">
        <v>7923</v>
      </c>
      <c r="H630" s="7" t="s">
        <v>7924</v>
      </c>
      <c r="I630" s="9" t="s">
        <v>3479</v>
      </c>
      <c r="J630" s="9" t="s">
        <v>3488</v>
      </c>
    </row>
    <row r="631" spans="1:10" ht="18.600000000000001" customHeight="1" x14ac:dyDescent="0.15">
      <c r="A631" s="6" t="s">
        <v>1866</v>
      </c>
      <c r="B631" s="6" t="s">
        <v>7925</v>
      </c>
      <c r="C631" s="7" t="s">
        <v>1848</v>
      </c>
      <c r="D631" s="7" t="s">
        <v>1863</v>
      </c>
      <c r="E631" s="6" t="s">
        <v>1867</v>
      </c>
      <c r="F631" s="6" t="s">
        <v>1030</v>
      </c>
      <c r="G631" s="6" t="s">
        <v>7926</v>
      </c>
      <c r="H631" s="7" t="s">
        <v>7927</v>
      </c>
      <c r="I631" s="9" t="s">
        <v>3479</v>
      </c>
      <c r="J631" s="9" t="s">
        <v>3488</v>
      </c>
    </row>
    <row r="632" spans="1:10" ht="18.600000000000001" customHeight="1" x14ac:dyDescent="0.15">
      <c r="A632" s="6" t="s">
        <v>1866</v>
      </c>
      <c r="B632" s="6" t="s">
        <v>7928</v>
      </c>
      <c r="C632" s="7" t="s">
        <v>1848</v>
      </c>
      <c r="D632" s="7" t="s">
        <v>1863</v>
      </c>
      <c r="E632" s="6" t="s">
        <v>1867</v>
      </c>
      <c r="F632" s="6" t="s">
        <v>1030</v>
      </c>
      <c r="G632" s="6" t="s">
        <v>7929</v>
      </c>
      <c r="H632" s="7" t="s">
        <v>7930</v>
      </c>
      <c r="I632" s="9" t="s">
        <v>3479</v>
      </c>
      <c r="J632" s="9" t="s">
        <v>3488</v>
      </c>
    </row>
    <row r="633" spans="1:10" ht="18.600000000000001" customHeight="1" x14ac:dyDescent="0.15">
      <c r="A633" s="6" t="s">
        <v>1866</v>
      </c>
      <c r="B633" s="6" t="s">
        <v>7931</v>
      </c>
      <c r="C633" s="7" t="s">
        <v>1848</v>
      </c>
      <c r="D633" s="7" t="s">
        <v>1863</v>
      </c>
      <c r="E633" s="6" t="s">
        <v>1867</v>
      </c>
      <c r="F633" s="6" t="s">
        <v>1030</v>
      </c>
      <c r="G633" s="6" t="s">
        <v>7932</v>
      </c>
      <c r="H633" s="7" t="s">
        <v>7933</v>
      </c>
      <c r="I633" s="9" t="s">
        <v>3479</v>
      </c>
      <c r="J633" s="9" t="s">
        <v>3488</v>
      </c>
    </row>
    <row r="634" spans="1:10" ht="18.600000000000001" customHeight="1" x14ac:dyDescent="0.15">
      <c r="A634" s="6" t="s">
        <v>1866</v>
      </c>
      <c r="B634" s="6" t="s">
        <v>7934</v>
      </c>
      <c r="C634" s="7" t="s">
        <v>1848</v>
      </c>
      <c r="D634" s="7" t="s">
        <v>1863</v>
      </c>
      <c r="E634" s="6" t="s">
        <v>1867</v>
      </c>
      <c r="F634" s="6" t="s">
        <v>1030</v>
      </c>
      <c r="G634" s="6" t="s">
        <v>7935</v>
      </c>
      <c r="H634" s="7" t="s">
        <v>7936</v>
      </c>
      <c r="I634" s="9" t="s">
        <v>3479</v>
      </c>
      <c r="J634" s="9" t="s">
        <v>3488</v>
      </c>
    </row>
    <row r="635" spans="1:10" ht="18.600000000000001" customHeight="1" x14ac:dyDescent="0.15">
      <c r="A635" s="6" t="s">
        <v>1879</v>
      </c>
      <c r="B635" s="6" t="s">
        <v>7937</v>
      </c>
      <c r="C635" s="7" t="s">
        <v>1848</v>
      </c>
      <c r="D635" s="7" t="s">
        <v>1880</v>
      </c>
      <c r="E635" s="6" t="s">
        <v>1881</v>
      </c>
      <c r="F635" s="6" t="s">
        <v>1875</v>
      </c>
      <c r="G635" s="6" t="s">
        <v>7938</v>
      </c>
      <c r="H635" s="7" t="s">
        <v>7939</v>
      </c>
      <c r="I635" s="9" t="s">
        <v>3479</v>
      </c>
      <c r="J635" s="9" t="s">
        <v>3488</v>
      </c>
    </row>
    <row r="636" spans="1:10" ht="18.600000000000001" customHeight="1" x14ac:dyDescent="0.15">
      <c r="A636" s="6" t="s">
        <v>1879</v>
      </c>
      <c r="B636" s="6" t="s">
        <v>7940</v>
      </c>
      <c r="C636" s="7" t="s">
        <v>1848</v>
      </c>
      <c r="D636" s="7" t="s">
        <v>1880</v>
      </c>
      <c r="E636" s="6" t="s">
        <v>1881</v>
      </c>
      <c r="F636" s="6" t="s">
        <v>1875</v>
      </c>
      <c r="G636" s="6" t="s">
        <v>7941</v>
      </c>
      <c r="H636" s="7" t="s">
        <v>7942</v>
      </c>
      <c r="I636" s="9" t="s">
        <v>3479</v>
      </c>
      <c r="J636" s="9" t="s">
        <v>3488</v>
      </c>
    </row>
    <row r="637" spans="1:10" ht="18.600000000000001" customHeight="1" x14ac:dyDescent="0.15">
      <c r="A637" s="6" t="s">
        <v>1879</v>
      </c>
      <c r="B637" s="6" t="s">
        <v>7943</v>
      </c>
      <c r="C637" s="7" t="s">
        <v>1848</v>
      </c>
      <c r="D637" s="7" t="s">
        <v>1880</v>
      </c>
      <c r="E637" s="6" t="s">
        <v>1881</v>
      </c>
      <c r="F637" s="6" t="s">
        <v>1875</v>
      </c>
      <c r="G637" s="6" t="s">
        <v>7944</v>
      </c>
      <c r="H637" s="7" t="s">
        <v>7945</v>
      </c>
      <c r="I637" s="9" t="s">
        <v>3479</v>
      </c>
      <c r="J637" s="9" t="s">
        <v>3488</v>
      </c>
    </row>
    <row r="638" spans="1:10" ht="18.600000000000001" customHeight="1" x14ac:dyDescent="0.15">
      <c r="A638" s="6" t="s">
        <v>1879</v>
      </c>
      <c r="B638" s="6" t="s">
        <v>7946</v>
      </c>
      <c r="C638" s="7" t="s">
        <v>1848</v>
      </c>
      <c r="D638" s="7" t="s">
        <v>1880</v>
      </c>
      <c r="E638" s="6" t="s">
        <v>1881</v>
      </c>
      <c r="F638" s="6" t="s">
        <v>1875</v>
      </c>
      <c r="G638" s="6" t="s">
        <v>7947</v>
      </c>
      <c r="H638" s="7" t="s">
        <v>7948</v>
      </c>
      <c r="I638" s="9" t="s">
        <v>3479</v>
      </c>
      <c r="J638" s="9" t="s">
        <v>3488</v>
      </c>
    </row>
    <row r="639" spans="1:10" ht="18.600000000000001" customHeight="1" x14ac:dyDescent="0.15">
      <c r="A639" s="6" t="s">
        <v>1882</v>
      </c>
      <c r="B639" s="6" t="s">
        <v>7949</v>
      </c>
      <c r="C639" s="7" t="s">
        <v>1848</v>
      </c>
      <c r="D639" s="7" t="s">
        <v>1883</v>
      </c>
      <c r="E639" s="6" t="s">
        <v>1884</v>
      </c>
      <c r="F639" s="6" t="s">
        <v>1885</v>
      </c>
      <c r="G639" s="6" t="s">
        <v>3787</v>
      </c>
      <c r="H639" s="7" t="s">
        <v>7950</v>
      </c>
      <c r="I639" s="9" t="s">
        <v>3479</v>
      </c>
      <c r="J639" s="9" t="s">
        <v>3488</v>
      </c>
    </row>
    <row r="640" spans="1:10" ht="18.600000000000001" customHeight="1" x14ac:dyDescent="0.15">
      <c r="A640" s="6" t="s">
        <v>1882</v>
      </c>
      <c r="B640" s="6" t="s">
        <v>7951</v>
      </c>
      <c r="C640" s="7" t="s">
        <v>1848</v>
      </c>
      <c r="D640" s="7" t="s">
        <v>1883</v>
      </c>
      <c r="E640" s="6" t="s">
        <v>1884</v>
      </c>
      <c r="F640" s="6" t="s">
        <v>1885</v>
      </c>
      <c r="G640" s="6" t="s">
        <v>7952</v>
      </c>
      <c r="H640" s="7" t="s">
        <v>7953</v>
      </c>
      <c r="I640" s="9" t="s">
        <v>3479</v>
      </c>
      <c r="J640" s="9" t="s">
        <v>3488</v>
      </c>
    </row>
    <row r="641" spans="1:10" ht="18.600000000000001" customHeight="1" x14ac:dyDescent="0.15">
      <c r="A641" s="6" t="s">
        <v>1882</v>
      </c>
      <c r="B641" s="6" t="s">
        <v>7954</v>
      </c>
      <c r="C641" s="7" t="s">
        <v>1848</v>
      </c>
      <c r="D641" s="7" t="s">
        <v>1883</v>
      </c>
      <c r="E641" s="6" t="s">
        <v>1884</v>
      </c>
      <c r="F641" s="6" t="s">
        <v>1885</v>
      </c>
      <c r="G641" s="6" t="s">
        <v>7955</v>
      </c>
      <c r="H641" s="7" t="s">
        <v>7956</v>
      </c>
      <c r="I641" s="9" t="s">
        <v>3479</v>
      </c>
      <c r="J641" s="9" t="s">
        <v>3488</v>
      </c>
    </row>
    <row r="642" spans="1:10" ht="18.600000000000001" customHeight="1" x14ac:dyDescent="0.15">
      <c r="A642" s="6" t="s">
        <v>1882</v>
      </c>
      <c r="B642" s="6" t="s">
        <v>7957</v>
      </c>
      <c r="C642" s="7" t="s">
        <v>1848</v>
      </c>
      <c r="D642" s="7" t="s">
        <v>1883</v>
      </c>
      <c r="E642" s="6" t="s">
        <v>1884</v>
      </c>
      <c r="F642" s="6" t="s">
        <v>1885</v>
      </c>
      <c r="G642" s="6" t="s">
        <v>7958</v>
      </c>
      <c r="H642" s="7" t="s">
        <v>7959</v>
      </c>
      <c r="I642" s="9" t="s">
        <v>3479</v>
      </c>
      <c r="J642" s="9" t="s">
        <v>3488</v>
      </c>
    </row>
    <row r="643" spans="1:10" ht="18.600000000000001" customHeight="1" x14ac:dyDescent="0.15">
      <c r="A643" s="6" t="s">
        <v>1898</v>
      </c>
      <c r="B643" s="6" t="s">
        <v>7960</v>
      </c>
      <c r="C643" s="7" t="s">
        <v>1848</v>
      </c>
      <c r="D643" s="7" t="s">
        <v>1887</v>
      </c>
      <c r="E643" s="6" t="s">
        <v>1888</v>
      </c>
      <c r="F643" s="6" t="s">
        <v>1899</v>
      </c>
      <c r="G643" s="6" t="s">
        <v>7961</v>
      </c>
      <c r="H643" s="7" t="s">
        <v>7962</v>
      </c>
      <c r="I643" s="9" t="s">
        <v>3479</v>
      </c>
      <c r="J643" s="9" t="s">
        <v>3488</v>
      </c>
    </row>
    <row r="644" spans="1:10" ht="18.600000000000001" customHeight="1" x14ac:dyDescent="0.15">
      <c r="A644" s="6" t="s">
        <v>1902</v>
      </c>
      <c r="B644" s="6" t="s">
        <v>7963</v>
      </c>
      <c r="C644" s="7" t="s">
        <v>1848</v>
      </c>
      <c r="D644" s="7" t="s">
        <v>1887</v>
      </c>
      <c r="E644" s="6" t="s">
        <v>1903</v>
      </c>
      <c r="F644" s="6" t="s">
        <v>861</v>
      </c>
      <c r="G644" s="6" t="s">
        <v>7964</v>
      </c>
      <c r="H644" s="7" t="s">
        <v>7965</v>
      </c>
      <c r="I644" s="9" t="s">
        <v>3479</v>
      </c>
      <c r="J644" s="9" t="s">
        <v>3488</v>
      </c>
    </row>
    <row r="645" spans="1:10" ht="18.600000000000001" customHeight="1" x14ac:dyDescent="0.15">
      <c r="A645" s="6" t="s">
        <v>1902</v>
      </c>
      <c r="B645" s="6" t="s">
        <v>7966</v>
      </c>
      <c r="C645" s="7" t="s">
        <v>1848</v>
      </c>
      <c r="D645" s="7" t="s">
        <v>1887</v>
      </c>
      <c r="E645" s="6" t="s">
        <v>1903</v>
      </c>
      <c r="F645" s="6" t="s">
        <v>861</v>
      </c>
      <c r="G645" s="6" t="s">
        <v>7967</v>
      </c>
      <c r="H645" s="7" t="s">
        <v>7968</v>
      </c>
      <c r="I645" s="9" t="s">
        <v>3479</v>
      </c>
      <c r="J645" s="9" t="s">
        <v>3488</v>
      </c>
    </row>
    <row r="646" spans="1:10" ht="18.600000000000001" customHeight="1" x14ac:dyDescent="0.15">
      <c r="A646" s="6" t="s">
        <v>1902</v>
      </c>
      <c r="B646" s="6" t="s">
        <v>7969</v>
      </c>
      <c r="C646" s="7" t="s">
        <v>1848</v>
      </c>
      <c r="D646" s="7" t="s">
        <v>1887</v>
      </c>
      <c r="E646" s="6" t="s">
        <v>1903</v>
      </c>
      <c r="F646" s="6" t="s">
        <v>861</v>
      </c>
      <c r="G646" s="6" t="s">
        <v>7970</v>
      </c>
      <c r="H646" s="7" t="s">
        <v>7971</v>
      </c>
      <c r="I646" s="9" t="s">
        <v>3479</v>
      </c>
      <c r="J646" s="9" t="s">
        <v>3488</v>
      </c>
    </row>
    <row r="647" spans="1:10" ht="18.600000000000001" customHeight="1" x14ac:dyDescent="0.15">
      <c r="A647" s="6" t="s">
        <v>1904</v>
      </c>
      <c r="B647" s="6" t="s">
        <v>7972</v>
      </c>
      <c r="C647" s="7" t="s">
        <v>1848</v>
      </c>
      <c r="D647" s="7" t="s">
        <v>1887</v>
      </c>
      <c r="E647" s="6" t="s">
        <v>1903</v>
      </c>
      <c r="F647" s="6" t="s">
        <v>1905</v>
      </c>
      <c r="G647" s="6" t="s">
        <v>7973</v>
      </c>
      <c r="H647" s="7" t="s">
        <v>7974</v>
      </c>
      <c r="I647" s="9" t="s">
        <v>3479</v>
      </c>
      <c r="J647" s="9" t="s">
        <v>3488</v>
      </c>
    </row>
    <row r="648" spans="1:10" ht="18.600000000000001" customHeight="1" x14ac:dyDescent="0.15">
      <c r="A648" s="6" t="s">
        <v>1907</v>
      </c>
      <c r="B648" s="6" t="s">
        <v>7975</v>
      </c>
      <c r="C648" s="7" t="s">
        <v>1848</v>
      </c>
      <c r="D648" s="7" t="s">
        <v>1887</v>
      </c>
      <c r="E648" s="6" t="s">
        <v>1908</v>
      </c>
      <c r="F648" s="6" t="s">
        <v>1119</v>
      </c>
      <c r="G648" s="6" t="s">
        <v>7976</v>
      </c>
      <c r="H648" s="7" t="s">
        <v>7977</v>
      </c>
      <c r="I648" s="9" t="s">
        <v>3479</v>
      </c>
      <c r="J648" s="9" t="s">
        <v>3488</v>
      </c>
    </row>
    <row r="649" spans="1:10" ht="18.600000000000001" customHeight="1" x14ac:dyDescent="0.15">
      <c r="A649" s="6" t="s">
        <v>1907</v>
      </c>
      <c r="B649" s="6" t="s">
        <v>7978</v>
      </c>
      <c r="C649" s="7" t="s">
        <v>1848</v>
      </c>
      <c r="D649" s="7" t="s">
        <v>1887</v>
      </c>
      <c r="E649" s="6" t="s">
        <v>1908</v>
      </c>
      <c r="F649" s="6" t="s">
        <v>1119</v>
      </c>
      <c r="G649" s="6" t="s">
        <v>7979</v>
      </c>
      <c r="H649" s="7" t="s">
        <v>7980</v>
      </c>
      <c r="I649" s="9" t="s">
        <v>3479</v>
      </c>
      <c r="J649" s="9" t="s">
        <v>3488</v>
      </c>
    </row>
    <row r="650" spans="1:10" ht="18.600000000000001" customHeight="1" x14ac:dyDescent="0.15">
      <c r="A650" s="6" t="s">
        <v>1907</v>
      </c>
      <c r="B650" s="6" t="s">
        <v>7981</v>
      </c>
      <c r="C650" s="7" t="s">
        <v>1848</v>
      </c>
      <c r="D650" s="7" t="s">
        <v>1887</v>
      </c>
      <c r="E650" s="6" t="s">
        <v>1908</v>
      </c>
      <c r="F650" s="6" t="s">
        <v>1119</v>
      </c>
      <c r="G650" s="6" t="s">
        <v>7982</v>
      </c>
      <c r="H650" s="7" t="s">
        <v>7983</v>
      </c>
      <c r="I650" s="9" t="s">
        <v>3479</v>
      </c>
      <c r="J650" s="9" t="s">
        <v>3488</v>
      </c>
    </row>
    <row r="651" spans="1:10" ht="18.600000000000001" customHeight="1" x14ac:dyDescent="0.15">
      <c r="A651" s="6" t="s">
        <v>1909</v>
      </c>
      <c r="B651" s="6" t="s">
        <v>7984</v>
      </c>
      <c r="C651" s="7" t="s">
        <v>1848</v>
      </c>
      <c r="D651" s="7" t="s">
        <v>1887</v>
      </c>
      <c r="E651" s="6" t="s">
        <v>1908</v>
      </c>
      <c r="F651" s="6" t="s">
        <v>1910</v>
      </c>
      <c r="G651" s="6" t="s">
        <v>7985</v>
      </c>
      <c r="H651" s="7" t="s">
        <v>7986</v>
      </c>
      <c r="I651" s="9" t="s">
        <v>3479</v>
      </c>
      <c r="J651" s="9" t="s">
        <v>3488</v>
      </c>
    </row>
    <row r="652" spans="1:10" ht="18.600000000000001" customHeight="1" x14ac:dyDescent="0.15">
      <c r="A652" s="6" t="s">
        <v>1965</v>
      </c>
      <c r="B652" s="6" t="s">
        <v>7987</v>
      </c>
      <c r="C652" s="7" t="s">
        <v>1939</v>
      </c>
      <c r="D652" s="7" t="s">
        <v>1960</v>
      </c>
      <c r="E652" s="6" t="s">
        <v>1966</v>
      </c>
      <c r="F652" s="6" t="s">
        <v>1967</v>
      </c>
      <c r="G652" s="6" t="s">
        <v>7988</v>
      </c>
      <c r="H652" s="7" t="s">
        <v>7989</v>
      </c>
      <c r="I652" s="9" t="s">
        <v>3479</v>
      </c>
      <c r="J652" s="9" t="s">
        <v>3488</v>
      </c>
    </row>
    <row r="653" spans="1:10" ht="18.600000000000001" customHeight="1" x14ac:dyDescent="0.15">
      <c r="A653" s="6" t="s">
        <v>1965</v>
      </c>
      <c r="B653" s="6" t="s">
        <v>7990</v>
      </c>
      <c r="C653" s="7" t="s">
        <v>1939</v>
      </c>
      <c r="D653" s="7" t="s">
        <v>1960</v>
      </c>
      <c r="E653" s="6" t="s">
        <v>1966</v>
      </c>
      <c r="F653" s="6" t="s">
        <v>1967</v>
      </c>
      <c r="G653" s="6" t="s">
        <v>7991</v>
      </c>
      <c r="H653" s="7" t="s">
        <v>7992</v>
      </c>
      <c r="I653" s="9" t="s">
        <v>3479</v>
      </c>
      <c r="J653" s="9" t="s">
        <v>3488</v>
      </c>
    </row>
    <row r="654" spans="1:10" ht="18.600000000000001" customHeight="1" x14ac:dyDescent="0.15">
      <c r="A654" s="6" t="s">
        <v>1965</v>
      </c>
      <c r="B654" s="6" t="s">
        <v>7993</v>
      </c>
      <c r="C654" s="7" t="s">
        <v>1939</v>
      </c>
      <c r="D654" s="7" t="s">
        <v>1960</v>
      </c>
      <c r="E654" s="6" t="s">
        <v>1966</v>
      </c>
      <c r="F654" s="6" t="s">
        <v>1967</v>
      </c>
      <c r="G654" s="6" t="s">
        <v>7994</v>
      </c>
      <c r="H654" s="7" t="s">
        <v>7995</v>
      </c>
      <c r="I654" s="9" t="s">
        <v>3479</v>
      </c>
      <c r="J654" s="9" t="s">
        <v>3488</v>
      </c>
    </row>
    <row r="655" spans="1:10" ht="18.600000000000001" customHeight="1" x14ac:dyDescent="0.15">
      <c r="A655" s="6" t="s">
        <v>1965</v>
      </c>
      <c r="B655" s="6" t="s">
        <v>7996</v>
      </c>
      <c r="C655" s="7" t="s">
        <v>1939</v>
      </c>
      <c r="D655" s="7" t="s">
        <v>1960</v>
      </c>
      <c r="E655" s="6" t="s">
        <v>1966</v>
      </c>
      <c r="F655" s="6" t="s">
        <v>1967</v>
      </c>
      <c r="G655" s="6" t="s">
        <v>7997</v>
      </c>
      <c r="H655" s="7" t="s">
        <v>7998</v>
      </c>
      <c r="I655" s="9" t="s">
        <v>3479</v>
      </c>
      <c r="J655" s="9" t="s">
        <v>3488</v>
      </c>
    </row>
    <row r="656" spans="1:10" ht="18.600000000000001" customHeight="1" x14ac:dyDescent="0.15">
      <c r="A656" s="6" t="s">
        <v>1965</v>
      </c>
      <c r="B656" s="6" t="s">
        <v>7999</v>
      </c>
      <c r="C656" s="7" t="s">
        <v>1939</v>
      </c>
      <c r="D656" s="7" t="s">
        <v>1960</v>
      </c>
      <c r="E656" s="6" t="s">
        <v>1966</v>
      </c>
      <c r="F656" s="6" t="s">
        <v>1967</v>
      </c>
      <c r="G656" s="6" t="s">
        <v>8000</v>
      </c>
      <c r="H656" s="7" t="s">
        <v>8001</v>
      </c>
      <c r="I656" s="9" t="s">
        <v>3479</v>
      </c>
      <c r="J656" s="9" t="s">
        <v>3488</v>
      </c>
    </row>
    <row r="657" spans="1:10" ht="18.600000000000001" customHeight="1" x14ac:dyDescent="0.15">
      <c r="A657" s="6" t="s">
        <v>1965</v>
      </c>
      <c r="B657" s="6" t="s">
        <v>8002</v>
      </c>
      <c r="C657" s="7" t="s">
        <v>1939</v>
      </c>
      <c r="D657" s="7" t="s">
        <v>1960</v>
      </c>
      <c r="E657" s="6" t="s">
        <v>1966</v>
      </c>
      <c r="F657" s="6" t="s">
        <v>1967</v>
      </c>
      <c r="G657" s="6" t="s">
        <v>8003</v>
      </c>
      <c r="H657" s="7" t="s">
        <v>8004</v>
      </c>
      <c r="I657" s="9" t="s">
        <v>3479</v>
      </c>
      <c r="J657" s="9" t="s">
        <v>3488</v>
      </c>
    </row>
    <row r="658" spans="1:10" ht="18.600000000000001" customHeight="1" x14ac:dyDescent="0.15">
      <c r="A658" s="6" t="s">
        <v>1972</v>
      </c>
      <c r="B658" s="6" t="s">
        <v>8005</v>
      </c>
      <c r="C658" s="7" t="s">
        <v>1939</v>
      </c>
      <c r="D658" s="7" t="s">
        <v>1973</v>
      </c>
      <c r="E658" s="6" t="s">
        <v>1974</v>
      </c>
      <c r="F658" s="6" t="s">
        <v>1975</v>
      </c>
      <c r="G658" s="6" t="s">
        <v>8006</v>
      </c>
      <c r="H658" s="7" t="s">
        <v>8007</v>
      </c>
      <c r="I658" s="9" t="s">
        <v>3479</v>
      </c>
      <c r="J658" s="9" t="s">
        <v>3488</v>
      </c>
    </row>
    <row r="659" spans="1:10" ht="18.600000000000001" customHeight="1" x14ac:dyDescent="0.15">
      <c r="A659" s="6" t="s">
        <v>1988</v>
      </c>
      <c r="B659" s="6" t="s">
        <v>8008</v>
      </c>
      <c r="C659" s="7" t="s">
        <v>1939</v>
      </c>
      <c r="D659" s="7" t="s">
        <v>1985</v>
      </c>
      <c r="E659" s="6" t="s">
        <v>1986</v>
      </c>
      <c r="F659" s="6" t="s">
        <v>1712</v>
      </c>
      <c r="G659" s="6" t="s">
        <v>8009</v>
      </c>
      <c r="H659" s="7" t="s">
        <v>8010</v>
      </c>
      <c r="I659" s="9" t="s">
        <v>3479</v>
      </c>
      <c r="J659" s="9" t="s">
        <v>3488</v>
      </c>
    </row>
    <row r="660" spans="1:10" ht="18.600000000000001" customHeight="1" x14ac:dyDescent="0.15">
      <c r="A660" s="6" t="s">
        <v>1991</v>
      </c>
      <c r="B660" s="6" t="s">
        <v>8011</v>
      </c>
      <c r="C660" s="7" t="s">
        <v>1939</v>
      </c>
      <c r="D660" s="7" t="s">
        <v>1985</v>
      </c>
      <c r="E660" s="6" t="s">
        <v>1992</v>
      </c>
      <c r="F660" s="6" t="s">
        <v>1993</v>
      </c>
      <c r="G660" s="6" t="s">
        <v>8012</v>
      </c>
      <c r="H660" s="7" t="s">
        <v>8013</v>
      </c>
      <c r="I660" s="9" t="s">
        <v>3479</v>
      </c>
      <c r="J660" s="9" t="s">
        <v>3488</v>
      </c>
    </row>
    <row r="661" spans="1:10" ht="18.600000000000001" customHeight="1" x14ac:dyDescent="0.15">
      <c r="A661" s="6" t="s">
        <v>1994</v>
      </c>
      <c r="B661" s="6" t="s">
        <v>8014</v>
      </c>
      <c r="C661" s="7" t="s">
        <v>1939</v>
      </c>
      <c r="D661" s="7" t="s">
        <v>1985</v>
      </c>
      <c r="E661" s="6" t="s">
        <v>1992</v>
      </c>
      <c r="F661" s="6" t="s">
        <v>1995</v>
      </c>
      <c r="G661" s="6" t="s">
        <v>8015</v>
      </c>
      <c r="H661" s="7" t="s">
        <v>8016</v>
      </c>
      <c r="I661" s="9" t="s">
        <v>3479</v>
      </c>
      <c r="J661" s="9" t="s">
        <v>3488</v>
      </c>
    </row>
    <row r="662" spans="1:10" ht="18.600000000000001" customHeight="1" x14ac:dyDescent="0.15">
      <c r="A662" s="6" t="s">
        <v>1996</v>
      </c>
      <c r="B662" s="6" t="s">
        <v>8017</v>
      </c>
      <c r="C662" s="7" t="s">
        <v>1939</v>
      </c>
      <c r="D662" s="7" t="s">
        <v>1985</v>
      </c>
      <c r="E662" s="6" t="s">
        <v>1997</v>
      </c>
      <c r="F662" s="6" t="s">
        <v>1998</v>
      </c>
      <c r="G662" s="6" t="s">
        <v>8018</v>
      </c>
      <c r="H662" s="7" t="s">
        <v>8019</v>
      </c>
      <c r="I662" s="9" t="s">
        <v>3479</v>
      </c>
      <c r="J662" s="9" t="s">
        <v>3488</v>
      </c>
    </row>
    <row r="663" spans="1:10" ht="18.600000000000001" customHeight="1" x14ac:dyDescent="0.15">
      <c r="A663" s="6" t="s">
        <v>1999</v>
      </c>
      <c r="B663" s="6" t="s">
        <v>8020</v>
      </c>
      <c r="C663" s="7" t="s">
        <v>1939</v>
      </c>
      <c r="D663" s="7" t="s">
        <v>1985</v>
      </c>
      <c r="E663" s="6" t="s">
        <v>1997</v>
      </c>
      <c r="F663" s="6" t="s">
        <v>2000</v>
      </c>
      <c r="G663" s="6" t="s">
        <v>8021</v>
      </c>
      <c r="H663" s="7" t="s">
        <v>8022</v>
      </c>
      <c r="I663" s="9" t="s">
        <v>3479</v>
      </c>
      <c r="J663" s="9" t="s">
        <v>3488</v>
      </c>
    </row>
    <row r="664" spans="1:10" ht="18.600000000000001" customHeight="1" x14ac:dyDescent="0.15">
      <c r="A664" s="6" t="s">
        <v>2015</v>
      </c>
      <c r="B664" s="6" t="s">
        <v>8023</v>
      </c>
      <c r="C664" s="7" t="s">
        <v>2016</v>
      </c>
      <c r="D664" s="7" t="s">
        <v>2017</v>
      </c>
      <c r="E664" s="6" t="s">
        <v>2018</v>
      </c>
      <c r="F664" s="6" t="s">
        <v>2019</v>
      </c>
      <c r="G664" s="6" t="s">
        <v>8024</v>
      </c>
      <c r="H664" s="7" t="s">
        <v>8025</v>
      </c>
      <c r="I664" s="9" t="s">
        <v>3479</v>
      </c>
      <c r="J664" s="9" t="s">
        <v>3488</v>
      </c>
    </row>
    <row r="665" spans="1:10" ht="18.600000000000001" customHeight="1" x14ac:dyDescent="0.15">
      <c r="A665" s="6" t="s">
        <v>2020</v>
      </c>
      <c r="B665" s="6" t="s">
        <v>8026</v>
      </c>
      <c r="C665" s="7" t="s">
        <v>2016</v>
      </c>
      <c r="D665" s="7" t="s">
        <v>2017</v>
      </c>
      <c r="E665" s="6" t="s">
        <v>2018</v>
      </c>
      <c r="F665" s="6" t="s">
        <v>509</v>
      </c>
      <c r="G665" s="6" t="s">
        <v>8027</v>
      </c>
      <c r="H665" s="7" t="s">
        <v>8028</v>
      </c>
      <c r="I665" s="9" t="s">
        <v>3479</v>
      </c>
      <c r="J665" s="9" t="s">
        <v>3488</v>
      </c>
    </row>
    <row r="666" spans="1:10" ht="18.600000000000001" customHeight="1" x14ac:dyDescent="0.15">
      <c r="A666" s="6" t="s">
        <v>2020</v>
      </c>
      <c r="B666" s="6" t="s">
        <v>8029</v>
      </c>
      <c r="C666" s="7" t="s">
        <v>2016</v>
      </c>
      <c r="D666" s="7" t="s">
        <v>2017</v>
      </c>
      <c r="E666" s="6" t="s">
        <v>2018</v>
      </c>
      <c r="F666" s="6" t="s">
        <v>509</v>
      </c>
      <c r="G666" s="6" t="s">
        <v>8030</v>
      </c>
      <c r="H666" s="7" t="s">
        <v>8031</v>
      </c>
      <c r="I666" s="9" t="s">
        <v>3479</v>
      </c>
      <c r="J666" s="9" t="s">
        <v>3488</v>
      </c>
    </row>
    <row r="667" spans="1:10" ht="18.600000000000001" customHeight="1" x14ac:dyDescent="0.15">
      <c r="A667" s="6" t="s">
        <v>2020</v>
      </c>
      <c r="B667" s="6" t="s">
        <v>8032</v>
      </c>
      <c r="C667" s="7" t="s">
        <v>2016</v>
      </c>
      <c r="D667" s="7" t="s">
        <v>2017</v>
      </c>
      <c r="E667" s="6" t="s">
        <v>2018</v>
      </c>
      <c r="F667" s="6" t="s">
        <v>509</v>
      </c>
      <c r="G667" s="6" t="s">
        <v>8033</v>
      </c>
      <c r="H667" s="7" t="s">
        <v>8034</v>
      </c>
      <c r="I667" s="9" t="s">
        <v>3479</v>
      </c>
      <c r="J667" s="9" t="s">
        <v>3488</v>
      </c>
    </row>
    <row r="668" spans="1:10" ht="18.600000000000001" customHeight="1" x14ac:dyDescent="0.15">
      <c r="A668" s="6" t="s">
        <v>2021</v>
      </c>
      <c r="B668" s="6" t="s">
        <v>8035</v>
      </c>
      <c r="C668" s="7" t="s">
        <v>2016</v>
      </c>
      <c r="D668" s="7" t="s">
        <v>2017</v>
      </c>
      <c r="E668" s="6" t="s">
        <v>2018</v>
      </c>
      <c r="F668" s="6" t="s">
        <v>599</v>
      </c>
      <c r="G668" s="6" t="s">
        <v>8036</v>
      </c>
      <c r="H668" s="7" t="s">
        <v>8037</v>
      </c>
      <c r="I668" s="9" t="s">
        <v>3479</v>
      </c>
      <c r="J668" s="9" t="s">
        <v>3488</v>
      </c>
    </row>
    <row r="669" spans="1:10" ht="18.600000000000001" customHeight="1" x14ac:dyDescent="0.15">
      <c r="A669" s="6" t="s">
        <v>2021</v>
      </c>
      <c r="B669" s="6" t="s">
        <v>8038</v>
      </c>
      <c r="C669" s="7" t="s">
        <v>2016</v>
      </c>
      <c r="D669" s="7" t="s">
        <v>2017</v>
      </c>
      <c r="E669" s="6" t="s">
        <v>2018</v>
      </c>
      <c r="F669" s="6" t="s">
        <v>599</v>
      </c>
      <c r="G669" s="6" t="s">
        <v>8039</v>
      </c>
      <c r="H669" s="7" t="s">
        <v>8040</v>
      </c>
      <c r="I669" s="9" t="s">
        <v>3479</v>
      </c>
      <c r="J669" s="9" t="s">
        <v>3488</v>
      </c>
    </row>
    <row r="670" spans="1:10" ht="18.600000000000001" customHeight="1" x14ac:dyDescent="0.15">
      <c r="A670" s="6" t="s">
        <v>2022</v>
      </c>
      <c r="B670" s="6" t="s">
        <v>8041</v>
      </c>
      <c r="C670" s="7" t="s">
        <v>2016</v>
      </c>
      <c r="D670" s="7" t="s">
        <v>2017</v>
      </c>
      <c r="E670" s="6" t="s">
        <v>2018</v>
      </c>
      <c r="F670" s="6" t="s">
        <v>721</v>
      </c>
      <c r="G670" s="6" t="s">
        <v>8042</v>
      </c>
      <c r="H670" s="7" t="s">
        <v>8043</v>
      </c>
      <c r="I670" s="9" t="s">
        <v>3479</v>
      </c>
      <c r="J670" s="9" t="s">
        <v>3488</v>
      </c>
    </row>
    <row r="671" spans="1:10" ht="18.600000000000001" customHeight="1" x14ac:dyDescent="0.15">
      <c r="A671" s="6" t="s">
        <v>2022</v>
      </c>
      <c r="B671" s="6" t="s">
        <v>8044</v>
      </c>
      <c r="C671" s="7" t="s">
        <v>2016</v>
      </c>
      <c r="D671" s="7" t="s">
        <v>2017</v>
      </c>
      <c r="E671" s="6" t="s">
        <v>2018</v>
      </c>
      <c r="F671" s="6" t="s">
        <v>721</v>
      </c>
      <c r="G671" s="6" t="s">
        <v>8045</v>
      </c>
      <c r="H671" s="7" t="s">
        <v>8046</v>
      </c>
      <c r="I671" s="9" t="s">
        <v>3479</v>
      </c>
      <c r="J671" s="9" t="s">
        <v>3488</v>
      </c>
    </row>
    <row r="672" spans="1:10" ht="18.600000000000001" customHeight="1" x14ac:dyDescent="0.15">
      <c r="A672" s="6" t="s">
        <v>2022</v>
      </c>
      <c r="B672" s="6" t="s">
        <v>8047</v>
      </c>
      <c r="C672" s="7" t="s">
        <v>2016</v>
      </c>
      <c r="D672" s="7" t="s">
        <v>2017</v>
      </c>
      <c r="E672" s="6" t="s">
        <v>2018</v>
      </c>
      <c r="F672" s="6" t="s">
        <v>721</v>
      </c>
      <c r="G672" s="6" t="s">
        <v>8048</v>
      </c>
      <c r="H672" s="7" t="s">
        <v>8049</v>
      </c>
      <c r="I672" s="9" t="s">
        <v>3479</v>
      </c>
      <c r="J672" s="9" t="s">
        <v>3488</v>
      </c>
    </row>
    <row r="673" spans="1:10" ht="18.600000000000001" customHeight="1" x14ac:dyDescent="0.15">
      <c r="A673" s="6" t="s">
        <v>2022</v>
      </c>
      <c r="B673" s="6" t="s">
        <v>8050</v>
      </c>
      <c r="C673" s="7" t="s">
        <v>2016</v>
      </c>
      <c r="D673" s="7" t="s">
        <v>2017</v>
      </c>
      <c r="E673" s="6" t="s">
        <v>2018</v>
      </c>
      <c r="F673" s="6" t="s">
        <v>721</v>
      </c>
      <c r="G673" s="6" t="s">
        <v>8051</v>
      </c>
      <c r="H673" s="7" t="s">
        <v>8052</v>
      </c>
      <c r="I673" s="9" t="s">
        <v>3479</v>
      </c>
      <c r="J673" s="9" t="s">
        <v>3488</v>
      </c>
    </row>
    <row r="674" spans="1:10" ht="18.600000000000001" customHeight="1" x14ac:dyDescent="0.15">
      <c r="A674" s="6" t="s">
        <v>2023</v>
      </c>
      <c r="B674" s="6" t="s">
        <v>8053</v>
      </c>
      <c r="C674" s="7" t="s">
        <v>2016</v>
      </c>
      <c r="D674" s="7" t="s">
        <v>2017</v>
      </c>
      <c r="E674" s="6" t="s">
        <v>2024</v>
      </c>
      <c r="F674" s="6" t="s">
        <v>599</v>
      </c>
      <c r="G674" s="6" t="s">
        <v>8054</v>
      </c>
      <c r="H674" s="7" t="s">
        <v>8055</v>
      </c>
      <c r="I674" s="9" t="s">
        <v>3479</v>
      </c>
      <c r="J674" s="9" t="s">
        <v>3488</v>
      </c>
    </row>
    <row r="675" spans="1:10" ht="18.600000000000001" customHeight="1" x14ac:dyDescent="0.15">
      <c r="A675" s="6" t="s">
        <v>2025</v>
      </c>
      <c r="B675" s="6" t="s">
        <v>8056</v>
      </c>
      <c r="C675" s="7" t="s">
        <v>2016</v>
      </c>
      <c r="D675" s="7" t="s">
        <v>2017</v>
      </c>
      <c r="E675" s="6" t="s">
        <v>2024</v>
      </c>
      <c r="F675" s="6" t="s">
        <v>625</v>
      </c>
      <c r="G675" s="6" t="s">
        <v>8057</v>
      </c>
      <c r="H675" s="7" t="s">
        <v>8058</v>
      </c>
      <c r="I675" s="9" t="s">
        <v>3479</v>
      </c>
      <c r="J675" s="9" t="s">
        <v>3488</v>
      </c>
    </row>
    <row r="676" spans="1:10" ht="18.600000000000001" customHeight="1" x14ac:dyDescent="0.15">
      <c r="A676" s="6" t="s">
        <v>2026</v>
      </c>
      <c r="B676" s="6" t="s">
        <v>8059</v>
      </c>
      <c r="C676" s="7" t="s">
        <v>2016</v>
      </c>
      <c r="D676" s="7" t="s">
        <v>2017</v>
      </c>
      <c r="E676" s="6" t="s">
        <v>2024</v>
      </c>
      <c r="F676" s="6" t="s">
        <v>721</v>
      </c>
      <c r="G676" s="6" t="s">
        <v>8060</v>
      </c>
      <c r="H676" s="7" t="s">
        <v>8061</v>
      </c>
      <c r="I676" s="9" t="s">
        <v>3479</v>
      </c>
      <c r="J676" s="9" t="s">
        <v>3488</v>
      </c>
    </row>
    <row r="677" spans="1:10" ht="18.600000000000001" customHeight="1" x14ac:dyDescent="0.15">
      <c r="A677" s="6" t="s">
        <v>2027</v>
      </c>
      <c r="B677" s="6" t="s">
        <v>8062</v>
      </c>
      <c r="C677" s="7" t="s">
        <v>2016</v>
      </c>
      <c r="D677" s="7" t="s">
        <v>2017</v>
      </c>
      <c r="E677" s="6" t="s">
        <v>2024</v>
      </c>
      <c r="F677" s="6" t="s">
        <v>646</v>
      </c>
      <c r="G677" s="6" t="s">
        <v>8063</v>
      </c>
      <c r="H677" s="7" t="s">
        <v>8064</v>
      </c>
      <c r="I677" s="9" t="s">
        <v>3479</v>
      </c>
      <c r="J677" s="9" t="s">
        <v>3488</v>
      </c>
    </row>
    <row r="678" spans="1:10" ht="18.600000000000001" customHeight="1" x14ac:dyDescent="0.15">
      <c r="A678" s="6" t="s">
        <v>2027</v>
      </c>
      <c r="B678" s="6" t="s">
        <v>8065</v>
      </c>
      <c r="C678" s="7" t="s">
        <v>2016</v>
      </c>
      <c r="D678" s="7" t="s">
        <v>2017</v>
      </c>
      <c r="E678" s="6" t="s">
        <v>2024</v>
      </c>
      <c r="F678" s="6" t="s">
        <v>646</v>
      </c>
      <c r="G678" s="6" t="s">
        <v>8066</v>
      </c>
      <c r="H678" s="7" t="s">
        <v>8067</v>
      </c>
      <c r="I678" s="9" t="s">
        <v>3479</v>
      </c>
      <c r="J678" s="9" t="s">
        <v>3488</v>
      </c>
    </row>
    <row r="679" spans="1:10" ht="18.600000000000001" customHeight="1" x14ac:dyDescent="0.15">
      <c r="A679" s="6" t="s">
        <v>2027</v>
      </c>
      <c r="B679" s="6" t="s">
        <v>8068</v>
      </c>
      <c r="C679" s="7" t="s">
        <v>2016</v>
      </c>
      <c r="D679" s="7" t="s">
        <v>2017</v>
      </c>
      <c r="E679" s="6" t="s">
        <v>2024</v>
      </c>
      <c r="F679" s="6" t="s">
        <v>646</v>
      </c>
      <c r="G679" s="6" t="s">
        <v>8069</v>
      </c>
      <c r="H679" s="7" t="s">
        <v>8070</v>
      </c>
      <c r="I679" s="9" t="s">
        <v>3479</v>
      </c>
      <c r="J679" s="9" t="s">
        <v>3488</v>
      </c>
    </row>
    <row r="680" spans="1:10" ht="18.600000000000001" customHeight="1" x14ac:dyDescent="0.15">
      <c r="A680" s="6" t="s">
        <v>2027</v>
      </c>
      <c r="B680" s="6" t="s">
        <v>8071</v>
      </c>
      <c r="C680" s="7" t="s">
        <v>2016</v>
      </c>
      <c r="D680" s="7" t="s">
        <v>2017</v>
      </c>
      <c r="E680" s="6" t="s">
        <v>2024</v>
      </c>
      <c r="F680" s="6" t="s">
        <v>646</v>
      </c>
      <c r="G680" s="6" t="s">
        <v>8072</v>
      </c>
      <c r="H680" s="7" t="s">
        <v>8073</v>
      </c>
      <c r="I680" s="9" t="s">
        <v>3479</v>
      </c>
      <c r="J680" s="9" t="s">
        <v>3488</v>
      </c>
    </row>
    <row r="681" spans="1:10" ht="18.600000000000001" customHeight="1" x14ac:dyDescent="0.15">
      <c r="A681" s="6" t="s">
        <v>2028</v>
      </c>
      <c r="B681" s="6" t="s">
        <v>8074</v>
      </c>
      <c r="C681" s="7" t="s">
        <v>2016</v>
      </c>
      <c r="D681" s="7" t="s">
        <v>2017</v>
      </c>
      <c r="E681" s="6" t="s">
        <v>2029</v>
      </c>
      <c r="F681" s="6" t="s">
        <v>2030</v>
      </c>
      <c r="G681" s="6" t="s">
        <v>8075</v>
      </c>
      <c r="H681" s="7" t="s">
        <v>8076</v>
      </c>
      <c r="I681" s="9" t="s">
        <v>3479</v>
      </c>
      <c r="J681" s="9" t="s">
        <v>3488</v>
      </c>
    </row>
    <row r="682" spans="1:10" ht="18.600000000000001" customHeight="1" x14ac:dyDescent="0.15">
      <c r="A682" s="6" t="s">
        <v>2028</v>
      </c>
      <c r="B682" s="6" t="s">
        <v>8077</v>
      </c>
      <c r="C682" s="7" t="s">
        <v>2016</v>
      </c>
      <c r="D682" s="7" t="s">
        <v>2017</v>
      </c>
      <c r="E682" s="6" t="s">
        <v>2029</v>
      </c>
      <c r="F682" s="6" t="s">
        <v>2030</v>
      </c>
      <c r="G682" s="6" t="s">
        <v>8078</v>
      </c>
      <c r="H682" s="7" t="s">
        <v>8079</v>
      </c>
      <c r="I682" s="9" t="s">
        <v>3479</v>
      </c>
      <c r="J682" s="9" t="s">
        <v>3488</v>
      </c>
    </row>
    <row r="683" spans="1:10" ht="18.600000000000001" customHeight="1" x14ac:dyDescent="0.15">
      <c r="A683" s="6" t="s">
        <v>2034</v>
      </c>
      <c r="B683" s="6" t="s">
        <v>8080</v>
      </c>
      <c r="C683" s="7" t="s">
        <v>2016</v>
      </c>
      <c r="D683" s="7" t="s">
        <v>2035</v>
      </c>
      <c r="E683" s="6" t="s">
        <v>2036</v>
      </c>
      <c r="F683" s="6" t="s">
        <v>2037</v>
      </c>
      <c r="G683" s="6" t="s">
        <v>8081</v>
      </c>
      <c r="H683" s="7" t="s">
        <v>8082</v>
      </c>
      <c r="I683" s="9" t="s">
        <v>3901</v>
      </c>
      <c r="J683" s="9" t="s">
        <v>3488</v>
      </c>
    </row>
    <row r="684" spans="1:10" ht="18.600000000000001" customHeight="1" x14ac:dyDescent="0.15">
      <c r="A684" s="6" t="s">
        <v>2034</v>
      </c>
      <c r="B684" s="6" t="s">
        <v>8083</v>
      </c>
      <c r="C684" s="7" t="s">
        <v>2016</v>
      </c>
      <c r="D684" s="7" t="s">
        <v>2035</v>
      </c>
      <c r="E684" s="6" t="s">
        <v>2036</v>
      </c>
      <c r="F684" s="6" t="s">
        <v>2037</v>
      </c>
      <c r="G684" s="6" t="s">
        <v>8084</v>
      </c>
      <c r="H684" s="7" t="s">
        <v>8085</v>
      </c>
      <c r="I684" s="9" t="s">
        <v>3901</v>
      </c>
      <c r="J684" s="9" t="s">
        <v>3488</v>
      </c>
    </row>
    <row r="685" spans="1:10" ht="18.600000000000001" customHeight="1" x14ac:dyDescent="0.15">
      <c r="A685" s="6" t="s">
        <v>2034</v>
      </c>
      <c r="B685" s="6" t="s">
        <v>8086</v>
      </c>
      <c r="C685" s="7" t="s">
        <v>2016</v>
      </c>
      <c r="D685" s="7" t="s">
        <v>2035</v>
      </c>
      <c r="E685" s="6" t="s">
        <v>2036</v>
      </c>
      <c r="F685" s="6" t="s">
        <v>2037</v>
      </c>
      <c r="G685" s="6" t="s">
        <v>8087</v>
      </c>
      <c r="H685" s="7" t="s">
        <v>8088</v>
      </c>
      <c r="I685" s="9" t="s">
        <v>3901</v>
      </c>
      <c r="J685" s="9" t="s">
        <v>3488</v>
      </c>
    </row>
    <row r="686" spans="1:10" ht="18.600000000000001" customHeight="1" x14ac:dyDescent="0.15">
      <c r="A686" s="6" t="s">
        <v>2034</v>
      </c>
      <c r="B686" s="6" t="s">
        <v>8089</v>
      </c>
      <c r="C686" s="7" t="s">
        <v>2016</v>
      </c>
      <c r="D686" s="7" t="s">
        <v>2035</v>
      </c>
      <c r="E686" s="6" t="s">
        <v>2036</v>
      </c>
      <c r="F686" s="6" t="s">
        <v>2037</v>
      </c>
      <c r="G686" s="6" t="s">
        <v>8090</v>
      </c>
      <c r="H686" s="7" t="s">
        <v>8091</v>
      </c>
      <c r="I686" s="9" t="s">
        <v>3901</v>
      </c>
      <c r="J686" s="9" t="s">
        <v>3488</v>
      </c>
    </row>
    <row r="687" spans="1:10" ht="18.600000000000001" customHeight="1" x14ac:dyDescent="0.15">
      <c r="A687" s="6" t="s">
        <v>2034</v>
      </c>
      <c r="B687" s="6" t="s">
        <v>8092</v>
      </c>
      <c r="C687" s="7" t="s">
        <v>2016</v>
      </c>
      <c r="D687" s="7" t="s">
        <v>2035</v>
      </c>
      <c r="E687" s="6" t="s">
        <v>2036</v>
      </c>
      <c r="F687" s="6" t="s">
        <v>2037</v>
      </c>
      <c r="G687" s="6" t="s">
        <v>8093</v>
      </c>
      <c r="H687" s="7" t="s">
        <v>8094</v>
      </c>
      <c r="I687" s="9" t="s">
        <v>3901</v>
      </c>
      <c r="J687" s="9" t="s">
        <v>3488</v>
      </c>
    </row>
    <row r="688" spans="1:10" ht="18.600000000000001" customHeight="1" x14ac:dyDescent="0.15">
      <c r="A688" s="6" t="s">
        <v>2034</v>
      </c>
      <c r="B688" s="6" t="s">
        <v>8095</v>
      </c>
      <c r="C688" s="7" t="s">
        <v>2016</v>
      </c>
      <c r="D688" s="7" t="s">
        <v>2035</v>
      </c>
      <c r="E688" s="6" t="s">
        <v>2036</v>
      </c>
      <c r="F688" s="6" t="s">
        <v>2037</v>
      </c>
      <c r="G688" s="6" t="s">
        <v>8096</v>
      </c>
      <c r="H688" s="7" t="s">
        <v>8097</v>
      </c>
      <c r="I688" s="9" t="s">
        <v>3901</v>
      </c>
      <c r="J688" s="9" t="s">
        <v>3488</v>
      </c>
    </row>
    <row r="689" spans="1:10" ht="18.600000000000001" customHeight="1" x14ac:dyDescent="0.15">
      <c r="A689" s="6" t="s">
        <v>2034</v>
      </c>
      <c r="B689" s="6" t="s">
        <v>8098</v>
      </c>
      <c r="C689" s="7" t="s">
        <v>2016</v>
      </c>
      <c r="D689" s="7" t="s">
        <v>2035</v>
      </c>
      <c r="E689" s="6" t="s">
        <v>2036</v>
      </c>
      <c r="F689" s="6" t="s">
        <v>2037</v>
      </c>
      <c r="G689" s="6" t="s">
        <v>8099</v>
      </c>
      <c r="H689" s="7" t="s">
        <v>8100</v>
      </c>
      <c r="I689" s="9" t="s">
        <v>3901</v>
      </c>
      <c r="J689" s="9" t="s">
        <v>3488</v>
      </c>
    </row>
    <row r="690" spans="1:10" ht="18.600000000000001" customHeight="1" x14ac:dyDescent="0.15">
      <c r="A690" s="6" t="s">
        <v>2038</v>
      </c>
      <c r="B690" s="6" t="s">
        <v>8101</v>
      </c>
      <c r="C690" s="7" t="s">
        <v>2016</v>
      </c>
      <c r="D690" s="7" t="s">
        <v>2039</v>
      </c>
      <c r="E690" s="6" t="s">
        <v>2040</v>
      </c>
      <c r="F690" s="6" t="s">
        <v>2041</v>
      </c>
      <c r="G690" s="6" t="s">
        <v>8102</v>
      </c>
      <c r="H690" s="7" t="s">
        <v>8103</v>
      </c>
      <c r="I690" s="9" t="s">
        <v>3479</v>
      </c>
      <c r="J690" s="9" t="s">
        <v>3488</v>
      </c>
    </row>
    <row r="691" spans="1:10" ht="18.600000000000001" customHeight="1" x14ac:dyDescent="0.15">
      <c r="A691" s="6" t="s">
        <v>2038</v>
      </c>
      <c r="B691" s="6" t="s">
        <v>8104</v>
      </c>
      <c r="C691" s="7" t="s">
        <v>2016</v>
      </c>
      <c r="D691" s="7" t="s">
        <v>2039</v>
      </c>
      <c r="E691" s="6" t="s">
        <v>2040</v>
      </c>
      <c r="F691" s="6" t="s">
        <v>2041</v>
      </c>
      <c r="G691" s="6" t="s">
        <v>8105</v>
      </c>
      <c r="H691" s="7" t="s">
        <v>8106</v>
      </c>
      <c r="I691" s="9" t="s">
        <v>3479</v>
      </c>
      <c r="J691" s="9" t="s">
        <v>3488</v>
      </c>
    </row>
    <row r="692" spans="1:10" ht="18.600000000000001" customHeight="1" x14ac:dyDescent="0.15">
      <c r="A692" s="6" t="s">
        <v>2059</v>
      </c>
      <c r="B692" s="6" t="s">
        <v>8107</v>
      </c>
      <c r="C692" s="7" t="s">
        <v>2043</v>
      </c>
      <c r="D692" s="7" t="s">
        <v>2060</v>
      </c>
      <c r="E692" s="6" t="s">
        <v>2061</v>
      </c>
      <c r="F692" s="6" t="s">
        <v>2062</v>
      </c>
      <c r="G692" s="6" t="s">
        <v>8108</v>
      </c>
      <c r="H692" s="7" t="s">
        <v>8109</v>
      </c>
      <c r="I692" s="9" t="s">
        <v>3479</v>
      </c>
      <c r="J692" s="9" t="s">
        <v>3488</v>
      </c>
    </row>
    <row r="693" spans="1:10" ht="18.600000000000001" customHeight="1" x14ac:dyDescent="0.15">
      <c r="A693" s="6" t="s">
        <v>2059</v>
      </c>
      <c r="B693" s="6" t="s">
        <v>8110</v>
      </c>
      <c r="C693" s="7" t="s">
        <v>2043</v>
      </c>
      <c r="D693" s="7" t="s">
        <v>2060</v>
      </c>
      <c r="E693" s="6" t="s">
        <v>2061</v>
      </c>
      <c r="F693" s="6" t="s">
        <v>2062</v>
      </c>
      <c r="G693" s="6" t="s">
        <v>8111</v>
      </c>
      <c r="H693" s="7" t="s">
        <v>8112</v>
      </c>
      <c r="I693" s="9" t="s">
        <v>3479</v>
      </c>
      <c r="J693" s="9" t="s">
        <v>3488</v>
      </c>
    </row>
    <row r="694" spans="1:10" ht="18.600000000000001" customHeight="1" x14ac:dyDescent="0.15">
      <c r="A694" s="6" t="s">
        <v>2059</v>
      </c>
      <c r="B694" s="6" t="s">
        <v>8113</v>
      </c>
      <c r="C694" s="7" t="s">
        <v>2043</v>
      </c>
      <c r="D694" s="7" t="s">
        <v>2060</v>
      </c>
      <c r="E694" s="6" t="s">
        <v>2061</v>
      </c>
      <c r="F694" s="6" t="s">
        <v>2062</v>
      </c>
      <c r="G694" s="6" t="s">
        <v>8114</v>
      </c>
      <c r="H694" s="7" t="s">
        <v>8115</v>
      </c>
      <c r="I694" s="9" t="s">
        <v>3479</v>
      </c>
      <c r="J694" s="9" t="s">
        <v>3488</v>
      </c>
    </row>
    <row r="695" spans="1:10" ht="18.600000000000001" customHeight="1" x14ac:dyDescent="0.15">
      <c r="A695" s="6" t="s">
        <v>2059</v>
      </c>
      <c r="B695" s="6" t="s">
        <v>8116</v>
      </c>
      <c r="C695" s="7" t="s">
        <v>2043</v>
      </c>
      <c r="D695" s="7" t="s">
        <v>2060</v>
      </c>
      <c r="E695" s="6" t="s">
        <v>2061</v>
      </c>
      <c r="F695" s="6" t="s">
        <v>2062</v>
      </c>
      <c r="G695" s="6" t="s">
        <v>8117</v>
      </c>
      <c r="H695" s="7" t="s">
        <v>8118</v>
      </c>
      <c r="I695" s="9" t="s">
        <v>3479</v>
      </c>
      <c r="J695" s="9" t="s">
        <v>3488</v>
      </c>
    </row>
    <row r="696" spans="1:10" ht="18.600000000000001" customHeight="1" x14ac:dyDescent="0.15">
      <c r="A696" s="6" t="s">
        <v>2059</v>
      </c>
      <c r="B696" s="6" t="s">
        <v>8119</v>
      </c>
      <c r="C696" s="7" t="s">
        <v>2043</v>
      </c>
      <c r="D696" s="7" t="s">
        <v>2060</v>
      </c>
      <c r="E696" s="6" t="s">
        <v>2061</v>
      </c>
      <c r="F696" s="6" t="s">
        <v>2062</v>
      </c>
      <c r="G696" s="6" t="s">
        <v>8120</v>
      </c>
      <c r="H696" s="7" t="s">
        <v>8121</v>
      </c>
      <c r="I696" s="9" t="s">
        <v>3479</v>
      </c>
      <c r="J696" s="9" t="s">
        <v>3488</v>
      </c>
    </row>
    <row r="697" spans="1:10" ht="18.600000000000001" customHeight="1" x14ac:dyDescent="0.15">
      <c r="A697" s="6" t="s">
        <v>2059</v>
      </c>
      <c r="B697" s="6" t="s">
        <v>8122</v>
      </c>
      <c r="C697" s="7" t="s">
        <v>2043</v>
      </c>
      <c r="D697" s="7" t="s">
        <v>2060</v>
      </c>
      <c r="E697" s="6" t="s">
        <v>2061</v>
      </c>
      <c r="F697" s="6" t="s">
        <v>2062</v>
      </c>
      <c r="G697" s="6" t="s">
        <v>8123</v>
      </c>
      <c r="H697" s="7" t="s">
        <v>8124</v>
      </c>
      <c r="I697" s="9" t="s">
        <v>3479</v>
      </c>
      <c r="J697" s="9" t="s">
        <v>3488</v>
      </c>
    </row>
    <row r="698" spans="1:10" ht="18.600000000000001" customHeight="1" x14ac:dyDescent="0.15">
      <c r="A698" s="6" t="s">
        <v>2069</v>
      </c>
      <c r="B698" s="6" t="s">
        <v>8125</v>
      </c>
      <c r="C698" s="7" t="s">
        <v>2043</v>
      </c>
      <c r="D698" s="7" t="s">
        <v>2067</v>
      </c>
      <c r="E698" s="6" t="s">
        <v>2068</v>
      </c>
      <c r="F698" s="6" t="s">
        <v>2070</v>
      </c>
      <c r="G698" s="6" t="s">
        <v>8126</v>
      </c>
      <c r="H698" s="7" t="s">
        <v>8127</v>
      </c>
      <c r="I698" s="9" t="s">
        <v>3479</v>
      </c>
      <c r="J698" s="9" t="s">
        <v>3488</v>
      </c>
    </row>
    <row r="699" spans="1:10" ht="18.600000000000001" customHeight="1" x14ac:dyDescent="0.15">
      <c r="A699" s="6" t="s">
        <v>2071</v>
      </c>
      <c r="B699" s="6" t="s">
        <v>8128</v>
      </c>
      <c r="C699" s="7" t="s">
        <v>2043</v>
      </c>
      <c r="D699" s="7" t="s">
        <v>2067</v>
      </c>
      <c r="E699" s="6" t="s">
        <v>2072</v>
      </c>
      <c r="F699" s="6" t="s">
        <v>2073</v>
      </c>
      <c r="G699" s="6" t="s">
        <v>8129</v>
      </c>
      <c r="H699" s="7" t="s">
        <v>8130</v>
      </c>
      <c r="I699" s="9" t="s">
        <v>3479</v>
      </c>
      <c r="J699" s="9" t="s">
        <v>3488</v>
      </c>
    </row>
    <row r="700" spans="1:10" ht="18.600000000000001" customHeight="1" x14ac:dyDescent="0.15">
      <c r="A700" s="6" t="s">
        <v>2074</v>
      </c>
      <c r="B700" s="6" t="s">
        <v>8131</v>
      </c>
      <c r="C700" s="7" t="s">
        <v>2043</v>
      </c>
      <c r="D700" s="7" t="s">
        <v>2067</v>
      </c>
      <c r="E700" s="6" t="s">
        <v>2072</v>
      </c>
      <c r="F700" s="6" t="s">
        <v>2075</v>
      </c>
      <c r="G700" s="6" t="s">
        <v>8132</v>
      </c>
      <c r="H700" s="7" t="s">
        <v>8133</v>
      </c>
      <c r="I700" s="9" t="s">
        <v>3479</v>
      </c>
      <c r="J700" s="9" t="s">
        <v>3488</v>
      </c>
    </row>
    <row r="701" spans="1:10" ht="18.600000000000001" customHeight="1" x14ac:dyDescent="0.15">
      <c r="A701" s="6" t="s">
        <v>2079</v>
      </c>
      <c r="B701" s="6" t="s">
        <v>8134</v>
      </c>
      <c r="C701" s="7" t="s">
        <v>2080</v>
      </c>
      <c r="D701" s="7" t="s">
        <v>2081</v>
      </c>
      <c r="E701" s="6" t="s">
        <v>2082</v>
      </c>
      <c r="F701" s="6" t="s">
        <v>2083</v>
      </c>
      <c r="G701" s="6" t="s">
        <v>8135</v>
      </c>
      <c r="H701" s="7" t="s">
        <v>8136</v>
      </c>
      <c r="I701" s="9" t="s">
        <v>3479</v>
      </c>
      <c r="J701" s="9" t="s">
        <v>3488</v>
      </c>
    </row>
    <row r="702" spans="1:10" ht="18.600000000000001" customHeight="1" x14ac:dyDescent="0.15">
      <c r="A702" s="6" t="s">
        <v>2079</v>
      </c>
      <c r="B702" s="6" t="s">
        <v>8137</v>
      </c>
      <c r="C702" s="7" t="s">
        <v>2080</v>
      </c>
      <c r="D702" s="7" t="s">
        <v>2081</v>
      </c>
      <c r="E702" s="6" t="s">
        <v>2082</v>
      </c>
      <c r="F702" s="6" t="s">
        <v>2083</v>
      </c>
      <c r="G702" s="6" t="s">
        <v>8138</v>
      </c>
      <c r="H702" s="7" t="s">
        <v>8139</v>
      </c>
      <c r="I702" s="9" t="s">
        <v>3479</v>
      </c>
      <c r="J702" s="9" t="s">
        <v>3488</v>
      </c>
    </row>
    <row r="703" spans="1:10" ht="18.600000000000001" customHeight="1" x14ac:dyDescent="0.15">
      <c r="A703" s="6" t="s">
        <v>2079</v>
      </c>
      <c r="B703" s="6" t="s">
        <v>8140</v>
      </c>
      <c r="C703" s="7" t="s">
        <v>2080</v>
      </c>
      <c r="D703" s="7" t="s">
        <v>2081</v>
      </c>
      <c r="E703" s="6" t="s">
        <v>2082</v>
      </c>
      <c r="F703" s="6" t="s">
        <v>2083</v>
      </c>
      <c r="G703" s="6" t="s">
        <v>8141</v>
      </c>
      <c r="H703" s="7" t="s">
        <v>6255</v>
      </c>
      <c r="I703" s="9" t="s">
        <v>3479</v>
      </c>
      <c r="J703" s="9" t="s">
        <v>3488</v>
      </c>
    </row>
    <row r="704" spans="1:10" ht="18.600000000000001" customHeight="1" x14ac:dyDescent="0.15">
      <c r="A704" s="6" t="s">
        <v>2079</v>
      </c>
      <c r="B704" s="6" t="s">
        <v>8142</v>
      </c>
      <c r="C704" s="7" t="s">
        <v>2080</v>
      </c>
      <c r="D704" s="7" t="s">
        <v>2081</v>
      </c>
      <c r="E704" s="6" t="s">
        <v>2082</v>
      </c>
      <c r="F704" s="6" t="s">
        <v>2083</v>
      </c>
      <c r="G704" s="6" t="s">
        <v>8143</v>
      </c>
      <c r="H704" s="7" t="s">
        <v>8144</v>
      </c>
      <c r="I704" s="9" t="s">
        <v>3479</v>
      </c>
      <c r="J704" s="9" t="s">
        <v>3488</v>
      </c>
    </row>
    <row r="705" spans="1:10" ht="18.600000000000001" customHeight="1" x14ac:dyDescent="0.15">
      <c r="A705" s="6" t="s">
        <v>2079</v>
      </c>
      <c r="B705" s="6" t="s">
        <v>8145</v>
      </c>
      <c r="C705" s="7" t="s">
        <v>2080</v>
      </c>
      <c r="D705" s="7" t="s">
        <v>2081</v>
      </c>
      <c r="E705" s="6" t="s">
        <v>2082</v>
      </c>
      <c r="F705" s="6" t="s">
        <v>2083</v>
      </c>
      <c r="G705" s="6" t="s">
        <v>8146</v>
      </c>
      <c r="H705" s="7" t="s">
        <v>4978</v>
      </c>
      <c r="I705" s="9" t="s">
        <v>3479</v>
      </c>
      <c r="J705" s="9" t="s">
        <v>3488</v>
      </c>
    </row>
    <row r="706" spans="1:10" ht="18.600000000000001" customHeight="1" x14ac:dyDescent="0.15">
      <c r="A706" s="6" t="s">
        <v>2079</v>
      </c>
      <c r="B706" s="6" t="s">
        <v>8147</v>
      </c>
      <c r="C706" s="7" t="s">
        <v>2080</v>
      </c>
      <c r="D706" s="7" t="s">
        <v>2081</v>
      </c>
      <c r="E706" s="6" t="s">
        <v>2082</v>
      </c>
      <c r="F706" s="6" t="s">
        <v>2083</v>
      </c>
      <c r="G706" s="6" t="s">
        <v>4505</v>
      </c>
      <c r="H706" s="7" t="s">
        <v>8148</v>
      </c>
      <c r="I706" s="9" t="s">
        <v>3479</v>
      </c>
      <c r="J706" s="9" t="s">
        <v>3488</v>
      </c>
    </row>
    <row r="707" spans="1:10" ht="18.600000000000001" customHeight="1" x14ac:dyDescent="0.15">
      <c r="A707" s="6" t="s">
        <v>2108</v>
      </c>
      <c r="B707" s="6" t="s">
        <v>8149</v>
      </c>
      <c r="C707" s="7" t="s">
        <v>2080</v>
      </c>
      <c r="D707" s="7" t="s">
        <v>2105</v>
      </c>
      <c r="E707" s="6" t="s">
        <v>2106</v>
      </c>
      <c r="F707" s="6" t="s">
        <v>2109</v>
      </c>
      <c r="G707" s="6" t="s">
        <v>8150</v>
      </c>
      <c r="H707" s="7" t="s">
        <v>8151</v>
      </c>
      <c r="I707" s="9" t="s">
        <v>3479</v>
      </c>
      <c r="J707" s="9" t="s">
        <v>3488</v>
      </c>
    </row>
    <row r="708" spans="1:10" ht="18.600000000000001" customHeight="1" x14ac:dyDescent="0.15">
      <c r="A708" s="6" t="s">
        <v>2108</v>
      </c>
      <c r="B708" s="6" t="s">
        <v>8152</v>
      </c>
      <c r="C708" s="7" t="s">
        <v>2080</v>
      </c>
      <c r="D708" s="7" t="s">
        <v>2105</v>
      </c>
      <c r="E708" s="6" t="s">
        <v>2106</v>
      </c>
      <c r="F708" s="6" t="s">
        <v>2109</v>
      </c>
      <c r="G708" s="6" t="s">
        <v>8153</v>
      </c>
      <c r="H708" s="7" t="s">
        <v>8154</v>
      </c>
      <c r="I708" s="9" t="s">
        <v>3479</v>
      </c>
      <c r="J708" s="9" t="s">
        <v>3488</v>
      </c>
    </row>
    <row r="709" spans="1:10" ht="18.600000000000001" customHeight="1" x14ac:dyDescent="0.15">
      <c r="A709" s="6" t="s">
        <v>2108</v>
      </c>
      <c r="B709" s="6" t="s">
        <v>8155</v>
      </c>
      <c r="C709" s="7" t="s">
        <v>2080</v>
      </c>
      <c r="D709" s="7" t="s">
        <v>2105</v>
      </c>
      <c r="E709" s="6" t="s">
        <v>2106</v>
      </c>
      <c r="F709" s="6" t="s">
        <v>2109</v>
      </c>
      <c r="G709" s="6" t="s">
        <v>8156</v>
      </c>
      <c r="H709" s="7" t="s">
        <v>8157</v>
      </c>
      <c r="I709" s="9" t="s">
        <v>3479</v>
      </c>
      <c r="J709" s="9" t="s">
        <v>3488</v>
      </c>
    </row>
    <row r="710" spans="1:10" ht="18.600000000000001" customHeight="1" x14ac:dyDescent="0.15">
      <c r="A710" s="6" t="s">
        <v>2108</v>
      </c>
      <c r="B710" s="6" t="s">
        <v>8158</v>
      </c>
      <c r="C710" s="7" t="s">
        <v>2080</v>
      </c>
      <c r="D710" s="7" t="s">
        <v>2105</v>
      </c>
      <c r="E710" s="6" t="s">
        <v>2106</v>
      </c>
      <c r="F710" s="6" t="s">
        <v>2109</v>
      </c>
      <c r="G710" s="6" t="s">
        <v>8159</v>
      </c>
      <c r="H710" s="7" t="s">
        <v>8160</v>
      </c>
      <c r="I710" s="9" t="s">
        <v>3479</v>
      </c>
      <c r="J710" s="9" t="s">
        <v>3488</v>
      </c>
    </row>
    <row r="711" spans="1:10" ht="18.600000000000001" customHeight="1" x14ac:dyDescent="0.15">
      <c r="A711" s="6" t="s">
        <v>2112</v>
      </c>
      <c r="B711" s="6" t="s">
        <v>8161</v>
      </c>
      <c r="C711" s="7" t="s">
        <v>2080</v>
      </c>
      <c r="D711" s="7" t="s">
        <v>2113</v>
      </c>
      <c r="E711" s="6" t="s">
        <v>2114</v>
      </c>
      <c r="F711" s="6" t="s">
        <v>2115</v>
      </c>
      <c r="G711" s="6" t="s">
        <v>8162</v>
      </c>
      <c r="H711" s="7" t="s">
        <v>8163</v>
      </c>
      <c r="I711" s="9" t="s">
        <v>3479</v>
      </c>
      <c r="J711" s="9" t="s">
        <v>3488</v>
      </c>
    </row>
    <row r="712" spans="1:10" ht="18.600000000000001" customHeight="1" x14ac:dyDescent="0.15">
      <c r="A712" s="6" t="s">
        <v>2112</v>
      </c>
      <c r="B712" s="6" t="s">
        <v>8164</v>
      </c>
      <c r="C712" s="7" t="s">
        <v>2080</v>
      </c>
      <c r="D712" s="7" t="s">
        <v>2113</v>
      </c>
      <c r="E712" s="6" t="s">
        <v>2114</v>
      </c>
      <c r="F712" s="6" t="s">
        <v>2115</v>
      </c>
      <c r="G712" s="6" t="s">
        <v>8165</v>
      </c>
      <c r="H712" s="7" t="s">
        <v>8166</v>
      </c>
      <c r="I712" s="9" t="s">
        <v>3479</v>
      </c>
      <c r="J712" s="9" t="s">
        <v>3488</v>
      </c>
    </row>
    <row r="713" spans="1:10" ht="18.600000000000001" customHeight="1" x14ac:dyDescent="0.15">
      <c r="A713" s="6" t="s">
        <v>2112</v>
      </c>
      <c r="B713" s="6" t="s">
        <v>8167</v>
      </c>
      <c r="C713" s="7" t="s">
        <v>2080</v>
      </c>
      <c r="D713" s="7" t="s">
        <v>2113</v>
      </c>
      <c r="E713" s="6" t="s">
        <v>2114</v>
      </c>
      <c r="F713" s="6" t="s">
        <v>2115</v>
      </c>
      <c r="G713" s="6" t="s">
        <v>8168</v>
      </c>
      <c r="H713" s="7" t="s">
        <v>8169</v>
      </c>
      <c r="I713" s="9" t="s">
        <v>3479</v>
      </c>
      <c r="J713" s="9" t="s">
        <v>3488</v>
      </c>
    </row>
    <row r="714" spans="1:10" ht="18.600000000000001" customHeight="1" x14ac:dyDescent="0.15">
      <c r="A714" s="6" t="s">
        <v>2112</v>
      </c>
      <c r="B714" s="6" t="s">
        <v>8170</v>
      </c>
      <c r="C714" s="7" t="s">
        <v>2080</v>
      </c>
      <c r="D714" s="7" t="s">
        <v>2113</v>
      </c>
      <c r="E714" s="6" t="s">
        <v>2114</v>
      </c>
      <c r="F714" s="6" t="s">
        <v>2115</v>
      </c>
      <c r="G714" s="6" t="s">
        <v>8171</v>
      </c>
      <c r="H714" s="7" t="s">
        <v>8172</v>
      </c>
      <c r="I714" s="9" t="s">
        <v>3479</v>
      </c>
      <c r="J714" s="9" t="s">
        <v>3488</v>
      </c>
    </row>
    <row r="715" spans="1:10" ht="18.600000000000001" customHeight="1" x14ac:dyDescent="0.15">
      <c r="A715" s="6" t="s">
        <v>2130</v>
      </c>
      <c r="B715" s="6" t="s">
        <v>8173</v>
      </c>
      <c r="C715" s="7" t="s">
        <v>2080</v>
      </c>
      <c r="D715" s="7" t="s">
        <v>2117</v>
      </c>
      <c r="E715" s="6" t="s">
        <v>2124</v>
      </c>
      <c r="F715" s="6" t="s">
        <v>1544</v>
      </c>
      <c r="G715" s="6" t="s">
        <v>8174</v>
      </c>
      <c r="H715" s="7" t="s">
        <v>8175</v>
      </c>
      <c r="I715" s="9" t="s">
        <v>3479</v>
      </c>
      <c r="J715" s="9" t="s">
        <v>3488</v>
      </c>
    </row>
    <row r="716" spans="1:10" ht="18.600000000000001" customHeight="1" x14ac:dyDescent="0.15">
      <c r="A716" s="6" t="s">
        <v>2130</v>
      </c>
      <c r="B716" s="6" t="s">
        <v>8176</v>
      </c>
      <c r="C716" s="7" t="s">
        <v>2080</v>
      </c>
      <c r="D716" s="7" t="s">
        <v>2117</v>
      </c>
      <c r="E716" s="6" t="s">
        <v>2124</v>
      </c>
      <c r="F716" s="6" t="s">
        <v>1544</v>
      </c>
      <c r="G716" s="6" t="s">
        <v>8177</v>
      </c>
      <c r="H716" s="7" t="s">
        <v>8178</v>
      </c>
      <c r="I716" s="9" t="s">
        <v>3479</v>
      </c>
      <c r="J716" s="9" t="s">
        <v>3488</v>
      </c>
    </row>
    <row r="717" spans="1:10" ht="18.600000000000001" customHeight="1" x14ac:dyDescent="0.15">
      <c r="A717" s="6" t="s">
        <v>2130</v>
      </c>
      <c r="B717" s="6" t="s">
        <v>8179</v>
      </c>
      <c r="C717" s="7" t="s">
        <v>2080</v>
      </c>
      <c r="D717" s="7" t="s">
        <v>2117</v>
      </c>
      <c r="E717" s="6" t="s">
        <v>2124</v>
      </c>
      <c r="F717" s="6" t="s">
        <v>1544</v>
      </c>
      <c r="G717" s="6" t="s">
        <v>8180</v>
      </c>
      <c r="H717" s="7" t="s">
        <v>8181</v>
      </c>
      <c r="I717" s="9" t="s">
        <v>3479</v>
      </c>
      <c r="J717" s="9" t="s">
        <v>3488</v>
      </c>
    </row>
    <row r="718" spans="1:10" ht="18.600000000000001" customHeight="1" x14ac:dyDescent="0.15">
      <c r="A718" s="6" t="s">
        <v>2130</v>
      </c>
      <c r="B718" s="6" t="s">
        <v>8182</v>
      </c>
      <c r="C718" s="7" t="s">
        <v>2080</v>
      </c>
      <c r="D718" s="7" t="s">
        <v>2117</v>
      </c>
      <c r="E718" s="6" t="s">
        <v>2124</v>
      </c>
      <c r="F718" s="6" t="s">
        <v>1544</v>
      </c>
      <c r="G718" s="6" t="s">
        <v>8183</v>
      </c>
      <c r="H718" s="7" t="s">
        <v>8184</v>
      </c>
      <c r="I718" s="9" t="s">
        <v>3479</v>
      </c>
      <c r="J718" s="9" t="s">
        <v>3488</v>
      </c>
    </row>
    <row r="719" spans="1:10" ht="18.600000000000001" customHeight="1" x14ac:dyDescent="0.15">
      <c r="A719" s="6" t="s">
        <v>2130</v>
      </c>
      <c r="B719" s="6" t="s">
        <v>8185</v>
      </c>
      <c r="C719" s="7" t="s">
        <v>2080</v>
      </c>
      <c r="D719" s="7" t="s">
        <v>2117</v>
      </c>
      <c r="E719" s="6" t="s">
        <v>2124</v>
      </c>
      <c r="F719" s="6" t="s">
        <v>1544</v>
      </c>
      <c r="G719" s="6" t="s">
        <v>8186</v>
      </c>
      <c r="H719" s="7" t="s">
        <v>8187</v>
      </c>
      <c r="I719" s="9" t="s">
        <v>3479</v>
      </c>
      <c r="J719" s="9" t="s">
        <v>3488</v>
      </c>
    </row>
    <row r="720" spans="1:10" ht="18.600000000000001" customHeight="1" x14ac:dyDescent="0.15">
      <c r="A720" s="6" t="s">
        <v>2142</v>
      </c>
      <c r="B720" s="6" t="s">
        <v>8188</v>
      </c>
      <c r="C720" s="7" t="s">
        <v>2080</v>
      </c>
      <c r="D720" s="7" t="s">
        <v>2143</v>
      </c>
      <c r="E720" s="6" t="s">
        <v>2144</v>
      </c>
      <c r="F720" s="6" t="s">
        <v>2145</v>
      </c>
      <c r="G720" s="6" t="s">
        <v>8189</v>
      </c>
      <c r="H720" s="7" t="s">
        <v>8190</v>
      </c>
      <c r="I720" s="9" t="s">
        <v>3479</v>
      </c>
      <c r="J720" s="9" t="s">
        <v>3488</v>
      </c>
    </row>
    <row r="721" spans="1:10" ht="18.600000000000001" customHeight="1" x14ac:dyDescent="0.15">
      <c r="A721" s="6" t="s">
        <v>2142</v>
      </c>
      <c r="B721" s="6" t="s">
        <v>8191</v>
      </c>
      <c r="C721" s="7" t="s">
        <v>2080</v>
      </c>
      <c r="D721" s="7" t="s">
        <v>2143</v>
      </c>
      <c r="E721" s="6" t="s">
        <v>2144</v>
      </c>
      <c r="F721" s="6" t="s">
        <v>2145</v>
      </c>
      <c r="G721" s="6" t="s">
        <v>8192</v>
      </c>
      <c r="H721" s="7" t="s">
        <v>8193</v>
      </c>
      <c r="I721" s="9" t="s">
        <v>3479</v>
      </c>
      <c r="J721" s="9" t="s">
        <v>3488</v>
      </c>
    </row>
    <row r="722" spans="1:10" ht="18.600000000000001" customHeight="1" x14ac:dyDescent="0.15">
      <c r="A722" s="6" t="s">
        <v>2142</v>
      </c>
      <c r="B722" s="6" t="s">
        <v>8194</v>
      </c>
      <c r="C722" s="7" t="s">
        <v>2080</v>
      </c>
      <c r="D722" s="7" t="s">
        <v>2143</v>
      </c>
      <c r="E722" s="6" t="s">
        <v>2144</v>
      </c>
      <c r="F722" s="6" t="s">
        <v>2145</v>
      </c>
      <c r="G722" s="6" t="s">
        <v>8195</v>
      </c>
      <c r="H722" s="7" t="s">
        <v>8196</v>
      </c>
      <c r="I722" s="9" t="s">
        <v>3479</v>
      </c>
      <c r="J722" s="9" t="s">
        <v>3488</v>
      </c>
    </row>
    <row r="723" spans="1:10" ht="18.600000000000001" customHeight="1" x14ac:dyDescent="0.15">
      <c r="A723" s="6" t="s">
        <v>2142</v>
      </c>
      <c r="B723" s="6" t="s">
        <v>8197</v>
      </c>
      <c r="C723" s="7" t="s">
        <v>2080</v>
      </c>
      <c r="D723" s="7" t="s">
        <v>2143</v>
      </c>
      <c r="E723" s="6" t="s">
        <v>2144</v>
      </c>
      <c r="F723" s="6" t="s">
        <v>2145</v>
      </c>
      <c r="G723" s="6" t="s">
        <v>8198</v>
      </c>
      <c r="H723" s="7" t="s">
        <v>8199</v>
      </c>
      <c r="I723" s="9" t="s">
        <v>3479</v>
      </c>
      <c r="J723" s="9" t="s">
        <v>3488</v>
      </c>
    </row>
    <row r="724" spans="1:10" ht="18.600000000000001" customHeight="1" x14ac:dyDescent="0.15">
      <c r="A724" s="6" t="s">
        <v>2142</v>
      </c>
      <c r="B724" s="6" t="s">
        <v>8200</v>
      </c>
      <c r="C724" s="7" t="s">
        <v>2080</v>
      </c>
      <c r="D724" s="7" t="s">
        <v>2143</v>
      </c>
      <c r="E724" s="6" t="s">
        <v>2144</v>
      </c>
      <c r="F724" s="6" t="s">
        <v>2145</v>
      </c>
      <c r="G724" s="6" t="s">
        <v>8201</v>
      </c>
      <c r="H724" s="7" t="s">
        <v>8202</v>
      </c>
      <c r="I724" s="9" t="s">
        <v>3479</v>
      </c>
      <c r="J724" s="9" t="s">
        <v>3488</v>
      </c>
    </row>
    <row r="725" spans="1:10" ht="18.600000000000001" customHeight="1" x14ac:dyDescent="0.15">
      <c r="A725" s="6" t="s">
        <v>2142</v>
      </c>
      <c r="B725" s="6" t="s">
        <v>8203</v>
      </c>
      <c r="C725" s="7" t="s">
        <v>2080</v>
      </c>
      <c r="D725" s="7" t="s">
        <v>2143</v>
      </c>
      <c r="E725" s="6" t="s">
        <v>2144</v>
      </c>
      <c r="F725" s="6" t="s">
        <v>2145</v>
      </c>
      <c r="G725" s="6" t="s">
        <v>8204</v>
      </c>
      <c r="H725" s="7" t="s">
        <v>8205</v>
      </c>
      <c r="I725" s="9" t="s">
        <v>3479</v>
      </c>
      <c r="J725" s="9" t="s">
        <v>3488</v>
      </c>
    </row>
    <row r="726" spans="1:10" ht="18.600000000000001" customHeight="1" x14ac:dyDescent="0.15">
      <c r="A726" s="6" t="s">
        <v>2142</v>
      </c>
      <c r="B726" s="6" t="s">
        <v>8206</v>
      </c>
      <c r="C726" s="7" t="s">
        <v>2080</v>
      </c>
      <c r="D726" s="7" t="s">
        <v>2143</v>
      </c>
      <c r="E726" s="6" t="s">
        <v>2144</v>
      </c>
      <c r="F726" s="6" t="s">
        <v>2145</v>
      </c>
      <c r="G726" s="6" t="s">
        <v>8207</v>
      </c>
      <c r="H726" s="7" t="s">
        <v>8208</v>
      </c>
      <c r="I726" s="9" t="s">
        <v>3479</v>
      </c>
      <c r="J726" s="9" t="s">
        <v>3488</v>
      </c>
    </row>
    <row r="727" spans="1:10" ht="18.600000000000001" customHeight="1" x14ac:dyDescent="0.15">
      <c r="A727" s="6" t="s">
        <v>2142</v>
      </c>
      <c r="B727" s="6" t="s">
        <v>8209</v>
      </c>
      <c r="C727" s="7" t="s">
        <v>2080</v>
      </c>
      <c r="D727" s="7" t="s">
        <v>2143</v>
      </c>
      <c r="E727" s="6" t="s">
        <v>2144</v>
      </c>
      <c r="F727" s="6" t="s">
        <v>2145</v>
      </c>
      <c r="G727" s="6" t="s">
        <v>8210</v>
      </c>
      <c r="H727" s="7" t="s">
        <v>8211</v>
      </c>
      <c r="I727" s="9" t="s">
        <v>3479</v>
      </c>
      <c r="J727" s="9" t="s">
        <v>3488</v>
      </c>
    </row>
    <row r="728" spans="1:10" ht="18.600000000000001" customHeight="1" x14ac:dyDescent="0.15">
      <c r="A728" s="6" t="s">
        <v>2142</v>
      </c>
      <c r="B728" s="6" t="s">
        <v>8212</v>
      </c>
      <c r="C728" s="7" t="s">
        <v>2080</v>
      </c>
      <c r="D728" s="7" t="s">
        <v>2143</v>
      </c>
      <c r="E728" s="6" t="s">
        <v>2144</v>
      </c>
      <c r="F728" s="6" t="s">
        <v>2145</v>
      </c>
      <c r="G728" s="6" t="s">
        <v>8213</v>
      </c>
      <c r="H728" s="7" t="s">
        <v>8214</v>
      </c>
      <c r="I728" s="9" t="s">
        <v>3479</v>
      </c>
      <c r="J728" s="9" t="s">
        <v>3488</v>
      </c>
    </row>
    <row r="729" spans="1:10" ht="18.600000000000001" customHeight="1" x14ac:dyDescent="0.15">
      <c r="A729" s="6" t="s">
        <v>2142</v>
      </c>
      <c r="B729" s="6" t="s">
        <v>8215</v>
      </c>
      <c r="C729" s="7" t="s">
        <v>2080</v>
      </c>
      <c r="D729" s="7" t="s">
        <v>2143</v>
      </c>
      <c r="E729" s="6" t="s">
        <v>2144</v>
      </c>
      <c r="F729" s="6" t="s">
        <v>2145</v>
      </c>
      <c r="G729" s="6" t="s">
        <v>8216</v>
      </c>
      <c r="H729" s="7" t="s">
        <v>8217</v>
      </c>
      <c r="I729" s="9" t="s">
        <v>3479</v>
      </c>
      <c r="J729" s="9" t="s">
        <v>3488</v>
      </c>
    </row>
    <row r="730" spans="1:10" ht="18.600000000000001" customHeight="1" x14ac:dyDescent="0.15">
      <c r="A730" s="6" t="s">
        <v>2146</v>
      </c>
      <c r="B730" s="6" t="s">
        <v>8218</v>
      </c>
      <c r="C730" s="7" t="s">
        <v>2080</v>
      </c>
      <c r="D730" s="7" t="s">
        <v>2143</v>
      </c>
      <c r="E730" s="6" t="s">
        <v>2147</v>
      </c>
      <c r="F730" s="6" t="s">
        <v>1122</v>
      </c>
      <c r="G730" s="6" t="s">
        <v>5231</v>
      </c>
      <c r="H730" s="7" t="s">
        <v>8219</v>
      </c>
      <c r="I730" s="9" t="s">
        <v>3479</v>
      </c>
      <c r="J730" s="9" t="s">
        <v>3488</v>
      </c>
    </row>
    <row r="731" spans="1:10" ht="18.600000000000001" customHeight="1" x14ac:dyDescent="0.15">
      <c r="A731" s="6" t="s">
        <v>2146</v>
      </c>
      <c r="B731" s="6" t="s">
        <v>8220</v>
      </c>
      <c r="C731" s="7" t="s">
        <v>2080</v>
      </c>
      <c r="D731" s="7" t="s">
        <v>2143</v>
      </c>
      <c r="E731" s="6" t="s">
        <v>2147</v>
      </c>
      <c r="F731" s="6" t="s">
        <v>1122</v>
      </c>
      <c r="G731" s="6" t="s">
        <v>8221</v>
      </c>
      <c r="H731" s="7" t="s">
        <v>8222</v>
      </c>
      <c r="I731" s="9" t="s">
        <v>3479</v>
      </c>
      <c r="J731" s="9" t="s">
        <v>3488</v>
      </c>
    </row>
    <row r="732" spans="1:10" ht="18.600000000000001" customHeight="1" x14ac:dyDescent="0.15">
      <c r="A732" s="6" t="s">
        <v>2146</v>
      </c>
      <c r="B732" s="6" t="s">
        <v>8223</v>
      </c>
      <c r="C732" s="7" t="s">
        <v>2080</v>
      </c>
      <c r="D732" s="7" t="s">
        <v>2143</v>
      </c>
      <c r="E732" s="6" t="s">
        <v>2147</v>
      </c>
      <c r="F732" s="6" t="s">
        <v>1122</v>
      </c>
      <c r="G732" s="6" t="s">
        <v>8224</v>
      </c>
      <c r="H732" s="7" t="s">
        <v>8225</v>
      </c>
      <c r="I732" s="9" t="s">
        <v>3479</v>
      </c>
      <c r="J732" s="9" t="s">
        <v>3488</v>
      </c>
    </row>
    <row r="733" spans="1:10" ht="18.600000000000001" customHeight="1" x14ac:dyDescent="0.15">
      <c r="A733" s="6" t="s">
        <v>2148</v>
      </c>
      <c r="B733" s="6" t="s">
        <v>8226</v>
      </c>
      <c r="C733" s="7" t="s">
        <v>2080</v>
      </c>
      <c r="D733" s="7" t="s">
        <v>2143</v>
      </c>
      <c r="E733" s="6" t="s">
        <v>2149</v>
      </c>
      <c r="F733" s="6" t="s">
        <v>1119</v>
      </c>
      <c r="G733" s="6" t="s">
        <v>8227</v>
      </c>
      <c r="H733" s="7" t="s">
        <v>8228</v>
      </c>
      <c r="I733" s="9" t="s">
        <v>3479</v>
      </c>
      <c r="J733" s="9" t="s">
        <v>3488</v>
      </c>
    </row>
    <row r="734" spans="1:10" ht="18.600000000000001" customHeight="1" x14ac:dyDescent="0.15">
      <c r="A734" s="6" t="s">
        <v>2148</v>
      </c>
      <c r="B734" s="6" t="s">
        <v>8229</v>
      </c>
      <c r="C734" s="7" t="s">
        <v>2080</v>
      </c>
      <c r="D734" s="7" t="s">
        <v>2143</v>
      </c>
      <c r="E734" s="6" t="s">
        <v>2149</v>
      </c>
      <c r="F734" s="6" t="s">
        <v>1119</v>
      </c>
      <c r="G734" s="6" t="s">
        <v>8230</v>
      </c>
      <c r="H734" s="7" t="s">
        <v>8231</v>
      </c>
      <c r="I734" s="9" t="s">
        <v>3479</v>
      </c>
      <c r="J734" s="9" t="s">
        <v>3488</v>
      </c>
    </row>
    <row r="735" spans="1:10" ht="18.600000000000001" customHeight="1" x14ac:dyDescent="0.15">
      <c r="A735" s="6" t="s">
        <v>2156</v>
      </c>
      <c r="B735" s="6" t="s">
        <v>8232</v>
      </c>
      <c r="C735" s="7" t="s">
        <v>2080</v>
      </c>
      <c r="D735" s="7" t="s">
        <v>2157</v>
      </c>
      <c r="E735" s="6" t="s">
        <v>2158</v>
      </c>
      <c r="F735" s="6" t="s">
        <v>1544</v>
      </c>
      <c r="G735" s="6" t="s">
        <v>8233</v>
      </c>
      <c r="H735" s="7" t="s">
        <v>8234</v>
      </c>
      <c r="I735" s="9" t="s">
        <v>3479</v>
      </c>
      <c r="J735" s="9" t="s">
        <v>3488</v>
      </c>
    </row>
    <row r="736" spans="1:10" ht="18.600000000000001" customHeight="1" x14ac:dyDescent="0.15">
      <c r="A736" s="6" t="s">
        <v>2156</v>
      </c>
      <c r="B736" s="6" t="s">
        <v>8235</v>
      </c>
      <c r="C736" s="7" t="s">
        <v>2080</v>
      </c>
      <c r="D736" s="7" t="s">
        <v>2157</v>
      </c>
      <c r="E736" s="6" t="s">
        <v>2158</v>
      </c>
      <c r="F736" s="6" t="s">
        <v>1544</v>
      </c>
      <c r="G736" s="6" t="s">
        <v>8236</v>
      </c>
      <c r="H736" s="7" t="s">
        <v>8237</v>
      </c>
      <c r="I736" s="9" t="s">
        <v>3479</v>
      </c>
      <c r="J736" s="9" t="s">
        <v>3488</v>
      </c>
    </row>
    <row r="737" spans="1:10" ht="18.600000000000001" customHeight="1" x14ac:dyDescent="0.15">
      <c r="A737" s="6" t="s">
        <v>2156</v>
      </c>
      <c r="B737" s="6" t="s">
        <v>8238</v>
      </c>
      <c r="C737" s="7" t="s">
        <v>2080</v>
      </c>
      <c r="D737" s="7" t="s">
        <v>2157</v>
      </c>
      <c r="E737" s="6" t="s">
        <v>2158</v>
      </c>
      <c r="F737" s="6" t="s">
        <v>1544</v>
      </c>
      <c r="G737" s="6" t="s">
        <v>8239</v>
      </c>
      <c r="H737" s="7" t="s">
        <v>8240</v>
      </c>
      <c r="I737" s="9" t="s">
        <v>3479</v>
      </c>
      <c r="J737" s="9" t="s">
        <v>3488</v>
      </c>
    </row>
    <row r="738" spans="1:10" ht="18.600000000000001" customHeight="1" x14ac:dyDescent="0.15">
      <c r="A738" s="6" t="s">
        <v>2156</v>
      </c>
      <c r="B738" s="6" t="s">
        <v>8241</v>
      </c>
      <c r="C738" s="7" t="s">
        <v>2080</v>
      </c>
      <c r="D738" s="7" t="s">
        <v>2157</v>
      </c>
      <c r="E738" s="6" t="s">
        <v>2158</v>
      </c>
      <c r="F738" s="6" t="s">
        <v>1544</v>
      </c>
      <c r="G738" s="6" t="s">
        <v>8242</v>
      </c>
      <c r="H738" s="7" t="s">
        <v>8243</v>
      </c>
      <c r="I738" s="9" t="s">
        <v>3479</v>
      </c>
      <c r="J738" s="9" t="s">
        <v>3488</v>
      </c>
    </row>
    <row r="739" spans="1:10" ht="18.600000000000001" customHeight="1" x14ac:dyDescent="0.15">
      <c r="A739" s="6" t="s">
        <v>2163</v>
      </c>
      <c r="B739" s="6" t="s">
        <v>8244</v>
      </c>
      <c r="C739" s="7" t="s">
        <v>2080</v>
      </c>
      <c r="D739" s="7" t="s">
        <v>2164</v>
      </c>
      <c r="E739" s="6" t="s">
        <v>2161</v>
      </c>
      <c r="F739" s="6" t="s">
        <v>929</v>
      </c>
      <c r="G739" s="6" t="s">
        <v>8245</v>
      </c>
      <c r="H739" s="7" t="s">
        <v>8246</v>
      </c>
      <c r="I739" s="9" t="s">
        <v>3479</v>
      </c>
      <c r="J739" s="9" t="s">
        <v>3488</v>
      </c>
    </row>
    <row r="740" spans="1:10" ht="18.600000000000001" customHeight="1" x14ac:dyDescent="0.15">
      <c r="A740" s="6" t="s">
        <v>2163</v>
      </c>
      <c r="B740" s="6" t="s">
        <v>8247</v>
      </c>
      <c r="C740" s="7" t="s">
        <v>2080</v>
      </c>
      <c r="D740" s="7" t="s">
        <v>2164</v>
      </c>
      <c r="E740" s="6" t="s">
        <v>2161</v>
      </c>
      <c r="F740" s="6" t="s">
        <v>929</v>
      </c>
      <c r="G740" s="6" t="s">
        <v>8248</v>
      </c>
      <c r="H740" s="7" t="s">
        <v>8249</v>
      </c>
      <c r="I740" s="9" t="s">
        <v>3479</v>
      </c>
      <c r="J740" s="9" t="s">
        <v>3488</v>
      </c>
    </row>
    <row r="741" spans="1:10" ht="18.600000000000001" customHeight="1" x14ac:dyDescent="0.15">
      <c r="A741" s="6" t="s">
        <v>2163</v>
      </c>
      <c r="B741" s="6" t="s">
        <v>8250</v>
      </c>
      <c r="C741" s="7" t="s">
        <v>2080</v>
      </c>
      <c r="D741" s="7" t="s">
        <v>2164</v>
      </c>
      <c r="E741" s="6" t="s">
        <v>2161</v>
      </c>
      <c r="F741" s="6" t="s">
        <v>929</v>
      </c>
      <c r="G741" s="6" t="s">
        <v>8251</v>
      </c>
      <c r="H741" s="7" t="s">
        <v>8252</v>
      </c>
      <c r="I741" s="9" t="s">
        <v>3479</v>
      </c>
      <c r="J741" s="9" t="s">
        <v>3488</v>
      </c>
    </row>
    <row r="742" spans="1:10" ht="18.600000000000001" customHeight="1" x14ac:dyDescent="0.15">
      <c r="A742" s="6" t="s">
        <v>2165</v>
      </c>
      <c r="B742" s="6" t="s">
        <v>8253</v>
      </c>
      <c r="C742" s="7" t="s">
        <v>2080</v>
      </c>
      <c r="D742" s="7" t="s">
        <v>2164</v>
      </c>
      <c r="E742" s="6" t="s">
        <v>2166</v>
      </c>
      <c r="F742" s="6" t="s">
        <v>2167</v>
      </c>
      <c r="G742" s="6" t="s">
        <v>8254</v>
      </c>
      <c r="H742" s="7" t="s">
        <v>8255</v>
      </c>
      <c r="I742" s="9" t="s">
        <v>3479</v>
      </c>
      <c r="J742" s="9" t="s">
        <v>3488</v>
      </c>
    </row>
    <row r="743" spans="1:10" ht="18.600000000000001" customHeight="1" x14ac:dyDescent="0.15">
      <c r="A743" s="6" t="s">
        <v>2165</v>
      </c>
      <c r="B743" s="6" t="s">
        <v>8256</v>
      </c>
      <c r="C743" s="7" t="s">
        <v>2080</v>
      </c>
      <c r="D743" s="7" t="s">
        <v>2164</v>
      </c>
      <c r="E743" s="6" t="s">
        <v>2166</v>
      </c>
      <c r="F743" s="6" t="s">
        <v>2167</v>
      </c>
      <c r="G743" s="6" t="s">
        <v>8257</v>
      </c>
      <c r="H743" s="7" t="s">
        <v>8258</v>
      </c>
      <c r="I743" s="9" t="s">
        <v>3479</v>
      </c>
      <c r="J743" s="9" t="s">
        <v>3488</v>
      </c>
    </row>
    <row r="744" spans="1:10" ht="18.600000000000001" customHeight="1" x14ac:dyDescent="0.15">
      <c r="A744" s="6" t="s">
        <v>2165</v>
      </c>
      <c r="B744" s="6" t="s">
        <v>8259</v>
      </c>
      <c r="C744" s="7" t="s">
        <v>2080</v>
      </c>
      <c r="D744" s="7" t="s">
        <v>2164</v>
      </c>
      <c r="E744" s="6" t="s">
        <v>2166</v>
      </c>
      <c r="F744" s="6" t="s">
        <v>2167</v>
      </c>
      <c r="G744" s="6" t="s">
        <v>8260</v>
      </c>
      <c r="H744" s="7" t="s">
        <v>8261</v>
      </c>
      <c r="I744" s="9" t="s">
        <v>3479</v>
      </c>
      <c r="J744" s="9" t="s">
        <v>3488</v>
      </c>
    </row>
    <row r="745" spans="1:10" ht="18.600000000000001" customHeight="1" x14ac:dyDescent="0.15">
      <c r="A745" s="6" t="s">
        <v>2165</v>
      </c>
      <c r="B745" s="6" t="s">
        <v>8262</v>
      </c>
      <c r="C745" s="7" t="s">
        <v>2080</v>
      </c>
      <c r="D745" s="7" t="s">
        <v>2164</v>
      </c>
      <c r="E745" s="6" t="s">
        <v>2166</v>
      </c>
      <c r="F745" s="6" t="s">
        <v>2167</v>
      </c>
      <c r="G745" s="6" t="s">
        <v>8263</v>
      </c>
      <c r="H745" s="7" t="s">
        <v>8264</v>
      </c>
      <c r="I745" s="9" t="s">
        <v>3479</v>
      </c>
      <c r="J745" s="9" t="s">
        <v>3488</v>
      </c>
    </row>
    <row r="746" spans="1:10" ht="18.600000000000001" customHeight="1" x14ac:dyDescent="0.15">
      <c r="A746" s="6" t="s">
        <v>2165</v>
      </c>
      <c r="B746" s="6" t="s">
        <v>8265</v>
      </c>
      <c r="C746" s="7" t="s">
        <v>2080</v>
      </c>
      <c r="D746" s="7" t="s">
        <v>2164</v>
      </c>
      <c r="E746" s="6" t="s">
        <v>2166</v>
      </c>
      <c r="F746" s="6" t="s">
        <v>2167</v>
      </c>
      <c r="G746" s="6" t="s">
        <v>8266</v>
      </c>
      <c r="H746" s="7" t="s">
        <v>8267</v>
      </c>
      <c r="I746" s="9" t="s">
        <v>3479</v>
      </c>
      <c r="J746" s="9" t="s">
        <v>3488</v>
      </c>
    </row>
    <row r="747" spans="1:10" ht="18.600000000000001" customHeight="1" x14ac:dyDescent="0.15">
      <c r="A747" s="6" t="s">
        <v>2168</v>
      </c>
      <c r="B747" s="6" t="s">
        <v>8268</v>
      </c>
      <c r="C747" s="7" t="s">
        <v>2080</v>
      </c>
      <c r="D747" s="7" t="s">
        <v>2169</v>
      </c>
      <c r="E747" s="6" t="s">
        <v>2170</v>
      </c>
      <c r="F747" s="6" t="s">
        <v>2171</v>
      </c>
      <c r="G747" s="6" t="s">
        <v>4116</v>
      </c>
      <c r="H747" s="7" t="s">
        <v>7535</v>
      </c>
      <c r="I747" s="9" t="s">
        <v>3479</v>
      </c>
      <c r="J747" s="9" t="s">
        <v>3488</v>
      </c>
    </row>
    <row r="748" spans="1:10" ht="18.600000000000001" customHeight="1" x14ac:dyDescent="0.15">
      <c r="A748" s="6" t="s">
        <v>2168</v>
      </c>
      <c r="B748" s="6" t="s">
        <v>8269</v>
      </c>
      <c r="C748" s="7" t="s">
        <v>2080</v>
      </c>
      <c r="D748" s="7" t="s">
        <v>2169</v>
      </c>
      <c r="E748" s="6" t="s">
        <v>2170</v>
      </c>
      <c r="F748" s="6" t="s">
        <v>2171</v>
      </c>
      <c r="G748" s="6" t="s">
        <v>8270</v>
      </c>
      <c r="H748" s="7" t="s">
        <v>8271</v>
      </c>
      <c r="I748" s="9" t="s">
        <v>3479</v>
      </c>
      <c r="J748" s="9" t="s">
        <v>3488</v>
      </c>
    </row>
    <row r="749" spans="1:10" ht="18.600000000000001" customHeight="1" x14ac:dyDescent="0.15">
      <c r="A749" s="6" t="s">
        <v>2168</v>
      </c>
      <c r="B749" s="6" t="s">
        <v>8272</v>
      </c>
      <c r="C749" s="7" t="s">
        <v>2080</v>
      </c>
      <c r="D749" s="7" t="s">
        <v>2169</v>
      </c>
      <c r="E749" s="6" t="s">
        <v>2170</v>
      </c>
      <c r="F749" s="6" t="s">
        <v>2171</v>
      </c>
      <c r="G749" s="6" t="s">
        <v>8273</v>
      </c>
      <c r="H749" s="7" t="s">
        <v>8274</v>
      </c>
      <c r="I749" s="9" t="s">
        <v>3479</v>
      </c>
      <c r="J749" s="9" t="s">
        <v>3488</v>
      </c>
    </row>
    <row r="750" spans="1:10" ht="18.600000000000001" customHeight="1" x14ac:dyDescent="0.15">
      <c r="A750" s="6" t="s">
        <v>2168</v>
      </c>
      <c r="B750" s="6" t="s">
        <v>8275</v>
      </c>
      <c r="C750" s="7" t="s">
        <v>2080</v>
      </c>
      <c r="D750" s="7" t="s">
        <v>2169</v>
      </c>
      <c r="E750" s="6" t="s">
        <v>2170</v>
      </c>
      <c r="F750" s="6" t="s">
        <v>2171</v>
      </c>
      <c r="G750" s="6" t="s">
        <v>8276</v>
      </c>
      <c r="H750" s="7" t="s">
        <v>8277</v>
      </c>
      <c r="I750" s="9" t="s">
        <v>3479</v>
      </c>
      <c r="J750" s="9" t="s">
        <v>3488</v>
      </c>
    </row>
    <row r="751" spans="1:10" ht="18.600000000000001" customHeight="1" x14ac:dyDescent="0.15">
      <c r="A751" s="6" t="s">
        <v>2168</v>
      </c>
      <c r="B751" s="6" t="s">
        <v>8278</v>
      </c>
      <c r="C751" s="7" t="s">
        <v>2080</v>
      </c>
      <c r="D751" s="7" t="s">
        <v>2169</v>
      </c>
      <c r="E751" s="6" t="s">
        <v>2170</v>
      </c>
      <c r="F751" s="6" t="s">
        <v>2171</v>
      </c>
      <c r="G751" s="6" t="s">
        <v>8279</v>
      </c>
      <c r="H751" s="7" t="s">
        <v>8280</v>
      </c>
      <c r="I751" s="9" t="s">
        <v>3479</v>
      </c>
      <c r="J751" s="9" t="s">
        <v>3488</v>
      </c>
    </row>
    <row r="752" spans="1:10" ht="18.600000000000001" customHeight="1" x14ac:dyDescent="0.15">
      <c r="A752" s="6" t="s">
        <v>2172</v>
      </c>
      <c r="B752" s="6" t="s">
        <v>8281</v>
      </c>
      <c r="C752" s="7" t="s">
        <v>2080</v>
      </c>
      <c r="D752" s="7" t="s">
        <v>2173</v>
      </c>
      <c r="E752" s="6" t="s">
        <v>2161</v>
      </c>
      <c r="F752" s="6" t="s">
        <v>2174</v>
      </c>
      <c r="G752" s="6" t="s">
        <v>8282</v>
      </c>
      <c r="H752" s="7" t="s">
        <v>8283</v>
      </c>
      <c r="I752" s="9" t="s">
        <v>3479</v>
      </c>
      <c r="J752" s="9" t="s">
        <v>3488</v>
      </c>
    </row>
    <row r="753" spans="1:10" ht="18.600000000000001" customHeight="1" x14ac:dyDescent="0.15">
      <c r="A753" s="6" t="s">
        <v>2172</v>
      </c>
      <c r="B753" s="6" t="s">
        <v>8284</v>
      </c>
      <c r="C753" s="7" t="s">
        <v>2080</v>
      </c>
      <c r="D753" s="7" t="s">
        <v>2173</v>
      </c>
      <c r="E753" s="6" t="s">
        <v>2161</v>
      </c>
      <c r="F753" s="6" t="s">
        <v>2174</v>
      </c>
      <c r="G753" s="6" t="s">
        <v>8285</v>
      </c>
      <c r="H753" s="7" t="s">
        <v>8286</v>
      </c>
      <c r="I753" s="9" t="s">
        <v>3479</v>
      </c>
      <c r="J753" s="9" t="s">
        <v>3488</v>
      </c>
    </row>
    <row r="754" spans="1:10" ht="18.600000000000001" customHeight="1" x14ac:dyDescent="0.15">
      <c r="A754" s="6" t="s">
        <v>2172</v>
      </c>
      <c r="B754" s="6" t="s">
        <v>8287</v>
      </c>
      <c r="C754" s="7" t="s">
        <v>2080</v>
      </c>
      <c r="D754" s="7" t="s">
        <v>2173</v>
      </c>
      <c r="E754" s="6" t="s">
        <v>2161</v>
      </c>
      <c r="F754" s="6" t="s">
        <v>2174</v>
      </c>
      <c r="G754" s="6" t="s">
        <v>8288</v>
      </c>
      <c r="H754" s="7" t="s">
        <v>8289</v>
      </c>
      <c r="I754" s="9" t="s">
        <v>3479</v>
      </c>
      <c r="J754" s="9" t="s">
        <v>3488</v>
      </c>
    </row>
    <row r="755" spans="1:10" ht="18.600000000000001" customHeight="1" x14ac:dyDescent="0.15">
      <c r="A755" s="6" t="s">
        <v>2172</v>
      </c>
      <c r="B755" s="6" t="s">
        <v>8290</v>
      </c>
      <c r="C755" s="7" t="s">
        <v>2080</v>
      </c>
      <c r="D755" s="7" t="s">
        <v>2173</v>
      </c>
      <c r="E755" s="6" t="s">
        <v>2161</v>
      </c>
      <c r="F755" s="6" t="s">
        <v>2174</v>
      </c>
      <c r="G755" s="6" t="s">
        <v>8291</v>
      </c>
      <c r="H755" s="7" t="s">
        <v>8292</v>
      </c>
      <c r="I755" s="9" t="s">
        <v>3479</v>
      </c>
      <c r="J755" s="9" t="s">
        <v>3488</v>
      </c>
    </row>
    <row r="756" spans="1:10" ht="18.600000000000001" customHeight="1" x14ac:dyDescent="0.15">
      <c r="A756" s="6" t="s">
        <v>2175</v>
      </c>
      <c r="B756" s="6" t="s">
        <v>8293</v>
      </c>
      <c r="C756" s="7" t="s">
        <v>2080</v>
      </c>
      <c r="D756" s="7" t="s">
        <v>2176</v>
      </c>
      <c r="E756" s="6" t="s">
        <v>2161</v>
      </c>
      <c r="F756" s="6" t="s">
        <v>1459</v>
      </c>
      <c r="G756" s="6" t="s">
        <v>8294</v>
      </c>
      <c r="H756" s="7" t="s">
        <v>8295</v>
      </c>
      <c r="I756" s="9" t="s">
        <v>3479</v>
      </c>
      <c r="J756" s="9" t="s">
        <v>3488</v>
      </c>
    </row>
    <row r="757" spans="1:10" ht="18.600000000000001" customHeight="1" x14ac:dyDescent="0.15">
      <c r="A757" s="6" t="s">
        <v>2175</v>
      </c>
      <c r="B757" s="6" t="s">
        <v>8296</v>
      </c>
      <c r="C757" s="7" t="s">
        <v>2080</v>
      </c>
      <c r="D757" s="7" t="s">
        <v>2176</v>
      </c>
      <c r="E757" s="6" t="s">
        <v>2161</v>
      </c>
      <c r="F757" s="6" t="s">
        <v>1459</v>
      </c>
      <c r="G757" s="6" t="s">
        <v>8297</v>
      </c>
      <c r="H757" s="7" t="s">
        <v>8298</v>
      </c>
      <c r="I757" s="9" t="s">
        <v>3479</v>
      </c>
      <c r="J757" s="9" t="s">
        <v>3488</v>
      </c>
    </row>
    <row r="758" spans="1:10" ht="18.600000000000001" customHeight="1" x14ac:dyDescent="0.15">
      <c r="A758" s="6" t="s">
        <v>2175</v>
      </c>
      <c r="B758" s="6" t="s">
        <v>8299</v>
      </c>
      <c r="C758" s="7" t="s">
        <v>2080</v>
      </c>
      <c r="D758" s="7" t="s">
        <v>2176</v>
      </c>
      <c r="E758" s="6" t="s">
        <v>2161</v>
      </c>
      <c r="F758" s="6" t="s">
        <v>1459</v>
      </c>
      <c r="G758" s="6" t="s">
        <v>8300</v>
      </c>
      <c r="H758" s="7" t="s">
        <v>8301</v>
      </c>
      <c r="I758" s="9" t="s">
        <v>3479</v>
      </c>
      <c r="J758" s="9" t="s">
        <v>3488</v>
      </c>
    </row>
    <row r="759" spans="1:10" ht="18.600000000000001" customHeight="1" x14ac:dyDescent="0.15">
      <c r="A759" s="6" t="s">
        <v>2177</v>
      </c>
      <c r="B759" s="6" t="s">
        <v>8302</v>
      </c>
      <c r="C759" s="7" t="s">
        <v>2080</v>
      </c>
      <c r="D759" s="7" t="s">
        <v>2178</v>
      </c>
      <c r="E759" s="6" t="s">
        <v>2166</v>
      </c>
      <c r="F759" s="6" t="s">
        <v>2167</v>
      </c>
      <c r="G759" s="6" t="s">
        <v>8303</v>
      </c>
      <c r="H759" s="7" t="s">
        <v>8304</v>
      </c>
      <c r="I759" s="9" t="s">
        <v>3479</v>
      </c>
      <c r="J759" s="9" t="s">
        <v>3488</v>
      </c>
    </row>
    <row r="760" spans="1:10" ht="18.600000000000001" customHeight="1" x14ac:dyDescent="0.15">
      <c r="A760" s="6" t="s">
        <v>2177</v>
      </c>
      <c r="B760" s="6" t="s">
        <v>8305</v>
      </c>
      <c r="C760" s="7" t="s">
        <v>2080</v>
      </c>
      <c r="D760" s="7" t="s">
        <v>2178</v>
      </c>
      <c r="E760" s="6" t="s">
        <v>2166</v>
      </c>
      <c r="F760" s="6" t="s">
        <v>2167</v>
      </c>
      <c r="G760" s="6" t="s">
        <v>8306</v>
      </c>
      <c r="H760" s="7" t="s">
        <v>8307</v>
      </c>
      <c r="I760" s="9" t="s">
        <v>3479</v>
      </c>
      <c r="J760" s="9" t="s">
        <v>3488</v>
      </c>
    </row>
    <row r="761" spans="1:10" ht="18.600000000000001" customHeight="1" x14ac:dyDescent="0.15">
      <c r="A761" s="6" t="s">
        <v>2177</v>
      </c>
      <c r="B761" s="6" t="s">
        <v>8308</v>
      </c>
      <c r="C761" s="7" t="s">
        <v>2080</v>
      </c>
      <c r="D761" s="7" t="s">
        <v>2178</v>
      </c>
      <c r="E761" s="6" t="s">
        <v>2166</v>
      </c>
      <c r="F761" s="6" t="s">
        <v>2167</v>
      </c>
      <c r="G761" s="6" t="s">
        <v>8309</v>
      </c>
      <c r="H761" s="7" t="s">
        <v>8310</v>
      </c>
      <c r="I761" s="9" t="s">
        <v>3479</v>
      </c>
      <c r="J761" s="9" t="s">
        <v>3488</v>
      </c>
    </row>
    <row r="762" spans="1:10" ht="18.600000000000001" customHeight="1" x14ac:dyDescent="0.15">
      <c r="A762" s="6" t="s">
        <v>2177</v>
      </c>
      <c r="B762" s="6" t="s">
        <v>8311</v>
      </c>
      <c r="C762" s="7" t="s">
        <v>2080</v>
      </c>
      <c r="D762" s="7" t="s">
        <v>2178</v>
      </c>
      <c r="E762" s="6" t="s">
        <v>2166</v>
      </c>
      <c r="F762" s="6" t="s">
        <v>2167</v>
      </c>
      <c r="G762" s="6" t="s">
        <v>8312</v>
      </c>
      <c r="H762" s="7" t="s">
        <v>8313</v>
      </c>
      <c r="I762" s="9" t="s">
        <v>3479</v>
      </c>
      <c r="J762" s="9" t="s">
        <v>3488</v>
      </c>
    </row>
    <row r="763" spans="1:10" ht="18.600000000000001" customHeight="1" x14ac:dyDescent="0.15">
      <c r="A763" s="6" t="s">
        <v>2179</v>
      </c>
      <c r="B763" s="6" t="s">
        <v>8314</v>
      </c>
      <c r="C763" s="7" t="s">
        <v>2080</v>
      </c>
      <c r="D763" s="7" t="s">
        <v>2180</v>
      </c>
      <c r="E763" s="6" t="s">
        <v>2161</v>
      </c>
      <c r="F763" s="6" t="s">
        <v>108</v>
      </c>
      <c r="G763" s="6" t="s">
        <v>8315</v>
      </c>
      <c r="H763" s="7" t="s">
        <v>8316</v>
      </c>
      <c r="I763" s="9" t="s">
        <v>3479</v>
      </c>
      <c r="J763" s="9" t="s">
        <v>3488</v>
      </c>
    </row>
    <row r="764" spans="1:10" ht="18.600000000000001" customHeight="1" x14ac:dyDescent="0.15">
      <c r="A764" s="6" t="s">
        <v>2199</v>
      </c>
      <c r="B764" s="6" t="s">
        <v>8317</v>
      </c>
      <c r="C764" s="7" t="s">
        <v>2182</v>
      </c>
      <c r="D764" s="7" t="s">
        <v>2197</v>
      </c>
      <c r="E764" s="6" t="s">
        <v>2198</v>
      </c>
      <c r="F764" s="6" t="s">
        <v>2200</v>
      </c>
      <c r="G764" s="6" t="s">
        <v>8318</v>
      </c>
      <c r="H764" s="7" t="s">
        <v>8319</v>
      </c>
      <c r="I764" s="9" t="s">
        <v>3479</v>
      </c>
      <c r="J764" s="9" t="s">
        <v>3488</v>
      </c>
    </row>
    <row r="765" spans="1:10" ht="18.600000000000001" customHeight="1" x14ac:dyDescent="0.15">
      <c r="A765" s="6" t="s">
        <v>2199</v>
      </c>
      <c r="B765" s="6" t="s">
        <v>8320</v>
      </c>
      <c r="C765" s="7" t="s">
        <v>2182</v>
      </c>
      <c r="D765" s="7" t="s">
        <v>2197</v>
      </c>
      <c r="E765" s="6" t="s">
        <v>2198</v>
      </c>
      <c r="F765" s="6" t="s">
        <v>2200</v>
      </c>
      <c r="G765" s="6" t="s">
        <v>8321</v>
      </c>
      <c r="H765" s="7" t="s">
        <v>8322</v>
      </c>
      <c r="I765" s="9" t="s">
        <v>3479</v>
      </c>
      <c r="J765" s="9" t="s">
        <v>3488</v>
      </c>
    </row>
    <row r="766" spans="1:10" ht="18.600000000000001" customHeight="1" x14ac:dyDescent="0.15">
      <c r="A766" s="6" t="s">
        <v>2199</v>
      </c>
      <c r="B766" s="6" t="s">
        <v>8323</v>
      </c>
      <c r="C766" s="7" t="s">
        <v>2182</v>
      </c>
      <c r="D766" s="7" t="s">
        <v>2197</v>
      </c>
      <c r="E766" s="6" t="s">
        <v>2198</v>
      </c>
      <c r="F766" s="6" t="s">
        <v>2200</v>
      </c>
      <c r="G766" s="6" t="s">
        <v>8324</v>
      </c>
      <c r="H766" s="7" t="s">
        <v>8325</v>
      </c>
      <c r="I766" s="9" t="s">
        <v>3479</v>
      </c>
      <c r="J766" s="9" t="s">
        <v>3488</v>
      </c>
    </row>
    <row r="767" spans="1:10" ht="18.600000000000001" customHeight="1" x14ac:dyDescent="0.15">
      <c r="A767" s="6" t="s">
        <v>2199</v>
      </c>
      <c r="B767" s="6" t="s">
        <v>8326</v>
      </c>
      <c r="C767" s="7" t="s">
        <v>2182</v>
      </c>
      <c r="D767" s="7" t="s">
        <v>2197</v>
      </c>
      <c r="E767" s="6" t="s">
        <v>2198</v>
      </c>
      <c r="F767" s="6" t="s">
        <v>2200</v>
      </c>
      <c r="G767" s="6" t="s">
        <v>8327</v>
      </c>
      <c r="H767" s="7" t="s">
        <v>8328</v>
      </c>
      <c r="I767" s="9" t="s">
        <v>3479</v>
      </c>
      <c r="J767" s="9" t="s">
        <v>3488</v>
      </c>
    </row>
    <row r="768" spans="1:10" ht="18.600000000000001" customHeight="1" x14ac:dyDescent="0.15">
      <c r="A768" s="6" t="s">
        <v>2199</v>
      </c>
      <c r="B768" s="6" t="s">
        <v>8329</v>
      </c>
      <c r="C768" s="7" t="s">
        <v>2182</v>
      </c>
      <c r="D768" s="7" t="s">
        <v>2197</v>
      </c>
      <c r="E768" s="6" t="s">
        <v>2198</v>
      </c>
      <c r="F768" s="6" t="s">
        <v>2200</v>
      </c>
      <c r="G768" s="6" t="s">
        <v>8330</v>
      </c>
      <c r="H768" s="7" t="s">
        <v>8331</v>
      </c>
      <c r="I768" s="9" t="s">
        <v>3479</v>
      </c>
      <c r="J768" s="9" t="s">
        <v>3488</v>
      </c>
    </row>
    <row r="769" spans="1:10" ht="18.600000000000001" customHeight="1" x14ac:dyDescent="0.15">
      <c r="A769" s="6" t="s">
        <v>2208</v>
      </c>
      <c r="B769" s="6" t="s">
        <v>8332</v>
      </c>
      <c r="C769" s="7" t="s">
        <v>2182</v>
      </c>
      <c r="D769" s="7" t="s">
        <v>2202</v>
      </c>
      <c r="E769" s="6" t="s">
        <v>2207</v>
      </c>
      <c r="F769" s="6" t="s">
        <v>2209</v>
      </c>
      <c r="G769" s="6" t="s">
        <v>8333</v>
      </c>
      <c r="H769" s="7" t="s">
        <v>8334</v>
      </c>
      <c r="I769" s="9" t="s">
        <v>3479</v>
      </c>
      <c r="J769" s="9" t="s">
        <v>3488</v>
      </c>
    </row>
    <row r="770" spans="1:10" ht="18.600000000000001" customHeight="1" x14ac:dyDescent="0.15">
      <c r="A770" s="6" t="s">
        <v>2214</v>
      </c>
      <c r="B770" s="6" t="s">
        <v>8335</v>
      </c>
      <c r="C770" s="7" t="s">
        <v>2182</v>
      </c>
      <c r="D770" s="7" t="s">
        <v>2211</v>
      </c>
      <c r="E770" s="6" t="s">
        <v>2215</v>
      </c>
      <c r="F770" s="6" t="s">
        <v>880</v>
      </c>
      <c r="G770" s="6" t="s">
        <v>8336</v>
      </c>
      <c r="H770" s="7" t="s">
        <v>8337</v>
      </c>
      <c r="I770" s="9" t="s">
        <v>3479</v>
      </c>
      <c r="J770" s="9" t="s">
        <v>3488</v>
      </c>
    </row>
    <row r="771" spans="1:10" ht="18.600000000000001" customHeight="1" x14ac:dyDescent="0.15">
      <c r="A771" s="6" t="s">
        <v>2214</v>
      </c>
      <c r="B771" s="6" t="s">
        <v>8338</v>
      </c>
      <c r="C771" s="7" t="s">
        <v>2182</v>
      </c>
      <c r="D771" s="7" t="s">
        <v>2211</v>
      </c>
      <c r="E771" s="6" t="s">
        <v>2215</v>
      </c>
      <c r="F771" s="6" t="s">
        <v>880</v>
      </c>
      <c r="G771" s="6" t="s">
        <v>8339</v>
      </c>
      <c r="H771" s="7" t="s">
        <v>8340</v>
      </c>
      <c r="I771" s="9" t="s">
        <v>3479</v>
      </c>
      <c r="J771" s="9" t="s">
        <v>3488</v>
      </c>
    </row>
    <row r="772" spans="1:10" ht="18.600000000000001" customHeight="1" x14ac:dyDescent="0.15">
      <c r="A772" s="6" t="s">
        <v>2214</v>
      </c>
      <c r="B772" s="6" t="s">
        <v>8341</v>
      </c>
      <c r="C772" s="7" t="s">
        <v>2182</v>
      </c>
      <c r="D772" s="7" t="s">
        <v>2211</v>
      </c>
      <c r="E772" s="6" t="s">
        <v>2215</v>
      </c>
      <c r="F772" s="6" t="s">
        <v>880</v>
      </c>
      <c r="G772" s="6" t="s">
        <v>8342</v>
      </c>
      <c r="H772" s="7" t="s">
        <v>8343</v>
      </c>
      <c r="I772" s="9" t="s">
        <v>3479</v>
      </c>
      <c r="J772" s="9" t="s">
        <v>3488</v>
      </c>
    </row>
    <row r="773" spans="1:10" ht="18.600000000000001" customHeight="1" x14ac:dyDescent="0.15">
      <c r="A773" s="6" t="s">
        <v>2223</v>
      </c>
      <c r="B773" s="6" t="s">
        <v>8344</v>
      </c>
      <c r="C773" s="7" t="s">
        <v>2182</v>
      </c>
      <c r="D773" s="7" t="s">
        <v>2224</v>
      </c>
      <c r="E773" s="6" t="s">
        <v>2225</v>
      </c>
      <c r="F773" s="6" t="s">
        <v>2115</v>
      </c>
      <c r="G773" s="6" t="s">
        <v>8345</v>
      </c>
      <c r="H773" s="7" t="s">
        <v>8346</v>
      </c>
      <c r="I773" s="9" t="s">
        <v>3479</v>
      </c>
      <c r="J773" s="9" t="s">
        <v>3488</v>
      </c>
    </row>
    <row r="774" spans="1:10" ht="18.600000000000001" customHeight="1" x14ac:dyDescent="0.15">
      <c r="A774" s="6" t="s">
        <v>2223</v>
      </c>
      <c r="B774" s="6" t="s">
        <v>8347</v>
      </c>
      <c r="C774" s="7" t="s">
        <v>2182</v>
      </c>
      <c r="D774" s="7" t="s">
        <v>2224</v>
      </c>
      <c r="E774" s="6" t="s">
        <v>2225</v>
      </c>
      <c r="F774" s="6" t="s">
        <v>2115</v>
      </c>
      <c r="G774" s="6" t="s">
        <v>8348</v>
      </c>
      <c r="H774" s="7" t="s">
        <v>8349</v>
      </c>
      <c r="I774" s="9" t="s">
        <v>3479</v>
      </c>
      <c r="J774" s="9" t="s">
        <v>3488</v>
      </c>
    </row>
    <row r="775" spans="1:10" ht="18.600000000000001" customHeight="1" x14ac:dyDescent="0.15">
      <c r="A775" s="6" t="s">
        <v>2223</v>
      </c>
      <c r="B775" s="6" t="s">
        <v>8350</v>
      </c>
      <c r="C775" s="7" t="s">
        <v>2182</v>
      </c>
      <c r="D775" s="7" t="s">
        <v>2224</v>
      </c>
      <c r="E775" s="6" t="s">
        <v>2225</v>
      </c>
      <c r="F775" s="6" t="s">
        <v>2115</v>
      </c>
      <c r="G775" s="6" t="s">
        <v>8351</v>
      </c>
      <c r="H775" s="7" t="s">
        <v>8352</v>
      </c>
      <c r="I775" s="9" t="s">
        <v>3479</v>
      </c>
      <c r="J775" s="9" t="s">
        <v>3488</v>
      </c>
    </row>
    <row r="776" spans="1:10" ht="18.600000000000001" customHeight="1" x14ac:dyDescent="0.15">
      <c r="A776" s="6" t="s">
        <v>2223</v>
      </c>
      <c r="B776" s="6" t="s">
        <v>8353</v>
      </c>
      <c r="C776" s="7" t="s">
        <v>2182</v>
      </c>
      <c r="D776" s="7" t="s">
        <v>2224</v>
      </c>
      <c r="E776" s="6" t="s">
        <v>2225</v>
      </c>
      <c r="F776" s="6" t="s">
        <v>2115</v>
      </c>
      <c r="G776" s="6" t="s">
        <v>8354</v>
      </c>
      <c r="H776" s="7" t="s">
        <v>8355</v>
      </c>
      <c r="I776" s="9" t="s">
        <v>3479</v>
      </c>
      <c r="J776" s="9" t="s">
        <v>3488</v>
      </c>
    </row>
    <row r="777" spans="1:10" ht="18.600000000000001" customHeight="1" x14ac:dyDescent="0.15">
      <c r="A777" s="6" t="s">
        <v>2223</v>
      </c>
      <c r="B777" s="6" t="s">
        <v>8356</v>
      </c>
      <c r="C777" s="7" t="s">
        <v>2182</v>
      </c>
      <c r="D777" s="7" t="s">
        <v>2224</v>
      </c>
      <c r="E777" s="6" t="s">
        <v>2225</v>
      </c>
      <c r="F777" s="6" t="s">
        <v>2115</v>
      </c>
      <c r="G777" s="6" t="s">
        <v>8357</v>
      </c>
      <c r="H777" s="7" t="s">
        <v>8358</v>
      </c>
      <c r="I777" s="9" t="s">
        <v>3479</v>
      </c>
      <c r="J777" s="9" t="s">
        <v>3488</v>
      </c>
    </row>
    <row r="778" spans="1:10" ht="18.600000000000001" customHeight="1" x14ac:dyDescent="0.15">
      <c r="A778" s="6" t="s">
        <v>2223</v>
      </c>
      <c r="B778" s="6" t="s">
        <v>8359</v>
      </c>
      <c r="C778" s="7" t="s">
        <v>2182</v>
      </c>
      <c r="D778" s="7" t="s">
        <v>2224</v>
      </c>
      <c r="E778" s="6" t="s">
        <v>2225</v>
      </c>
      <c r="F778" s="6" t="s">
        <v>2115</v>
      </c>
      <c r="G778" s="6" t="s">
        <v>8360</v>
      </c>
      <c r="H778" s="7" t="s">
        <v>8361</v>
      </c>
      <c r="I778" s="9" t="s">
        <v>3479</v>
      </c>
      <c r="J778" s="9" t="s">
        <v>3488</v>
      </c>
    </row>
    <row r="779" spans="1:10" ht="18.600000000000001" customHeight="1" x14ac:dyDescent="0.15">
      <c r="A779" s="6" t="s">
        <v>2226</v>
      </c>
      <c r="B779" s="6" t="s">
        <v>8362</v>
      </c>
      <c r="C779" s="7" t="s">
        <v>2182</v>
      </c>
      <c r="D779" s="7" t="s">
        <v>2224</v>
      </c>
      <c r="E779" s="6" t="s">
        <v>2227</v>
      </c>
      <c r="F779" s="6" t="s">
        <v>967</v>
      </c>
      <c r="G779" s="6" t="s">
        <v>8363</v>
      </c>
      <c r="H779" s="7" t="s">
        <v>8364</v>
      </c>
      <c r="I779" s="9" t="s">
        <v>3479</v>
      </c>
      <c r="J779" s="9" t="s">
        <v>3488</v>
      </c>
    </row>
    <row r="780" spans="1:10" ht="18.600000000000001" customHeight="1" x14ac:dyDescent="0.15">
      <c r="A780" s="6" t="s">
        <v>2226</v>
      </c>
      <c r="B780" s="6" t="s">
        <v>8365</v>
      </c>
      <c r="C780" s="7" t="s">
        <v>2182</v>
      </c>
      <c r="D780" s="7" t="s">
        <v>2224</v>
      </c>
      <c r="E780" s="6" t="s">
        <v>2227</v>
      </c>
      <c r="F780" s="6" t="s">
        <v>967</v>
      </c>
      <c r="G780" s="6" t="s">
        <v>8366</v>
      </c>
      <c r="H780" s="7" t="s">
        <v>8367</v>
      </c>
      <c r="I780" s="9" t="s">
        <v>3479</v>
      </c>
      <c r="J780" s="9" t="s">
        <v>3488</v>
      </c>
    </row>
    <row r="781" spans="1:10" ht="18.600000000000001" customHeight="1" x14ac:dyDescent="0.15">
      <c r="A781" s="6" t="s">
        <v>2226</v>
      </c>
      <c r="B781" s="6" t="s">
        <v>8368</v>
      </c>
      <c r="C781" s="7" t="s">
        <v>2182</v>
      </c>
      <c r="D781" s="7" t="s">
        <v>2224</v>
      </c>
      <c r="E781" s="6" t="s">
        <v>2227</v>
      </c>
      <c r="F781" s="6" t="s">
        <v>967</v>
      </c>
      <c r="G781" s="6" t="s">
        <v>8369</v>
      </c>
      <c r="H781" s="7" t="s">
        <v>8370</v>
      </c>
      <c r="I781" s="9" t="s">
        <v>3479</v>
      </c>
      <c r="J781" s="9" t="s">
        <v>3488</v>
      </c>
    </row>
    <row r="782" spans="1:10" ht="18.600000000000001" customHeight="1" x14ac:dyDescent="0.15">
      <c r="A782" s="6" t="s">
        <v>2231</v>
      </c>
      <c r="B782" s="6" t="s">
        <v>8371</v>
      </c>
      <c r="C782" s="7" t="s">
        <v>2182</v>
      </c>
      <c r="D782" s="7" t="s">
        <v>2229</v>
      </c>
      <c r="E782" s="6" t="s">
        <v>2230</v>
      </c>
      <c r="F782" s="6" t="s">
        <v>2115</v>
      </c>
      <c r="G782" s="6" t="s">
        <v>8372</v>
      </c>
      <c r="H782" s="7" t="s">
        <v>8373</v>
      </c>
      <c r="I782" s="9" t="s">
        <v>3479</v>
      </c>
      <c r="J782" s="9" t="s">
        <v>3488</v>
      </c>
    </row>
    <row r="783" spans="1:10" ht="18.600000000000001" customHeight="1" x14ac:dyDescent="0.15">
      <c r="A783" s="6" t="s">
        <v>2231</v>
      </c>
      <c r="B783" s="6" t="s">
        <v>8374</v>
      </c>
      <c r="C783" s="7" t="s">
        <v>2182</v>
      </c>
      <c r="D783" s="7" t="s">
        <v>2229</v>
      </c>
      <c r="E783" s="6" t="s">
        <v>2230</v>
      </c>
      <c r="F783" s="6" t="s">
        <v>2115</v>
      </c>
      <c r="G783" s="6" t="s">
        <v>8375</v>
      </c>
      <c r="H783" s="7" t="s">
        <v>8376</v>
      </c>
      <c r="I783" s="9" t="s">
        <v>3479</v>
      </c>
      <c r="J783" s="9" t="s">
        <v>3488</v>
      </c>
    </row>
    <row r="784" spans="1:10" ht="18.600000000000001" customHeight="1" x14ac:dyDescent="0.15">
      <c r="A784" s="6" t="s">
        <v>2232</v>
      </c>
      <c r="B784" s="6" t="s">
        <v>8377</v>
      </c>
      <c r="C784" s="7" t="s">
        <v>2182</v>
      </c>
      <c r="D784" s="7" t="s">
        <v>2229</v>
      </c>
      <c r="E784" s="6" t="s">
        <v>2230</v>
      </c>
      <c r="F784" s="6" t="s">
        <v>2233</v>
      </c>
      <c r="G784" s="6" t="s">
        <v>8378</v>
      </c>
      <c r="H784" s="7" t="s">
        <v>8379</v>
      </c>
      <c r="I784" s="9" t="s">
        <v>3479</v>
      </c>
      <c r="J784" s="9" t="s">
        <v>3488</v>
      </c>
    </row>
    <row r="785" spans="1:10" ht="18.600000000000001" customHeight="1" x14ac:dyDescent="0.15">
      <c r="A785" s="6" t="s">
        <v>2232</v>
      </c>
      <c r="B785" s="6" t="s">
        <v>8380</v>
      </c>
      <c r="C785" s="7" t="s">
        <v>2182</v>
      </c>
      <c r="D785" s="7" t="s">
        <v>2229</v>
      </c>
      <c r="E785" s="6" t="s">
        <v>2230</v>
      </c>
      <c r="F785" s="6" t="s">
        <v>2233</v>
      </c>
      <c r="G785" s="6" t="s">
        <v>8381</v>
      </c>
      <c r="H785" s="7" t="s">
        <v>8382</v>
      </c>
      <c r="I785" s="9" t="s">
        <v>3479</v>
      </c>
      <c r="J785" s="9" t="s">
        <v>3488</v>
      </c>
    </row>
    <row r="786" spans="1:10" ht="18.600000000000001" customHeight="1" x14ac:dyDescent="0.15">
      <c r="A786" s="6" t="s">
        <v>2232</v>
      </c>
      <c r="B786" s="6" t="s">
        <v>8383</v>
      </c>
      <c r="C786" s="7" t="s">
        <v>2182</v>
      </c>
      <c r="D786" s="7" t="s">
        <v>2229</v>
      </c>
      <c r="E786" s="6" t="s">
        <v>2230</v>
      </c>
      <c r="F786" s="6" t="s">
        <v>2233</v>
      </c>
      <c r="G786" s="6" t="s">
        <v>8384</v>
      </c>
      <c r="H786" s="7" t="s">
        <v>8385</v>
      </c>
      <c r="I786" s="9" t="s">
        <v>3479</v>
      </c>
      <c r="J786" s="9" t="s">
        <v>3488</v>
      </c>
    </row>
    <row r="787" spans="1:10" ht="18.600000000000001" customHeight="1" x14ac:dyDescent="0.15">
      <c r="A787" s="6" t="s">
        <v>2232</v>
      </c>
      <c r="B787" s="6" t="s">
        <v>8386</v>
      </c>
      <c r="C787" s="7" t="s">
        <v>2182</v>
      </c>
      <c r="D787" s="7" t="s">
        <v>2229</v>
      </c>
      <c r="E787" s="6" t="s">
        <v>2230</v>
      </c>
      <c r="F787" s="6" t="s">
        <v>2233</v>
      </c>
      <c r="G787" s="6" t="s">
        <v>8387</v>
      </c>
      <c r="H787" s="7" t="s">
        <v>8388</v>
      </c>
      <c r="I787" s="9" t="s">
        <v>3479</v>
      </c>
      <c r="J787" s="9" t="s">
        <v>3488</v>
      </c>
    </row>
    <row r="788" spans="1:10" ht="18.600000000000001" customHeight="1" x14ac:dyDescent="0.15">
      <c r="A788" s="6" t="s">
        <v>2232</v>
      </c>
      <c r="B788" s="6" t="s">
        <v>8389</v>
      </c>
      <c r="C788" s="7" t="s">
        <v>2182</v>
      </c>
      <c r="D788" s="7" t="s">
        <v>2229</v>
      </c>
      <c r="E788" s="6" t="s">
        <v>2230</v>
      </c>
      <c r="F788" s="6" t="s">
        <v>2233</v>
      </c>
      <c r="G788" s="6" t="s">
        <v>8390</v>
      </c>
      <c r="H788" s="7" t="s">
        <v>8391</v>
      </c>
      <c r="I788" s="9" t="s">
        <v>3479</v>
      </c>
      <c r="J788" s="9" t="s">
        <v>3488</v>
      </c>
    </row>
    <row r="789" spans="1:10" ht="18.600000000000001" customHeight="1" x14ac:dyDescent="0.15">
      <c r="A789" s="6" t="s">
        <v>2234</v>
      </c>
      <c r="B789" s="6" t="s">
        <v>8392</v>
      </c>
      <c r="C789" s="7" t="s">
        <v>2182</v>
      </c>
      <c r="D789" s="7" t="s">
        <v>2229</v>
      </c>
      <c r="E789" s="6" t="s">
        <v>2230</v>
      </c>
      <c r="F789" s="6" t="s">
        <v>2235</v>
      </c>
      <c r="G789" s="6" t="s">
        <v>8393</v>
      </c>
      <c r="H789" s="7" t="s">
        <v>8394</v>
      </c>
      <c r="I789" s="9" t="s">
        <v>3479</v>
      </c>
      <c r="J789" s="9" t="s">
        <v>3488</v>
      </c>
    </row>
    <row r="790" spans="1:10" ht="18.600000000000001" customHeight="1" x14ac:dyDescent="0.15">
      <c r="A790" s="6" t="s">
        <v>2234</v>
      </c>
      <c r="B790" s="6" t="s">
        <v>8395</v>
      </c>
      <c r="C790" s="7" t="s">
        <v>2182</v>
      </c>
      <c r="D790" s="7" t="s">
        <v>2229</v>
      </c>
      <c r="E790" s="6" t="s">
        <v>2230</v>
      </c>
      <c r="F790" s="6" t="s">
        <v>2235</v>
      </c>
      <c r="G790" s="6" t="s">
        <v>8396</v>
      </c>
      <c r="H790" s="7" t="s">
        <v>8397</v>
      </c>
      <c r="I790" s="9" t="s">
        <v>3479</v>
      </c>
      <c r="J790" s="9" t="s">
        <v>3488</v>
      </c>
    </row>
    <row r="791" spans="1:10" ht="18.600000000000001" customHeight="1" x14ac:dyDescent="0.15">
      <c r="A791" s="6" t="s">
        <v>2234</v>
      </c>
      <c r="B791" s="6" t="s">
        <v>8398</v>
      </c>
      <c r="C791" s="7" t="s">
        <v>2182</v>
      </c>
      <c r="D791" s="7" t="s">
        <v>2229</v>
      </c>
      <c r="E791" s="6" t="s">
        <v>2230</v>
      </c>
      <c r="F791" s="6" t="s">
        <v>2235</v>
      </c>
      <c r="G791" s="6" t="s">
        <v>8399</v>
      </c>
      <c r="H791" s="7" t="s">
        <v>8400</v>
      </c>
      <c r="I791" s="9" t="s">
        <v>3479</v>
      </c>
      <c r="J791" s="9" t="s">
        <v>3488</v>
      </c>
    </row>
    <row r="792" spans="1:10" ht="18.600000000000001" customHeight="1" x14ac:dyDescent="0.15">
      <c r="A792" s="6" t="s">
        <v>2234</v>
      </c>
      <c r="B792" s="6" t="s">
        <v>8401</v>
      </c>
      <c r="C792" s="7" t="s">
        <v>2182</v>
      </c>
      <c r="D792" s="7" t="s">
        <v>2229</v>
      </c>
      <c r="E792" s="6" t="s">
        <v>2230</v>
      </c>
      <c r="F792" s="6" t="s">
        <v>2235</v>
      </c>
      <c r="G792" s="6" t="s">
        <v>8402</v>
      </c>
      <c r="H792" s="7" t="s">
        <v>8403</v>
      </c>
      <c r="I792" s="9" t="s">
        <v>3479</v>
      </c>
      <c r="J792" s="9" t="s">
        <v>3488</v>
      </c>
    </row>
    <row r="793" spans="1:10" ht="18.600000000000001" customHeight="1" x14ac:dyDescent="0.15">
      <c r="A793" s="6" t="s">
        <v>2234</v>
      </c>
      <c r="B793" s="6" t="s">
        <v>8404</v>
      </c>
      <c r="C793" s="7" t="s">
        <v>2182</v>
      </c>
      <c r="D793" s="7" t="s">
        <v>2229</v>
      </c>
      <c r="E793" s="6" t="s">
        <v>2230</v>
      </c>
      <c r="F793" s="6" t="s">
        <v>2235</v>
      </c>
      <c r="G793" s="6" t="s">
        <v>8405</v>
      </c>
      <c r="H793" s="7" t="s">
        <v>8406</v>
      </c>
      <c r="I793" s="9" t="s">
        <v>3479</v>
      </c>
      <c r="J793" s="9" t="s">
        <v>3488</v>
      </c>
    </row>
    <row r="794" spans="1:10" ht="18.600000000000001" customHeight="1" x14ac:dyDescent="0.15">
      <c r="A794" s="6" t="s">
        <v>2236</v>
      </c>
      <c r="B794" s="6" t="s">
        <v>8407</v>
      </c>
      <c r="C794" s="7" t="s">
        <v>2182</v>
      </c>
      <c r="D794" s="7" t="s">
        <v>2229</v>
      </c>
      <c r="E794" s="6" t="s">
        <v>2230</v>
      </c>
      <c r="F794" s="6" t="s">
        <v>2237</v>
      </c>
      <c r="G794" s="6" t="s">
        <v>8408</v>
      </c>
      <c r="H794" s="7" t="s">
        <v>8409</v>
      </c>
      <c r="I794" s="9" t="s">
        <v>3479</v>
      </c>
      <c r="J794" s="9" t="s">
        <v>3488</v>
      </c>
    </row>
    <row r="795" spans="1:10" ht="18.600000000000001" customHeight="1" x14ac:dyDescent="0.15">
      <c r="A795" s="6" t="s">
        <v>2245</v>
      </c>
      <c r="B795" s="6" t="s">
        <v>8410</v>
      </c>
      <c r="C795" s="7" t="s">
        <v>2182</v>
      </c>
      <c r="D795" s="7" t="s">
        <v>2229</v>
      </c>
      <c r="E795" s="6" t="s">
        <v>2246</v>
      </c>
      <c r="F795" s="6" t="s">
        <v>2097</v>
      </c>
      <c r="G795" s="6" t="s">
        <v>8411</v>
      </c>
      <c r="H795" s="7" t="s">
        <v>8412</v>
      </c>
      <c r="I795" s="9" t="s">
        <v>3479</v>
      </c>
      <c r="J795" s="9" t="s">
        <v>3488</v>
      </c>
    </row>
    <row r="796" spans="1:10" ht="18.600000000000001" customHeight="1" x14ac:dyDescent="0.15">
      <c r="A796" s="6" t="s">
        <v>2245</v>
      </c>
      <c r="B796" s="6" t="s">
        <v>8413</v>
      </c>
      <c r="C796" s="7" t="s">
        <v>2182</v>
      </c>
      <c r="D796" s="7" t="s">
        <v>2229</v>
      </c>
      <c r="E796" s="6" t="s">
        <v>2246</v>
      </c>
      <c r="F796" s="6" t="s">
        <v>2097</v>
      </c>
      <c r="G796" s="6" t="s">
        <v>8414</v>
      </c>
      <c r="H796" s="7" t="s">
        <v>8415</v>
      </c>
      <c r="I796" s="9" t="s">
        <v>3479</v>
      </c>
      <c r="J796" s="9" t="s">
        <v>3488</v>
      </c>
    </row>
    <row r="797" spans="1:10" ht="18.600000000000001" customHeight="1" x14ac:dyDescent="0.15">
      <c r="A797" s="6" t="s">
        <v>2245</v>
      </c>
      <c r="B797" s="6" t="s">
        <v>8416</v>
      </c>
      <c r="C797" s="7" t="s">
        <v>2182</v>
      </c>
      <c r="D797" s="7" t="s">
        <v>2229</v>
      </c>
      <c r="E797" s="6" t="s">
        <v>2246</v>
      </c>
      <c r="F797" s="6" t="s">
        <v>2097</v>
      </c>
      <c r="G797" s="6" t="s">
        <v>8417</v>
      </c>
      <c r="H797" s="7" t="s">
        <v>8418</v>
      </c>
      <c r="I797" s="9" t="s">
        <v>3479</v>
      </c>
      <c r="J797" s="9" t="s">
        <v>3488</v>
      </c>
    </row>
    <row r="798" spans="1:10" ht="18.600000000000001" customHeight="1" x14ac:dyDescent="0.15">
      <c r="A798" s="6" t="s">
        <v>2245</v>
      </c>
      <c r="B798" s="6" t="s">
        <v>8419</v>
      </c>
      <c r="C798" s="7" t="s">
        <v>2182</v>
      </c>
      <c r="D798" s="7" t="s">
        <v>2229</v>
      </c>
      <c r="E798" s="6" t="s">
        <v>2246</v>
      </c>
      <c r="F798" s="6" t="s">
        <v>2097</v>
      </c>
      <c r="G798" s="6" t="s">
        <v>8420</v>
      </c>
      <c r="H798" s="7" t="s">
        <v>8421</v>
      </c>
      <c r="I798" s="9" t="s">
        <v>3479</v>
      </c>
      <c r="J798" s="9" t="s">
        <v>3488</v>
      </c>
    </row>
    <row r="799" spans="1:10" ht="18.600000000000001" customHeight="1" x14ac:dyDescent="0.15">
      <c r="A799" s="6" t="s">
        <v>2245</v>
      </c>
      <c r="B799" s="6" t="s">
        <v>8422</v>
      </c>
      <c r="C799" s="7" t="s">
        <v>2182</v>
      </c>
      <c r="D799" s="7" t="s">
        <v>2229</v>
      </c>
      <c r="E799" s="6" t="s">
        <v>2246</v>
      </c>
      <c r="F799" s="6" t="s">
        <v>2097</v>
      </c>
      <c r="G799" s="6" t="s">
        <v>8423</v>
      </c>
      <c r="H799" s="7" t="s">
        <v>8424</v>
      </c>
      <c r="I799" s="9" t="s">
        <v>3479</v>
      </c>
      <c r="J799" s="9" t="s">
        <v>3488</v>
      </c>
    </row>
    <row r="800" spans="1:10" ht="18.600000000000001" customHeight="1" x14ac:dyDescent="0.15">
      <c r="A800" s="6" t="s">
        <v>2247</v>
      </c>
      <c r="B800" s="6" t="s">
        <v>8425</v>
      </c>
      <c r="C800" s="7" t="s">
        <v>2182</v>
      </c>
      <c r="D800" s="7" t="s">
        <v>2229</v>
      </c>
      <c r="E800" s="6" t="s">
        <v>2248</v>
      </c>
      <c r="F800" s="6" t="s">
        <v>1459</v>
      </c>
      <c r="G800" s="6" t="s">
        <v>8426</v>
      </c>
      <c r="H800" s="7" t="s">
        <v>8427</v>
      </c>
      <c r="I800" s="9" t="s">
        <v>3479</v>
      </c>
      <c r="J800" s="9" t="s">
        <v>3488</v>
      </c>
    </row>
    <row r="801" spans="1:10" ht="18.600000000000001" customHeight="1" x14ac:dyDescent="0.15">
      <c r="A801" s="6" t="s">
        <v>2247</v>
      </c>
      <c r="B801" s="6" t="s">
        <v>8428</v>
      </c>
      <c r="C801" s="7" t="s">
        <v>2182</v>
      </c>
      <c r="D801" s="7" t="s">
        <v>2229</v>
      </c>
      <c r="E801" s="6" t="s">
        <v>2248</v>
      </c>
      <c r="F801" s="6" t="s">
        <v>1459</v>
      </c>
      <c r="G801" s="6" t="s">
        <v>8429</v>
      </c>
      <c r="H801" s="7" t="s">
        <v>8430</v>
      </c>
      <c r="I801" s="9" t="s">
        <v>3479</v>
      </c>
      <c r="J801" s="9" t="s">
        <v>3488</v>
      </c>
    </row>
    <row r="802" spans="1:10" ht="18.600000000000001" customHeight="1" x14ac:dyDescent="0.15">
      <c r="A802" s="6" t="s">
        <v>2249</v>
      </c>
      <c r="B802" s="6" t="s">
        <v>8431</v>
      </c>
      <c r="C802" s="7" t="s">
        <v>2182</v>
      </c>
      <c r="D802" s="7" t="s">
        <v>2250</v>
      </c>
      <c r="E802" s="6" t="s">
        <v>2251</v>
      </c>
      <c r="F802" s="6" t="s">
        <v>2252</v>
      </c>
      <c r="G802" s="6" t="s">
        <v>8432</v>
      </c>
      <c r="H802" s="7" t="s">
        <v>8433</v>
      </c>
      <c r="I802" s="9" t="s">
        <v>3479</v>
      </c>
      <c r="J802" s="9" t="s">
        <v>3488</v>
      </c>
    </row>
    <row r="803" spans="1:10" ht="18.600000000000001" customHeight="1" x14ac:dyDescent="0.15">
      <c r="A803" s="6" t="s">
        <v>2249</v>
      </c>
      <c r="B803" s="6" t="s">
        <v>8434</v>
      </c>
      <c r="C803" s="7" t="s">
        <v>2182</v>
      </c>
      <c r="D803" s="7" t="s">
        <v>2250</v>
      </c>
      <c r="E803" s="6" t="s">
        <v>2251</v>
      </c>
      <c r="F803" s="6" t="s">
        <v>2252</v>
      </c>
      <c r="G803" s="6" t="s">
        <v>8435</v>
      </c>
      <c r="H803" s="7" t="s">
        <v>8436</v>
      </c>
      <c r="I803" s="9" t="s">
        <v>3479</v>
      </c>
      <c r="J803" s="9" t="s">
        <v>3488</v>
      </c>
    </row>
    <row r="804" spans="1:10" ht="18.600000000000001" customHeight="1" x14ac:dyDescent="0.15">
      <c r="A804" s="6" t="s">
        <v>2249</v>
      </c>
      <c r="B804" s="6" t="s">
        <v>8437</v>
      </c>
      <c r="C804" s="7" t="s">
        <v>2182</v>
      </c>
      <c r="D804" s="7" t="s">
        <v>2250</v>
      </c>
      <c r="E804" s="6" t="s">
        <v>2251</v>
      </c>
      <c r="F804" s="6" t="s">
        <v>2252</v>
      </c>
      <c r="G804" s="6" t="s">
        <v>8438</v>
      </c>
      <c r="H804" s="7" t="s">
        <v>8439</v>
      </c>
      <c r="I804" s="9" t="s">
        <v>3479</v>
      </c>
      <c r="J804" s="9" t="s">
        <v>3488</v>
      </c>
    </row>
    <row r="805" spans="1:10" ht="18.600000000000001" customHeight="1" x14ac:dyDescent="0.15">
      <c r="A805" s="6" t="s">
        <v>2249</v>
      </c>
      <c r="B805" s="6" t="s">
        <v>8440</v>
      </c>
      <c r="C805" s="7" t="s">
        <v>2182</v>
      </c>
      <c r="D805" s="7" t="s">
        <v>2250</v>
      </c>
      <c r="E805" s="6" t="s">
        <v>2251</v>
      </c>
      <c r="F805" s="6" t="s">
        <v>2252</v>
      </c>
      <c r="G805" s="6" t="s">
        <v>8441</v>
      </c>
      <c r="H805" s="7" t="s">
        <v>8442</v>
      </c>
      <c r="I805" s="9" t="s">
        <v>3479</v>
      </c>
      <c r="J805" s="9" t="s">
        <v>3488</v>
      </c>
    </row>
    <row r="806" spans="1:10" ht="18.600000000000001" customHeight="1" x14ac:dyDescent="0.15">
      <c r="A806" s="6" t="s">
        <v>2249</v>
      </c>
      <c r="B806" s="6" t="s">
        <v>8443</v>
      </c>
      <c r="C806" s="7" t="s">
        <v>2182</v>
      </c>
      <c r="D806" s="7" t="s">
        <v>2250</v>
      </c>
      <c r="E806" s="6" t="s">
        <v>2251</v>
      </c>
      <c r="F806" s="6" t="s">
        <v>2252</v>
      </c>
      <c r="G806" s="6" t="s">
        <v>8444</v>
      </c>
      <c r="H806" s="7" t="s">
        <v>8445</v>
      </c>
      <c r="I806" s="9" t="s">
        <v>3479</v>
      </c>
      <c r="J806" s="9" t="s">
        <v>3488</v>
      </c>
    </row>
    <row r="807" spans="1:10" ht="18.600000000000001" customHeight="1" x14ac:dyDescent="0.15">
      <c r="A807" s="6" t="s">
        <v>2249</v>
      </c>
      <c r="B807" s="6" t="s">
        <v>8446</v>
      </c>
      <c r="C807" s="7" t="s">
        <v>2182</v>
      </c>
      <c r="D807" s="7" t="s">
        <v>2250</v>
      </c>
      <c r="E807" s="6" t="s">
        <v>2251</v>
      </c>
      <c r="F807" s="6" t="s">
        <v>2252</v>
      </c>
      <c r="G807" s="6" t="s">
        <v>8447</v>
      </c>
      <c r="H807" s="7" t="s">
        <v>8448</v>
      </c>
      <c r="I807" s="9" t="s">
        <v>3479</v>
      </c>
      <c r="J807" s="9" t="s">
        <v>3488</v>
      </c>
    </row>
    <row r="808" spans="1:10" ht="18.600000000000001" customHeight="1" x14ac:dyDescent="0.15">
      <c r="A808" s="6" t="s">
        <v>2253</v>
      </c>
      <c r="B808" s="6" t="s">
        <v>8449</v>
      </c>
      <c r="C808" s="7" t="s">
        <v>2182</v>
      </c>
      <c r="D808" s="7" t="s">
        <v>2250</v>
      </c>
      <c r="E808" s="6" t="s">
        <v>2251</v>
      </c>
      <c r="F808" s="6" t="s">
        <v>2254</v>
      </c>
      <c r="G808" s="6" t="s">
        <v>4791</v>
      </c>
      <c r="H808" s="7" t="s">
        <v>8450</v>
      </c>
      <c r="I808" s="9" t="s">
        <v>3479</v>
      </c>
      <c r="J808" s="9" t="s">
        <v>3488</v>
      </c>
    </row>
    <row r="809" spans="1:10" ht="18.600000000000001" customHeight="1" x14ac:dyDescent="0.15">
      <c r="A809" s="6" t="s">
        <v>2253</v>
      </c>
      <c r="B809" s="6" t="s">
        <v>8451</v>
      </c>
      <c r="C809" s="7" t="s">
        <v>2182</v>
      </c>
      <c r="D809" s="7" t="s">
        <v>2250</v>
      </c>
      <c r="E809" s="6" t="s">
        <v>2251</v>
      </c>
      <c r="F809" s="6" t="s">
        <v>2254</v>
      </c>
      <c r="G809" s="6" t="s">
        <v>8452</v>
      </c>
      <c r="H809" s="7" t="s">
        <v>8453</v>
      </c>
      <c r="I809" s="9" t="s">
        <v>3479</v>
      </c>
      <c r="J809" s="9" t="s">
        <v>3488</v>
      </c>
    </row>
    <row r="810" spans="1:10" ht="18.600000000000001" customHeight="1" x14ac:dyDescent="0.15">
      <c r="A810" s="6" t="s">
        <v>2253</v>
      </c>
      <c r="B810" s="6" t="s">
        <v>8454</v>
      </c>
      <c r="C810" s="7" t="s">
        <v>2182</v>
      </c>
      <c r="D810" s="7" t="s">
        <v>2250</v>
      </c>
      <c r="E810" s="6" t="s">
        <v>2251</v>
      </c>
      <c r="F810" s="6" t="s">
        <v>2254</v>
      </c>
      <c r="G810" s="6" t="s">
        <v>8455</v>
      </c>
      <c r="H810" s="7" t="s">
        <v>8456</v>
      </c>
      <c r="I810" s="9" t="s">
        <v>3479</v>
      </c>
      <c r="J810" s="9" t="s">
        <v>3488</v>
      </c>
    </row>
    <row r="811" spans="1:10" ht="18.600000000000001" customHeight="1" x14ac:dyDescent="0.15">
      <c r="A811" s="6" t="s">
        <v>2253</v>
      </c>
      <c r="B811" s="6" t="s">
        <v>8457</v>
      </c>
      <c r="C811" s="7" t="s">
        <v>2182</v>
      </c>
      <c r="D811" s="7" t="s">
        <v>2250</v>
      </c>
      <c r="E811" s="6" t="s">
        <v>2251</v>
      </c>
      <c r="F811" s="6" t="s">
        <v>2254</v>
      </c>
      <c r="G811" s="6" t="s">
        <v>8458</v>
      </c>
      <c r="H811" s="7" t="s">
        <v>8459</v>
      </c>
      <c r="I811" s="9" t="s">
        <v>3479</v>
      </c>
      <c r="J811" s="9" t="s">
        <v>3488</v>
      </c>
    </row>
    <row r="812" spans="1:10" ht="18.600000000000001" customHeight="1" x14ac:dyDescent="0.15">
      <c r="A812" s="6" t="s">
        <v>2255</v>
      </c>
      <c r="B812" s="6" t="s">
        <v>8460</v>
      </c>
      <c r="C812" s="7" t="s">
        <v>2182</v>
      </c>
      <c r="D812" s="7" t="s">
        <v>2250</v>
      </c>
      <c r="E812" s="6" t="s">
        <v>2251</v>
      </c>
      <c r="F812" s="6" t="s">
        <v>2256</v>
      </c>
      <c r="G812" s="6" t="s">
        <v>8461</v>
      </c>
      <c r="H812" s="7" t="s">
        <v>8462</v>
      </c>
      <c r="I812" s="9" t="s">
        <v>3479</v>
      </c>
      <c r="J812" s="9" t="s">
        <v>3488</v>
      </c>
    </row>
    <row r="813" spans="1:10" ht="18.600000000000001" customHeight="1" x14ac:dyDescent="0.15">
      <c r="A813" s="6" t="s">
        <v>2255</v>
      </c>
      <c r="B813" s="6" t="s">
        <v>8463</v>
      </c>
      <c r="C813" s="7" t="s">
        <v>2182</v>
      </c>
      <c r="D813" s="7" t="s">
        <v>2250</v>
      </c>
      <c r="E813" s="6" t="s">
        <v>2251</v>
      </c>
      <c r="F813" s="6" t="s">
        <v>2256</v>
      </c>
      <c r="G813" s="6" t="s">
        <v>8464</v>
      </c>
      <c r="H813" s="7" t="s">
        <v>8465</v>
      </c>
      <c r="I813" s="9" t="s">
        <v>3479</v>
      </c>
      <c r="J813" s="9" t="s">
        <v>3488</v>
      </c>
    </row>
    <row r="814" spans="1:10" ht="18.600000000000001" customHeight="1" x14ac:dyDescent="0.15">
      <c r="A814" s="6" t="s">
        <v>2257</v>
      </c>
      <c r="B814" s="6" t="s">
        <v>8466</v>
      </c>
      <c r="C814" s="7" t="s">
        <v>2182</v>
      </c>
      <c r="D814" s="7" t="s">
        <v>2258</v>
      </c>
      <c r="E814" s="6" t="s">
        <v>2259</v>
      </c>
      <c r="F814" s="6" t="s">
        <v>2260</v>
      </c>
      <c r="G814" s="6" t="s">
        <v>8467</v>
      </c>
      <c r="H814" s="7" t="s">
        <v>8468</v>
      </c>
      <c r="I814" s="9" t="s">
        <v>3487</v>
      </c>
      <c r="J814" s="9" t="s">
        <v>3488</v>
      </c>
    </row>
    <row r="815" spans="1:10" ht="18.600000000000001" customHeight="1" x14ac:dyDescent="0.15">
      <c r="A815" s="6" t="s">
        <v>2257</v>
      </c>
      <c r="B815" s="6" t="s">
        <v>8469</v>
      </c>
      <c r="C815" s="7" t="s">
        <v>2182</v>
      </c>
      <c r="D815" s="7" t="s">
        <v>2258</v>
      </c>
      <c r="E815" s="6" t="s">
        <v>2259</v>
      </c>
      <c r="F815" s="6" t="s">
        <v>2260</v>
      </c>
      <c r="G815" s="6" t="s">
        <v>8470</v>
      </c>
      <c r="H815" s="7" t="s">
        <v>8471</v>
      </c>
      <c r="I815" s="9" t="s">
        <v>3487</v>
      </c>
      <c r="J815" s="9" t="s">
        <v>3488</v>
      </c>
    </row>
    <row r="816" spans="1:10" ht="18.600000000000001" customHeight="1" x14ac:dyDescent="0.15">
      <c r="A816" s="6" t="s">
        <v>2257</v>
      </c>
      <c r="B816" s="6" t="s">
        <v>8472</v>
      </c>
      <c r="C816" s="7" t="s">
        <v>2182</v>
      </c>
      <c r="D816" s="7" t="s">
        <v>2258</v>
      </c>
      <c r="E816" s="6" t="s">
        <v>2259</v>
      </c>
      <c r="F816" s="6" t="s">
        <v>2260</v>
      </c>
      <c r="G816" s="6" t="s">
        <v>8473</v>
      </c>
      <c r="H816" s="7" t="s">
        <v>8474</v>
      </c>
      <c r="I816" s="9" t="s">
        <v>3487</v>
      </c>
      <c r="J816" s="9" t="s">
        <v>3488</v>
      </c>
    </row>
    <row r="817" spans="1:10" ht="18.600000000000001" customHeight="1" x14ac:dyDescent="0.15">
      <c r="A817" s="6" t="s">
        <v>2257</v>
      </c>
      <c r="B817" s="6" t="s">
        <v>8475</v>
      </c>
      <c r="C817" s="7" t="s">
        <v>2182</v>
      </c>
      <c r="D817" s="7" t="s">
        <v>2258</v>
      </c>
      <c r="E817" s="6" t="s">
        <v>2259</v>
      </c>
      <c r="F817" s="6" t="s">
        <v>2260</v>
      </c>
      <c r="G817" s="6" t="s">
        <v>8476</v>
      </c>
      <c r="H817" s="7" t="s">
        <v>8477</v>
      </c>
      <c r="I817" s="9" t="s">
        <v>3487</v>
      </c>
      <c r="J817" s="9" t="s">
        <v>3488</v>
      </c>
    </row>
    <row r="818" spans="1:10" ht="18.600000000000001" customHeight="1" x14ac:dyDescent="0.15">
      <c r="A818" s="6" t="s">
        <v>2257</v>
      </c>
      <c r="B818" s="6" t="s">
        <v>8478</v>
      </c>
      <c r="C818" s="7" t="s">
        <v>2182</v>
      </c>
      <c r="D818" s="7" t="s">
        <v>2258</v>
      </c>
      <c r="E818" s="6" t="s">
        <v>2259</v>
      </c>
      <c r="F818" s="6" t="s">
        <v>2260</v>
      </c>
      <c r="G818" s="6" t="s">
        <v>8479</v>
      </c>
      <c r="H818" s="7" t="s">
        <v>8480</v>
      </c>
      <c r="I818" s="9" t="s">
        <v>3487</v>
      </c>
      <c r="J818" s="9" t="s">
        <v>3488</v>
      </c>
    </row>
    <row r="819" spans="1:10" ht="18.600000000000001" customHeight="1" x14ac:dyDescent="0.15">
      <c r="A819" s="6" t="s">
        <v>2257</v>
      </c>
      <c r="B819" s="6" t="s">
        <v>8481</v>
      </c>
      <c r="C819" s="7" t="s">
        <v>2182</v>
      </c>
      <c r="D819" s="7" t="s">
        <v>2258</v>
      </c>
      <c r="E819" s="6" t="s">
        <v>2259</v>
      </c>
      <c r="F819" s="6" t="s">
        <v>2260</v>
      </c>
      <c r="G819" s="6" t="s">
        <v>8482</v>
      </c>
      <c r="H819" s="7" t="s">
        <v>8483</v>
      </c>
      <c r="I819" s="9" t="s">
        <v>3487</v>
      </c>
      <c r="J819" s="9" t="s">
        <v>3488</v>
      </c>
    </row>
    <row r="820" spans="1:10" ht="18.600000000000001" customHeight="1" x14ac:dyDescent="0.15">
      <c r="A820" s="6" t="s">
        <v>2261</v>
      </c>
      <c r="B820" s="6" t="s">
        <v>8484</v>
      </c>
      <c r="C820" s="7" t="s">
        <v>2182</v>
      </c>
      <c r="D820" s="7" t="s">
        <v>2258</v>
      </c>
      <c r="E820" s="6" t="s">
        <v>2259</v>
      </c>
      <c r="F820" s="6" t="s">
        <v>2262</v>
      </c>
      <c r="G820" s="6" t="s">
        <v>8485</v>
      </c>
      <c r="H820" s="7" t="s">
        <v>8486</v>
      </c>
      <c r="I820" s="9" t="s">
        <v>3487</v>
      </c>
      <c r="J820" s="9" t="s">
        <v>3488</v>
      </c>
    </row>
    <row r="821" spans="1:10" ht="18.600000000000001" customHeight="1" x14ac:dyDescent="0.15">
      <c r="A821" s="6" t="s">
        <v>2261</v>
      </c>
      <c r="B821" s="6" t="s">
        <v>8487</v>
      </c>
      <c r="C821" s="7" t="s">
        <v>2182</v>
      </c>
      <c r="D821" s="7" t="s">
        <v>2258</v>
      </c>
      <c r="E821" s="6" t="s">
        <v>2259</v>
      </c>
      <c r="F821" s="6" t="s">
        <v>2262</v>
      </c>
      <c r="G821" s="6" t="s">
        <v>8488</v>
      </c>
      <c r="H821" s="7" t="s">
        <v>8489</v>
      </c>
      <c r="I821" s="9" t="s">
        <v>3487</v>
      </c>
      <c r="J821" s="9" t="s">
        <v>3488</v>
      </c>
    </row>
    <row r="822" spans="1:10" ht="18.600000000000001" customHeight="1" x14ac:dyDescent="0.15">
      <c r="A822" s="6" t="s">
        <v>2261</v>
      </c>
      <c r="B822" s="6" t="s">
        <v>8490</v>
      </c>
      <c r="C822" s="7" t="s">
        <v>2182</v>
      </c>
      <c r="D822" s="7" t="s">
        <v>2258</v>
      </c>
      <c r="E822" s="6" t="s">
        <v>2259</v>
      </c>
      <c r="F822" s="6" t="s">
        <v>2262</v>
      </c>
      <c r="G822" s="6" t="s">
        <v>8491</v>
      </c>
      <c r="H822" s="7" t="s">
        <v>8492</v>
      </c>
      <c r="I822" s="9" t="s">
        <v>3487</v>
      </c>
      <c r="J822" s="9" t="s">
        <v>3488</v>
      </c>
    </row>
    <row r="823" spans="1:10" ht="18.600000000000001" customHeight="1" x14ac:dyDescent="0.15">
      <c r="A823" s="6" t="s">
        <v>2261</v>
      </c>
      <c r="B823" s="6" t="s">
        <v>8493</v>
      </c>
      <c r="C823" s="7" t="s">
        <v>2182</v>
      </c>
      <c r="D823" s="7" t="s">
        <v>2258</v>
      </c>
      <c r="E823" s="6" t="s">
        <v>2259</v>
      </c>
      <c r="F823" s="6" t="s">
        <v>2262</v>
      </c>
      <c r="G823" s="6" t="s">
        <v>8494</v>
      </c>
      <c r="H823" s="7" t="s">
        <v>8495</v>
      </c>
      <c r="I823" s="9" t="s">
        <v>3487</v>
      </c>
      <c r="J823" s="9" t="s">
        <v>3488</v>
      </c>
    </row>
    <row r="824" spans="1:10" ht="18.600000000000001" customHeight="1" x14ac:dyDescent="0.15">
      <c r="A824" s="6" t="s">
        <v>2261</v>
      </c>
      <c r="B824" s="6" t="s">
        <v>8496</v>
      </c>
      <c r="C824" s="7" t="s">
        <v>2182</v>
      </c>
      <c r="D824" s="7" t="s">
        <v>2258</v>
      </c>
      <c r="E824" s="6" t="s">
        <v>2259</v>
      </c>
      <c r="F824" s="6" t="s">
        <v>2262</v>
      </c>
      <c r="G824" s="6" t="s">
        <v>8497</v>
      </c>
      <c r="H824" s="7" t="s">
        <v>8498</v>
      </c>
      <c r="I824" s="9" t="s">
        <v>3487</v>
      </c>
      <c r="J824" s="9" t="s">
        <v>3488</v>
      </c>
    </row>
    <row r="825" spans="1:10" ht="18.600000000000001" customHeight="1" x14ac:dyDescent="0.15">
      <c r="A825" s="6" t="s">
        <v>2261</v>
      </c>
      <c r="B825" s="6" t="s">
        <v>8499</v>
      </c>
      <c r="C825" s="7" t="s">
        <v>2182</v>
      </c>
      <c r="D825" s="7" t="s">
        <v>2258</v>
      </c>
      <c r="E825" s="6" t="s">
        <v>2259</v>
      </c>
      <c r="F825" s="6" t="s">
        <v>2262</v>
      </c>
      <c r="G825" s="6" t="s">
        <v>8500</v>
      </c>
      <c r="H825" s="7" t="s">
        <v>8501</v>
      </c>
      <c r="I825" s="9" t="s">
        <v>3487</v>
      </c>
      <c r="J825" s="9" t="s">
        <v>3488</v>
      </c>
    </row>
    <row r="826" spans="1:10" ht="18.600000000000001" customHeight="1" x14ac:dyDescent="0.15">
      <c r="A826" s="6" t="s">
        <v>2265</v>
      </c>
      <c r="B826" s="6" t="s">
        <v>8502</v>
      </c>
      <c r="C826" s="7" t="s">
        <v>2182</v>
      </c>
      <c r="D826" s="7" t="s">
        <v>2258</v>
      </c>
      <c r="E826" s="6" t="s">
        <v>2259</v>
      </c>
      <c r="F826" s="6" t="s">
        <v>2266</v>
      </c>
      <c r="G826" s="6" t="s">
        <v>8503</v>
      </c>
      <c r="H826" s="7" t="s">
        <v>8504</v>
      </c>
      <c r="I826" s="9" t="s">
        <v>3487</v>
      </c>
      <c r="J826" s="9" t="s">
        <v>3488</v>
      </c>
    </row>
    <row r="827" spans="1:10" ht="18.600000000000001" customHeight="1" x14ac:dyDescent="0.15">
      <c r="A827" s="6" t="s">
        <v>2265</v>
      </c>
      <c r="B827" s="6" t="s">
        <v>8505</v>
      </c>
      <c r="C827" s="7" t="s">
        <v>2182</v>
      </c>
      <c r="D827" s="7" t="s">
        <v>2258</v>
      </c>
      <c r="E827" s="6" t="s">
        <v>2259</v>
      </c>
      <c r="F827" s="6" t="s">
        <v>2266</v>
      </c>
      <c r="G827" s="6" t="s">
        <v>8506</v>
      </c>
      <c r="H827" s="7" t="s">
        <v>8507</v>
      </c>
      <c r="I827" s="9" t="s">
        <v>3487</v>
      </c>
      <c r="J827" s="9" t="s">
        <v>3488</v>
      </c>
    </row>
    <row r="828" spans="1:10" ht="18.600000000000001" customHeight="1" x14ac:dyDescent="0.15">
      <c r="A828" s="6" t="s">
        <v>2265</v>
      </c>
      <c r="B828" s="6" t="s">
        <v>8508</v>
      </c>
      <c r="C828" s="7" t="s">
        <v>2182</v>
      </c>
      <c r="D828" s="7" t="s">
        <v>2258</v>
      </c>
      <c r="E828" s="6" t="s">
        <v>2259</v>
      </c>
      <c r="F828" s="6" t="s">
        <v>2266</v>
      </c>
      <c r="G828" s="6" t="s">
        <v>8509</v>
      </c>
      <c r="H828" s="7" t="s">
        <v>8510</v>
      </c>
      <c r="I828" s="9" t="s">
        <v>3487</v>
      </c>
      <c r="J828" s="9" t="s">
        <v>3488</v>
      </c>
    </row>
    <row r="829" spans="1:10" ht="18.600000000000001" customHeight="1" x14ac:dyDescent="0.15">
      <c r="A829" s="6" t="s">
        <v>2265</v>
      </c>
      <c r="B829" s="6" t="s">
        <v>8511</v>
      </c>
      <c r="C829" s="7" t="s">
        <v>2182</v>
      </c>
      <c r="D829" s="7" t="s">
        <v>2258</v>
      </c>
      <c r="E829" s="6" t="s">
        <v>2259</v>
      </c>
      <c r="F829" s="6" t="s">
        <v>2266</v>
      </c>
      <c r="G829" s="6" t="s">
        <v>8512</v>
      </c>
      <c r="H829" s="7" t="s">
        <v>8513</v>
      </c>
      <c r="I829" s="9" t="s">
        <v>3487</v>
      </c>
      <c r="J829" s="9" t="s">
        <v>3488</v>
      </c>
    </row>
    <row r="830" spans="1:10" ht="18.600000000000001" customHeight="1" x14ac:dyDescent="0.15">
      <c r="A830" s="6" t="s">
        <v>2265</v>
      </c>
      <c r="B830" s="6" t="s">
        <v>8514</v>
      </c>
      <c r="C830" s="7" t="s">
        <v>2182</v>
      </c>
      <c r="D830" s="7" t="s">
        <v>2258</v>
      </c>
      <c r="E830" s="6" t="s">
        <v>2259</v>
      </c>
      <c r="F830" s="6" t="s">
        <v>2266</v>
      </c>
      <c r="G830" s="6" t="s">
        <v>8515</v>
      </c>
      <c r="H830" s="7" t="s">
        <v>8516</v>
      </c>
      <c r="I830" s="9" t="s">
        <v>3487</v>
      </c>
      <c r="J830" s="9" t="s">
        <v>3488</v>
      </c>
    </row>
    <row r="831" spans="1:10" ht="18.600000000000001" customHeight="1" x14ac:dyDescent="0.15">
      <c r="A831" s="6" t="s">
        <v>2265</v>
      </c>
      <c r="B831" s="6" t="s">
        <v>8517</v>
      </c>
      <c r="C831" s="7" t="s">
        <v>2182</v>
      </c>
      <c r="D831" s="7" t="s">
        <v>2258</v>
      </c>
      <c r="E831" s="6" t="s">
        <v>2259</v>
      </c>
      <c r="F831" s="6" t="s">
        <v>2266</v>
      </c>
      <c r="G831" s="6" t="s">
        <v>8518</v>
      </c>
      <c r="H831" s="7" t="s">
        <v>8519</v>
      </c>
      <c r="I831" s="9" t="s">
        <v>3487</v>
      </c>
      <c r="J831" s="9" t="s">
        <v>3488</v>
      </c>
    </row>
    <row r="832" spans="1:10" ht="18.600000000000001" customHeight="1" x14ac:dyDescent="0.15">
      <c r="A832" s="6" t="s">
        <v>2267</v>
      </c>
      <c r="B832" s="6" t="s">
        <v>8520</v>
      </c>
      <c r="C832" s="7" t="s">
        <v>2182</v>
      </c>
      <c r="D832" s="7" t="s">
        <v>2258</v>
      </c>
      <c r="E832" s="6" t="s">
        <v>2268</v>
      </c>
      <c r="F832" s="6" t="s">
        <v>2260</v>
      </c>
      <c r="G832" s="6" t="s">
        <v>8521</v>
      </c>
      <c r="H832" s="7" t="s">
        <v>8522</v>
      </c>
      <c r="I832" s="9" t="s">
        <v>3487</v>
      </c>
      <c r="J832" s="9" t="s">
        <v>3488</v>
      </c>
    </row>
    <row r="833" spans="1:10" ht="18.600000000000001" customHeight="1" x14ac:dyDescent="0.15">
      <c r="A833" s="6" t="s">
        <v>2267</v>
      </c>
      <c r="B833" s="6" t="s">
        <v>8523</v>
      </c>
      <c r="C833" s="7" t="s">
        <v>2182</v>
      </c>
      <c r="D833" s="7" t="s">
        <v>2258</v>
      </c>
      <c r="E833" s="6" t="s">
        <v>2268</v>
      </c>
      <c r="F833" s="6" t="s">
        <v>2260</v>
      </c>
      <c r="G833" s="6" t="s">
        <v>8524</v>
      </c>
      <c r="H833" s="7" t="s">
        <v>8525</v>
      </c>
      <c r="I833" s="9" t="s">
        <v>3487</v>
      </c>
      <c r="J833" s="9" t="s">
        <v>3488</v>
      </c>
    </row>
    <row r="834" spans="1:10" ht="18.600000000000001" customHeight="1" x14ac:dyDescent="0.15">
      <c r="A834" s="6" t="s">
        <v>2267</v>
      </c>
      <c r="B834" s="6" t="s">
        <v>8526</v>
      </c>
      <c r="C834" s="7" t="s">
        <v>2182</v>
      </c>
      <c r="D834" s="7" t="s">
        <v>2258</v>
      </c>
      <c r="E834" s="6" t="s">
        <v>2268</v>
      </c>
      <c r="F834" s="6" t="s">
        <v>2260</v>
      </c>
      <c r="G834" s="6" t="s">
        <v>8527</v>
      </c>
      <c r="H834" s="7" t="s">
        <v>8528</v>
      </c>
      <c r="I834" s="9" t="s">
        <v>3487</v>
      </c>
      <c r="J834" s="9" t="s">
        <v>3488</v>
      </c>
    </row>
    <row r="835" spans="1:10" ht="18.600000000000001" customHeight="1" x14ac:dyDescent="0.15">
      <c r="A835" s="6" t="s">
        <v>2269</v>
      </c>
      <c r="B835" s="6" t="s">
        <v>8529</v>
      </c>
      <c r="C835" s="7" t="s">
        <v>2182</v>
      </c>
      <c r="D835" s="7" t="s">
        <v>2258</v>
      </c>
      <c r="E835" s="6" t="s">
        <v>2268</v>
      </c>
      <c r="F835" s="6" t="s">
        <v>2264</v>
      </c>
      <c r="G835" s="6" t="s">
        <v>8530</v>
      </c>
      <c r="H835" s="7" t="s">
        <v>8531</v>
      </c>
      <c r="I835" s="9" t="s">
        <v>3487</v>
      </c>
      <c r="J835" s="9" t="s">
        <v>3488</v>
      </c>
    </row>
    <row r="836" spans="1:10" ht="18.600000000000001" customHeight="1" x14ac:dyDescent="0.15">
      <c r="A836" s="6" t="s">
        <v>2269</v>
      </c>
      <c r="B836" s="6" t="s">
        <v>8532</v>
      </c>
      <c r="C836" s="7" t="s">
        <v>2182</v>
      </c>
      <c r="D836" s="7" t="s">
        <v>2258</v>
      </c>
      <c r="E836" s="6" t="s">
        <v>2268</v>
      </c>
      <c r="F836" s="6" t="s">
        <v>2264</v>
      </c>
      <c r="G836" s="6" t="s">
        <v>8533</v>
      </c>
      <c r="H836" s="7" t="s">
        <v>8534</v>
      </c>
      <c r="I836" s="9" t="s">
        <v>3487</v>
      </c>
      <c r="J836" s="9" t="s">
        <v>3488</v>
      </c>
    </row>
    <row r="837" spans="1:10" ht="18.600000000000001" customHeight="1" x14ac:dyDescent="0.15">
      <c r="A837" s="6" t="s">
        <v>2269</v>
      </c>
      <c r="B837" s="6" t="s">
        <v>8535</v>
      </c>
      <c r="C837" s="7" t="s">
        <v>2182</v>
      </c>
      <c r="D837" s="7" t="s">
        <v>2258</v>
      </c>
      <c r="E837" s="6" t="s">
        <v>2268</v>
      </c>
      <c r="F837" s="6" t="s">
        <v>2264</v>
      </c>
      <c r="G837" s="6" t="s">
        <v>8536</v>
      </c>
      <c r="H837" s="7" t="s">
        <v>8537</v>
      </c>
      <c r="I837" s="9" t="s">
        <v>3487</v>
      </c>
      <c r="J837" s="9" t="s">
        <v>3488</v>
      </c>
    </row>
    <row r="838" spans="1:10" ht="18.600000000000001" customHeight="1" x14ac:dyDescent="0.15">
      <c r="A838" s="6" t="s">
        <v>2269</v>
      </c>
      <c r="B838" s="6" t="s">
        <v>8538</v>
      </c>
      <c r="C838" s="7" t="s">
        <v>2182</v>
      </c>
      <c r="D838" s="7" t="s">
        <v>2258</v>
      </c>
      <c r="E838" s="6" t="s">
        <v>2268</v>
      </c>
      <c r="F838" s="6" t="s">
        <v>2264</v>
      </c>
      <c r="G838" s="6" t="s">
        <v>8539</v>
      </c>
      <c r="H838" s="7" t="s">
        <v>8540</v>
      </c>
      <c r="I838" s="9" t="s">
        <v>3487</v>
      </c>
      <c r="J838" s="9" t="s">
        <v>3488</v>
      </c>
    </row>
    <row r="839" spans="1:10" ht="18.600000000000001" customHeight="1" x14ac:dyDescent="0.15">
      <c r="A839" s="6" t="s">
        <v>2269</v>
      </c>
      <c r="B839" s="6" t="s">
        <v>8541</v>
      </c>
      <c r="C839" s="7" t="s">
        <v>2182</v>
      </c>
      <c r="D839" s="7" t="s">
        <v>2258</v>
      </c>
      <c r="E839" s="6" t="s">
        <v>2268</v>
      </c>
      <c r="F839" s="6" t="s">
        <v>2264</v>
      </c>
      <c r="G839" s="6" t="s">
        <v>4741</v>
      </c>
      <c r="H839" s="7" t="s">
        <v>8542</v>
      </c>
      <c r="I839" s="9" t="s">
        <v>3487</v>
      </c>
      <c r="J839" s="9" t="s">
        <v>3488</v>
      </c>
    </row>
    <row r="840" spans="1:10" ht="18.600000000000001" customHeight="1" x14ac:dyDescent="0.15">
      <c r="A840" s="6" t="s">
        <v>2269</v>
      </c>
      <c r="B840" s="6" t="s">
        <v>8543</v>
      </c>
      <c r="C840" s="7" t="s">
        <v>2182</v>
      </c>
      <c r="D840" s="7" t="s">
        <v>2258</v>
      </c>
      <c r="E840" s="6" t="s">
        <v>2268</v>
      </c>
      <c r="F840" s="6" t="s">
        <v>2264</v>
      </c>
      <c r="G840" s="6" t="s">
        <v>8544</v>
      </c>
      <c r="H840" s="7" t="s">
        <v>8545</v>
      </c>
      <c r="I840" s="9" t="s">
        <v>3487</v>
      </c>
      <c r="J840" s="9" t="s">
        <v>3488</v>
      </c>
    </row>
    <row r="841" spans="1:10" ht="18.600000000000001" customHeight="1" x14ac:dyDescent="0.15">
      <c r="A841" s="6" t="s">
        <v>2269</v>
      </c>
      <c r="B841" s="6" t="s">
        <v>8546</v>
      </c>
      <c r="C841" s="7" t="s">
        <v>2182</v>
      </c>
      <c r="D841" s="7" t="s">
        <v>2258</v>
      </c>
      <c r="E841" s="6" t="s">
        <v>2268</v>
      </c>
      <c r="F841" s="6" t="s">
        <v>2264</v>
      </c>
      <c r="G841" s="6" t="s">
        <v>8547</v>
      </c>
      <c r="H841" s="7" t="s">
        <v>8548</v>
      </c>
      <c r="I841" s="9" t="s">
        <v>3487</v>
      </c>
      <c r="J841" s="9" t="s">
        <v>3488</v>
      </c>
    </row>
    <row r="842" spans="1:10" ht="18.600000000000001" customHeight="1" x14ac:dyDescent="0.15">
      <c r="A842" s="6" t="s">
        <v>2269</v>
      </c>
      <c r="B842" s="6" t="s">
        <v>8549</v>
      </c>
      <c r="C842" s="7" t="s">
        <v>2182</v>
      </c>
      <c r="D842" s="7" t="s">
        <v>2258</v>
      </c>
      <c r="E842" s="6" t="s">
        <v>2268</v>
      </c>
      <c r="F842" s="6" t="s">
        <v>2264</v>
      </c>
      <c r="G842" s="6" t="s">
        <v>8550</v>
      </c>
      <c r="H842" s="7" t="s">
        <v>8551</v>
      </c>
      <c r="I842" s="9" t="s">
        <v>3487</v>
      </c>
      <c r="J842" s="9" t="s">
        <v>3488</v>
      </c>
    </row>
    <row r="843" spans="1:10" ht="18.600000000000001" customHeight="1" x14ac:dyDescent="0.15">
      <c r="A843" s="6" t="s">
        <v>2269</v>
      </c>
      <c r="B843" s="6" t="s">
        <v>8552</v>
      </c>
      <c r="C843" s="7" t="s">
        <v>2182</v>
      </c>
      <c r="D843" s="7" t="s">
        <v>2258</v>
      </c>
      <c r="E843" s="6" t="s">
        <v>2268</v>
      </c>
      <c r="F843" s="6" t="s">
        <v>2264</v>
      </c>
      <c r="G843" s="6" t="s">
        <v>8553</v>
      </c>
      <c r="H843" s="7" t="s">
        <v>8554</v>
      </c>
      <c r="I843" s="9" t="s">
        <v>3487</v>
      </c>
      <c r="J843" s="9" t="s">
        <v>3488</v>
      </c>
    </row>
    <row r="844" spans="1:10" ht="18.600000000000001" customHeight="1" x14ac:dyDescent="0.15">
      <c r="A844" s="6" t="s">
        <v>2269</v>
      </c>
      <c r="B844" s="6" t="s">
        <v>8555</v>
      </c>
      <c r="C844" s="7" t="s">
        <v>2182</v>
      </c>
      <c r="D844" s="7" t="s">
        <v>2258</v>
      </c>
      <c r="E844" s="6" t="s">
        <v>2268</v>
      </c>
      <c r="F844" s="6" t="s">
        <v>2264</v>
      </c>
      <c r="G844" s="6" t="s">
        <v>8556</v>
      </c>
      <c r="H844" s="7" t="s">
        <v>8557</v>
      </c>
      <c r="I844" s="9" t="s">
        <v>3487</v>
      </c>
      <c r="J844" s="9" t="s">
        <v>3488</v>
      </c>
    </row>
    <row r="845" spans="1:10" ht="18.600000000000001" customHeight="1" x14ac:dyDescent="0.15">
      <c r="A845" s="6" t="s">
        <v>2269</v>
      </c>
      <c r="B845" s="6" t="s">
        <v>8558</v>
      </c>
      <c r="C845" s="7" t="s">
        <v>2182</v>
      </c>
      <c r="D845" s="7" t="s">
        <v>2258</v>
      </c>
      <c r="E845" s="6" t="s">
        <v>2268</v>
      </c>
      <c r="F845" s="6" t="s">
        <v>2264</v>
      </c>
      <c r="G845" s="6" t="s">
        <v>8559</v>
      </c>
      <c r="H845" s="7" t="s">
        <v>8560</v>
      </c>
      <c r="I845" s="9" t="s">
        <v>3487</v>
      </c>
      <c r="J845" s="9" t="s">
        <v>3488</v>
      </c>
    </row>
    <row r="846" spans="1:10" ht="18.600000000000001" customHeight="1" x14ac:dyDescent="0.15">
      <c r="A846" s="6" t="s">
        <v>2269</v>
      </c>
      <c r="B846" s="6" t="s">
        <v>8561</v>
      </c>
      <c r="C846" s="7" t="s">
        <v>2182</v>
      </c>
      <c r="D846" s="7" t="s">
        <v>2258</v>
      </c>
      <c r="E846" s="6" t="s">
        <v>2268</v>
      </c>
      <c r="F846" s="6" t="s">
        <v>2264</v>
      </c>
      <c r="G846" s="6" t="s">
        <v>8562</v>
      </c>
      <c r="H846" s="7" t="s">
        <v>8563</v>
      </c>
      <c r="I846" s="9" t="s">
        <v>3487</v>
      </c>
      <c r="J846" s="9" t="s">
        <v>3488</v>
      </c>
    </row>
    <row r="847" spans="1:10" ht="18.600000000000001" customHeight="1" x14ac:dyDescent="0.15">
      <c r="A847" s="6" t="s">
        <v>2269</v>
      </c>
      <c r="B847" s="6" t="s">
        <v>8564</v>
      </c>
      <c r="C847" s="7" t="s">
        <v>2182</v>
      </c>
      <c r="D847" s="7" t="s">
        <v>2258</v>
      </c>
      <c r="E847" s="6" t="s">
        <v>2268</v>
      </c>
      <c r="F847" s="6" t="s">
        <v>2264</v>
      </c>
      <c r="G847" s="6" t="s">
        <v>8565</v>
      </c>
      <c r="H847" s="7" t="s">
        <v>8566</v>
      </c>
      <c r="I847" s="9" t="s">
        <v>3487</v>
      </c>
      <c r="J847" s="9" t="s">
        <v>3488</v>
      </c>
    </row>
    <row r="848" spans="1:10" ht="18.600000000000001" customHeight="1" x14ac:dyDescent="0.15">
      <c r="A848" s="6" t="s">
        <v>2269</v>
      </c>
      <c r="B848" s="6" t="s">
        <v>8567</v>
      </c>
      <c r="C848" s="7" t="s">
        <v>2182</v>
      </c>
      <c r="D848" s="7" t="s">
        <v>2258</v>
      </c>
      <c r="E848" s="6" t="s">
        <v>2268</v>
      </c>
      <c r="F848" s="6" t="s">
        <v>2264</v>
      </c>
      <c r="G848" s="6" t="s">
        <v>8568</v>
      </c>
      <c r="H848" s="7" t="s">
        <v>8569</v>
      </c>
      <c r="I848" s="9" t="s">
        <v>3487</v>
      </c>
      <c r="J848" s="9" t="s">
        <v>3488</v>
      </c>
    </row>
    <row r="849" spans="1:10" ht="18.600000000000001" customHeight="1" x14ac:dyDescent="0.15">
      <c r="A849" s="6" t="s">
        <v>2272</v>
      </c>
      <c r="B849" s="6" t="s">
        <v>8570</v>
      </c>
      <c r="C849" s="7" t="s">
        <v>2182</v>
      </c>
      <c r="D849" s="7" t="s">
        <v>2258</v>
      </c>
      <c r="E849" s="6" t="s">
        <v>2268</v>
      </c>
      <c r="F849" s="6" t="s">
        <v>2273</v>
      </c>
      <c r="G849" s="6" t="s">
        <v>8571</v>
      </c>
      <c r="H849" s="7" t="s">
        <v>8572</v>
      </c>
      <c r="I849" s="9" t="s">
        <v>3487</v>
      </c>
      <c r="J849" s="9" t="s">
        <v>3488</v>
      </c>
    </row>
    <row r="850" spans="1:10" ht="18.600000000000001" customHeight="1" x14ac:dyDescent="0.15">
      <c r="A850" s="6" t="s">
        <v>2272</v>
      </c>
      <c r="B850" s="6" t="s">
        <v>8573</v>
      </c>
      <c r="C850" s="7" t="s">
        <v>2182</v>
      </c>
      <c r="D850" s="7" t="s">
        <v>2258</v>
      </c>
      <c r="E850" s="6" t="s">
        <v>2268</v>
      </c>
      <c r="F850" s="6" t="s">
        <v>2273</v>
      </c>
      <c r="G850" s="6" t="s">
        <v>8574</v>
      </c>
      <c r="H850" s="7" t="s">
        <v>8575</v>
      </c>
      <c r="I850" s="9" t="s">
        <v>3487</v>
      </c>
      <c r="J850" s="9" t="s">
        <v>3488</v>
      </c>
    </row>
    <row r="851" spans="1:10" ht="18.600000000000001" customHeight="1" x14ac:dyDescent="0.15">
      <c r="A851" s="6" t="s">
        <v>2272</v>
      </c>
      <c r="B851" s="6" t="s">
        <v>8576</v>
      </c>
      <c r="C851" s="7" t="s">
        <v>2182</v>
      </c>
      <c r="D851" s="7" t="s">
        <v>2258</v>
      </c>
      <c r="E851" s="6" t="s">
        <v>2268</v>
      </c>
      <c r="F851" s="6" t="s">
        <v>2273</v>
      </c>
      <c r="G851" s="6" t="s">
        <v>8577</v>
      </c>
      <c r="H851" s="7" t="s">
        <v>8578</v>
      </c>
      <c r="I851" s="9" t="s">
        <v>3487</v>
      </c>
      <c r="J851" s="9" t="s">
        <v>3488</v>
      </c>
    </row>
    <row r="852" spans="1:10" ht="18.600000000000001" customHeight="1" x14ac:dyDescent="0.15">
      <c r="A852" s="6" t="s">
        <v>2272</v>
      </c>
      <c r="B852" s="6" t="s">
        <v>8579</v>
      </c>
      <c r="C852" s="7" t="s">
        <v>2182</v>
      </c>
      <c r="D852" s="7" t="s">
        <v>2258</v>
      </c>
      <c r="E852" s="6" t="s">
        <v>2268</v>
      </c>
      <c r="F852" s="6" t="s">
        <v>2273</v>
      </c>
      <c r="G852" s="6" t="s">
        <v>8580</v>
      </c>
      <c r="H852" s="7" t="s">
        <v>8581</v>
      </c>
      <c r="I852" s="9" t="s">
        <v>3487</v>
      </c>
      <c r="J852" s="9" t="s">
        <v>3488</v>
      </c>
    </row>
    <row r="853" spans="1:10" ht="18.600000000000001" customHeight="1" x14ac:dyDescent="0.15">
      <c r="A853" s="6" t="s">
        <v>2272</v>
      </c>
      <c r="B853" s="6" t="s">
        <v>8582</v>
      </c>
      <c r="C853" s="7" t="s">
        <v>2182</v>
      </c>
      <c r="D853" s="7" t="s">
        <v>2258</v>
      </c>
      <c r="E853" s="6" t="s">
        <v>2268</v>
      </c>
      <c r="F853" s="6" t="s">
        <v>2273</v>
      </c>
      <c r="G853" s="6" t="s">
        <v>8583</v>
      </c>
      <c r="H853" s="7" t="s">
        <v>8584</v>
      </c>
      <c r="I853" s="9" t="s">
        <v>3487</v>
      </c>
      <c r="J853" s="9" t="s">
        <v>3488</v>
      </c>
    </row>
    <row r="854" spans="1:10" ht="18.600000000000001" customHeight="1" x14ac:dyDescent="0.15">
      <c r="A854" s="6" t="s">
        <v>2272</v>
      </c>
      <c r="B854" s="6" t="s">
        <v>8585</v>
      </c>
      <c r="C854" s="7" t="s">
        <v>2182</v>
      </c>
      <c r="D854" s="7" t="s">
        <v>2258</v>
      </c>
      <c r="E854" s="6" t="s">
        <v>2268</v>
      </c>
      <c r="F854" s="6" t="s">
        <v>2273</v>
      </c>
      <c r="G854" s="6" t="s">
        <v>8586</v>
      </c>
      <c r="H854" s="7" t="s">
        <v>8587</v>
      </c>
      <c r="I854" s="9" t="s">
        <v>3487</v>
      </c>
      <c r="J854" s="9" t="s">
        <v>3488</v>
      </c>
    </row>
    <row r="855" spans="1:10" ht="18.600000000000001" customHeight="1" x14ac:dyDescent="0.15">
      <c r="A855" s="6" t="s">
        <v>2276</v>
      </c>
      <c r="B855" s="6" t="s">
        <v>8588</v>
      </c>
      <c r="C855" s="7" t="s">
        <v>2182</v>
      </c>
      <c r="D855" s="7" t="s">
        <v>2258</v>
      </c>
      <c r="E855" s="6" t="s">
        <v>2268</v>
      </c>
      <c r="F855" s="6" t="s">
        <v>2266</v>
      </c>
      <c r="G855" s="6" t="s">
        <v>8589</v>
      </c>
      <c r="H855" s="7" t="s">
        <v>8590</v>
      </c>
      <c r="I855" s="9" t="s">
        <v>3487</v>
      </c>
      <c r="J855" s="9" t="s">
        <v>3488</v>
      </c>
    </row>
    <row r="856" spans="1:10" ht="18.600000000000001" customHeight="1" x14ac:dyDescent="0.15">
      <c r="A856" s="6" t="s">
        <v>2276</v>
      </c>
      <c r="B856" s="6" t="s">
        <v>8591</v>
      </c>
      <c r="C856" s="7" t="s">
        <v>2182</v>
      </c>
      <c r="D856" s="7" t="s">
        <v>2258</v>
      </c>
      <c r="E856" s="6" t="s">
        <v>2268</v>
      </c>
      <c r="F856" s="6" t="s">
        <v>2266</v>
      </c>
      <c r="G856" s="6" t="s">
        <v>8592</v>
      </c>
      <c r="H856" s="7" t="s">
        <v>8593</v>
      </c>
      <c r="I856" s="9" t="s">
        <v>3487</v>
      </c>
      <c r="J856" s="9" t="s">
        <v>3488</v>
      </c>
    </row>
    <row r="857" spans="1:10" ht="18.600000000000001" customHeight="1" x14ac:dyDescent="0.15">
      <c r="A857" s="6" t="s">
        <v>2276</v>
      </c>
      <c r="B857" s="6" t="s">
        <v>8594</v>
      </c>
      <c r="C857" s="7" t="s">
        <v>2182</v>
      </c>
      <c r="D857" s="7" t="s">
        <v>2258</v>
      </c>
      <c r="E857" s="6" t="s">
        <v>2268</v>
      </c>
      <c r="F857" s="6" t="s">
        <v>2266</v>
      </c>
      <c r="G857" s="6" t="s">
        <v>8595</v>
      </c>
      <c r="H857" s="7" t="s">
        <v>8596</v>
      </c>
      <c r="I857" s="9" t="s">
        <v>3487</v>
      </c>
      <c r="J857" s="9" t="s">
        <v>3488</v>
      </c>
    </row>
    <row r="858" spans="1:10" ht="18.600000000000001" customHeight="1" x14ac:dyDescent="0.15">
      <c r="A858" s="6" t="s">
        <v>2279</v>
      </c>
      <c r="B858" s="6" t="s">
        <v>8597</v>
      </c>
      <c r="C858" s="7" t="s">
        <v>2182</v>
      </c>
      <c r="D858" s="7" t="s">
        <v>2258</v>
      </c>
      <c r="E858" s="6" t="s">
        <v>2278</v>
      </c>
      <c r="F858" s="6" t="s">
        <v>2264</v>
      </c>
      <c r="G858" s="6" t="s">
        <v>8598</v>
      </c>
      <c r="H858" s="7" t="s">
        <v>8599</v>
      </c>
      <c r="I858" s="9" t="s">
        <v>3487</v>
      </c>
      <c r="J858" s="9" t="s">
        <v>3488</v>
      </c>
    </row>
    <row r="859" spans="1:10" ht="18.600000000000001" customHeight="1" x14ac:dyDescent="0.15">
      <c r="A859" s="6" t="s">
        <v>2279</v>
      </c>
      <c r="B859" s="6" t="s">
        <v>8600</v>
      </c>
      <c r="C859" s="7" t="s">
        <v>2182</v>
      </c>
      <c r="D859" s="7" t="s">
        <v>2258</v>
      </c>
      <c r="E859" s="6" t="s">
        <v>2278</v>
      </c>
      <c r="F859" s="6" t="s">
        <v>2264</v>
      </c>
      <c r="G859" s="6" t="s">
        <v>8601</v>
      </c>
      <c r="H859" s="7" t="s">
        <v>8602</v>
      </c>
      <c r="I859" s="9" t="s">
        <v>3487</v>
      </c>
      <c r="J859" s="9" t="s">
        <v>3488</v>
      </c>
    </row>
    <row r="860" spans="1:10" ht="18.600000000000001" customHeight="1" x14ac:dyDescent="0.15">
      <c r="A860" s="6" t="s">
        <v>2279</v>
      </c>
      <c r="B860" s="6" t="s">
        <v>8603</v>
      </c>
      <c r="C860" s="7" t="s">
        <v>2182</v>
      </c>
      <c r="D860" s="7" t="s">
        <v>2258</v>
      </c>
      <c r="E860" s="6" t="s">
        <v>2278</v>
      </c>
      <c r="F860" s="6" t="s">
        <v>2264</v>
      </c>
      <c r="G860" s="6" t="s">
        <v>8604</v>
      </c>
      <c r="H860" s="7" t="s">
        <v>8605</v>
      </c>
      <c r="I860" s="9" t="s">
        <v>3487</v>
      </c>
      <c r="J860" s="9" t="s">
        <v>3488</v>
      </c>
    </row>
    <row r="861" spans="1:10" ht="18.600000000000001" customHeight="1" x14ac:dyDescent="0.15">
      <c r="A861" s="6" t="s">
        <v>2279</v>
      </c>
      <c r="B861" s="6" t="s">
        <v>8606</v>
      </c>
      <c r="C861" s="7" t="s">
        <v>2182</v>
      </c>
      <c r="D861" s="7" t="s">
        <v>2258</v>
      </c>
      <c r="E861" s="6" t="s">
        <v>2278</v>
      </c>
      <c r="F861" s="6" t="s">
        <v>2264</v>
      </c>
      <c r="G861" s="6" t="s">
        <v>8607</v>
      </c>
      <c r="H861" s="7" t="s">
        <v>8608</v>
      </c>
      <c r="I861" s="9" t="s">
        <v>3487</v>
      </c>
      <c r="J861" s="9" t="s">
        <v>3488</v>
      </c>
    </row>
    <row r="862" spans="1:10" ht="18.600000000000001" customHeight="1" x14ac:dyDescent="0.15">
      <c r="A862" s="6" t="s">
        <v>2279</v>
      </c>
      <c r="B862" s="6" t="s">
        <v>8609</v>
      </c>
      <c r="C862" s="7" t="s">
        <v>2182</v>
      </c>
      <c r="D862" s="7" t="s">
        <v>2258</v>
      </c>
      <c r="E862" s="6" t="s">
        <v>2278</v>
      </c>
      <c r="F862" s="6" t="s">
        <v>2264</v>
      </c>
      <c r="G862" s="6" t="s">
        <v>8610</v>
      </c>
      <c r="H862" s="7" t="s">
        <v>8611</v>
      </c>
      <c r="I862" s="9" t="s">
        <v>3487</v>
      </c>
      <c r="J862" s="9" t="s">
        <v>3488</v>
      </c>
    </row>
    <row r="863" spans="1:10" ht="18.600000000000001" customHeight="1" x14ac:dyDescent="0.15">
      <c r="A863" s="6" t="s">
        <v>2279</v>
      </c>
      <c r="B863" s="6" t="s">
        <v>8612</v>
      </c>
      <c r="C863" s="7" t="s">
        <v>2182</v>
      </c>
      <c r="D863" s="7" t="s">
        <v>2258</v>
      </c>
      <c r="E863" s="6" t="s">
        <v>2278</v>
      </c>
      <c r="F863" s="6" t="s">
        <v>2264</v>
      </c>
      <c r="G863" s="6" t="s">
        <v>8613</v>
      </c>
      <c r="H863" s="7" t="s">
        <v>8614</v>
      </c>
      <c r="I863" s="9" t="s">
        <v>3487</v>
      </c>
      <c r="J863" s="9" t="s">
        <v>3488</v>
      </c>
    </row>
    <row r="864" spans="1:10" ht="18.600000000000001" customHeight="1" x14ac:dyDescent="0.15">
      <c r="A864" s="6" t="s">
        <v>2279</v>
      </c>
      <c r="B864" s="6" t="s">
        <v>8615</v>
      </c>
      <c r="C864" s="7" t="s">
        <v>2182</v>
      </c>
      <c r="D864" s="7" t="s">
        <v>2258</v>
      </c>
      <c r="E864" s="6" t="s">
        <v>2278</v>
      </c>
      <c r="F864" s="6" t="s">
        <v>2264</v>
      </c>
      <c r="G864" s="6" t="s">
        <v>8616</v>
      </c>
      <c r="H864" s="7" t="s">
        <v>8617</v>
      </c>
      <c r="I864" s="9" t="s">
        <v>3487</v>
      </c>
      <c r="J864" s="9" t="s">
        <v>3488</v>
      </c>
    </row>
    <row r="865" spans="1:10" ht="18.600000000000001" customHeight="1" x14ac:dyDescent="0.15">
      <c r="A865" s="6" t="s">
        <v>2280</v>
      </c>
      <c r="B865" s="6" t="s">
        <v>8618</v>
      </c>
      <c r="C865" s="7" t="s">
        <v>2182</v>
      </c>
      <c r="D865" s="7" t="s">
        <v>2258</v>
      </c>
      <c r="E865" s="6" t="s">
        <v>2281</v>
      </c>
      <c r="F865" s="6" t="s">
        <v>2260</v>
      </c>
      <c r="G865" s="6" t="s">
        <v>8619</v>
      </c>
      <c r="H865" s="7" t="s">
        <v>8620</v>
      </c>
      <c r="I865" s="9" t="s">
        <v>3487</v>
      </c>
      <c r="J865" s="9" t="s">
        <v>3488</v>
      </c>
    </row>
    <row r="866" spans="1:10" ht="18.600000000000001" customHeight="1" x14ac:dyDescent="0.15">
      <c r="A866" s="6" t="s">
        <v>2283</v>
      </c>
      <c r="B866" s="6" t="s">
        <v>8621</v>
      </c>
      <c r="C866" s="7" t="s">
        <v>2182</v>
      </c>
      <c r="D866" s="7" t="s">
        <v>2258</v>
      </c>
      <c r="E866" s="6" t="s">
        <v>2281</v>
      </c>
      <c r="F866" s="6" t="s">
        <v>2264</v>
      </c>
      <c r="G866" s="6" t="s">
        <v>8622</v>
      </c>
      <c r="H866" s="7" t="s">
        <v>8623</v>
      </c>
      <c r="I866" s="9" t="s">
        <v>3487</v>
      </c>
      <c r="J866" s="9" t="s">
        <v>3488</v>
      </c>
    </row>
    <row r="867" spans="1:10" ht="18.600000000000001" customHeight="1" x14ac:dyDescent="0.15">
      <c r="A867" s="6" t="s">
        <v>2283</v>
      </c>
      <c r="B867" s="6" t="s">
        <v>8624</v>
      </c>
      <c r="C867" s="7" t="s">
        <v>2182</v>
      </c>
      <c r="D867" s="7" t="s">
        <v>2258</v>
      </c>
      <c r="E867" s="6" t="s">
        <v>2281</v>
      </c>
      <c r="F867" s="6" t="s">
        <v>2264</v>
      </c>
      <c r="G867" s="6" t="s">
        <v>8625</v>
      </c>
      <c r="H867" s="7" t="s">
        <v>8626</v>
      </c>
      <c r="I867" s="9" t="s">
        <v>3487</v>
      </c>
      <c r="J867" s="9" t="s">
        <v>3488</v>
      </c>
    </row>
    <row r="868" spans="1:10" ht="18.600000000000001" customHeight="1" x14ac:dyDescent="0.15">
      <c r="A868" s="6" t="s">
        <v>2283</v>
      </c>
      <c r="B868" s="6" t="s">
        <v>8627</v>
      </c>
      <c r="C868" s="7" t="s">
        <v>2182</v>
      </c>
      <c r="D868" s="7" t="s">
        <v>2258</v>
      </c>
      <c r="E868" s="6" t="s">
        <v>2281</v>
      </c>
      <c r="F868" s="6" t="s">
        <v>2264</v>
      </c>
      <c r="G868" s="6" t="s">
        <v>8628</v>
      </c>
      <c r="H868" s="7" t="s">
        <v>8629</v>
      </c>
      <c r="I868" s="9" t="s">
        <v>3487</v>
      </c>
      <c r="J868" s="9" t="s">
        <v>3488</v>
      </c>
    </row>
    <row r="869" spans="1:10" ht="18.600000000000001" customHeight="1" x14ac:dyDescent="0.15">
      <c r="A869" s="6" t="s">
        <v>2283</v>
      </c>
      <c r="B869" s="6" t="s">
        <v>8630</v>
      </c>
      <c r="C869" s="7" t="s">
        <v>2182</v>
      </c>
      <c r="D869" s="7" t="s">
        <v>2258</v>
      </c>
      <c r="E869" s="6" t="s">
        <v>2281</v>
      </c>
      <c r="F869" s="6" t="s">
        <v>2264</v>
      </c>
      <c r="G869" s="6" t="s">
        <v>8631</v>
      </c>
      <c r="H869" s="7" t="s">
        <v>8632</v>
      </c>
      <c r="I869" s="9" t="s">
        <v>3487</v>
      </c>
      <c r="J869" s="9" t="s">
        <v>3488</v>
      </c>
    </row>
    <row r="870" spans="1:10" ht="18.600000000000001" customHeight="1" x14ac:dyDescent="0.15">
      <c r="A870" s="6" t="s">
        <v>2283</v>
      </c>
      <c r="B870" s="6" t="s">
        <v>8633</v>
      </c>
      <c r="C870" s="7" t="s">
        <v>2182</v>
      </c>
      <c r="D870" s="7" t="s">
        <v>2258</v>
      </c>
      <c r="E870" s="6" t="s">
        <v>2281</v>
      </c>
      <c r="F870" s="6" t="s">
        <v>2264</v>
      </c>
      <c r="G870" s="6" t="s">
        <v>8634</v>
      </c>
      <c r="H870" s="7" t="s">
        <v>8635</v>
      </c>
      <c r="I870" s="9" t="s">
        <v>3487</v>
      </c>
      <c r="J870" s="9" t="s">
        <v>3488</v>
      </c>
    </row>
    <row r="871" spans="1:10" ht="18.600000000000001" customHeight="1" x14ac:dyDescent="0.15">
      <c r="A871" s="6" t="s">
        <v>2283</v>
      </c>
      <c r="B871" s="6" t="s">
        <v>8636</v>
      </c>
      <c r="C871" s="7" t="s">
        <v>2182</v>
      </c>
      <c r="D871" s="7" t="s">
        <v>2258</v>
      </c>
      <c r="E871" s="6" t="s">
        <v>2281</v>
      </c>
      <c r="F871" s="6" t="s">
        <v>2264</v>
      </c>
      <c r="G871" s="6" t="s">
        <v>8637</v>
      </c>
      <c r="H871" s="7" t="s">
        <v>8638</v>
      </c>
      <c r="I871" s="9" t="s">
        <v>3487</v>
      </c>
      <c r="J871" s="9" t="s">
        <v>3488</v>
      </c>
    </row>
    <row r="872" spans="1:10" ht="18.600000000000001" customHeight="1" x14ac:dyDescent="0.15">
      <c r="A872" s="6" t="s">
        <v>2283</v>
      </c>
      <c r="B872" s="6" t="s">
        <v>8639</v>
      </c>
      <c r="C872" s="7" t="s">
        <v>2182</v>
      </c>
      <c r="D872" s="7" t="s">
        <v>2258</v>
      </c>
      <c r="E872" s="6" t="s">
        <v>2281</v>
      </c>
      <c r="F872" s="6" t="s">
        <v>2264</v>
      </c>
      <c r="G872" s="6" t="s">
        <v>8640</v>
      </c>
      <c r="H872" s="7" t="s">
        <v>8641</v>
      </c>
      <c r="I872" s="9" t="s">
        <v>3487</v>
      </c>
      <c r="J872" s="9" t="s">
        <v>3488</v>
      </c>
    </row>
    <row r="873" spans="1:10" ht="18.600000000000001" customHeight="1" x14ac:dyDescent="0.15">
      <c r="A873" s="6" t="s">
        <v>2283</v>
      </c>
      <c r="B873" s="6" t="s">
        <v>8642</v>
      </c>
      <c r="C873" s="7" t="s">
        <v>2182</v>
      </c>
      <c r="D873" s="7" t="s">
        <v>2258</v>
      </c>
      <c r="E873" s="6" t="s">
        <v>2281</v>
      </c>
      <c r="F873" s="6" t="s">
        <v>2264</v>
      </c>
      <c r="G873" s="6" t="s">
        <v>8643</v>
      </c>
      <c r="H873" s="7" t="s">
        <v>8644</v>
      </c>
      <c r="I873" s="9" t="s">
        <v>3487</v>
      </c>
      <c r="J873" s="9" t="s">
        <v>3488</v>
      </c>
    </row>
    <row r="874" spans="1:10" ht="18.600000000000001" customHeight="1" x14ac:dyDescent="0.15">
      <c r="A874" s="6" t="s">
        <v>2283</v>
      </c>
      <c r="B874" s="6" t="s">
        <v>8645</v>
      </c>
      <c r="C874" s="7" t="s">
        <v>2182</v>
      </c>
      <c r="D874" s="7" t="s">
        <v>2258</v>
      </c>
      <c r="E874" s="6" t="s">
        <v>2281</v>
      </c>
      <c r="F874" s="6" t="s">
        <v>2264</v>
      </c>
      <c r="G874" s="6" t="s">
        <v>8646</v>
      </c>
      <c r="H874" s="7" t="s">
        <v>8647</v>
      </c>
      <c r="I874" s="9" t="s">
        <v>3487</v>
      </c>
      <c r="J874" s="9" t="s">
        <v>3488</v>
      </c>
    </row>
    <row r="875" spans="1:10" ht="18.600000000000001" customHeight="1" x14ac:dyDescent="0.15">
      <c r="A875" s="6" t="s">
        <v>2284</v>
      </c>
      <c r="B875" s="6" t="s">
        <v>8648</v>
      </c>
      <c r="C875" s="7" t="s">
        <v>2182</v>
      </c>
      <c r="D875" s="7" t="s">
        <v>2258</v>
      </c>
      <c r="E875" s="6" t="s">
        <v>2281</v>
      </c>
      <c r="F875" s="6" t="s">
        <v>2262</v>
      </c>
      <c r="G875" s="6" t="s">
        <v>8649</v>
      </c>
      <c r="H875" s="7" t="s">
        <v>8650</v>
      </c>
      <c r="I875" s="9" t="s">
        <v>3487</v>
      </c>
      <c r="J875" s="9" t="s">
        <v>3488</v>
      </c>
    </row>
    <row r="876" spans="1:10" ht="18.600000000000001" customHeight="1" x14ac:dyDescent="0.15">
      <c r="A876" s="6" t="s">
        <v>2284</v>
      </c>
      <c r="B876" s="6" t="s">
        <v>8651</v>
      </c>
      <c r="C876" s="7" t="s">
        <v>2182</v>
      </c>
      <c r="D876" s="7" t="s">
        <v>2258</v>
      </c>
      <c r="E876" s="6" t="s">
        <v>2281</v>
      </c>
      <c r="F876" s="6" t="s">
        <v>2262</v>
      </c>
      <c r="G876" s="6" t="s">
        <v>8652</v>
      </c>
      <c r="H876" s="7" t="s">
        <v>8653</v>
      </c>
      <c r="I876" s="9" t="s">
        <v>3487</v>
      </c>
      <c r="J876" s="9" t="s">
        <v>3488</v>
      </c>
    </row>
    <row r="877" spans="1:10" ht="18.600000000000001" customHeight="1" x14ac:dyDescent="0.15">
      <c r="A877" s="6" t="s">
        <v>2284</v>
      </c>
      <c r="B877" s="6" t="s">
        <v>8654</v>
      </c>
      <c r="C877" s="7" t="s">
        <v>2182</v>
      </c>
      <c r="D877" s="7" t="s">
        <v>2258</v>
      </c>
      <c r="E877" s="6" t="s">
        <v>2281</v>
      </c>
      <c r="F877" s="6" t="s">
        <v>2262</v>
      </c>
      <c r="G877" s="6" t="s">
        <v>8655</v>
      </c>
      <c r="H877" s="7" t="s">
        <v>8656</v>
      </c>
      <c r="I877" s="9" t="s">
        <v>3487</v>
      </c>
      <c r="J877" s="9" t="s">
        <v>3488</v>
      </c>
    </row>
    <row r="878" spans="1:10" ht="18.600000000000001" customHeight="1" x14ac:dyDescent="0.15">
      <c r="A878" s="6" t="s">
        <v>2287</v>
      </c>
      <c r="B878" s="6" t="s">
        <v>8657</v>
      </c>
      <c r="C878" s="7" t="s">
        <v>2182</v>
      </c>
      <c r="D878" s="7" t="s">
        <v>2258</v>
      </c>
      <c r="E878" s="6" t="s">
        <v>2281</v>
      </c>
      <c r="F878" s="6" t="s">
        <v>2271</v>
      </c>
      <c r="G878" s="6" t="s">
        <v>8658</v>
      </c>
      <c r="H878" s="7" t="s">
        <v>8659</v>
      </c>
      <c r="I878" s="9" t="s">
        <v>3487</v>
      </c>
      <c r="J878" s="9" t="s">
        <v>3488</v>
      </c>
    </row>
    <row r="879" spans="1:10" ht="18.600000000000001" customHeight="1" x14ac:dyDescent="0.15">
      <c r="A879" s="6" t="s">
        <v>2287</v>
      </c>
      <c r="B879" s="6" t="s">
        <v>8660</v>
      </c>
      <c r="C879" s="7" t="s">
        <v>2182</v>
      </c>
      <c r="D879" s="7" t="s">
        <v>2258</v>
      </c>
      <c r="E879" s="6" t="s">
        <v>2281</v>
      </c>
      <c r="F879" s="6" t="s">
        <v>2271</v>
      </c>
      <c r="G879" s="6" t="s">
        <v>8661</v>
      </c>
      <c r="H879" s="7" t="s">
        <v>8662</v>
      </c>
      <c r="I879" s="9" t="s">
        <v>3487</v>
      </c>
      <c r="J879" s="9" t="s">
        <v>3488</v>
      </c>
    </row>
    <row r="880" spans="1:10" ht="18.600000000000001" customHeight="1" x14ac:dyDescent="0.15">
      <c r="A880" s="6" t="s">
        <v>2287</v>
      </c>
      <c r="B880" s="6" t="s">
        <v>8663</v>
      </c>
      <c r="C880" s="7" t="s">
        <v>2182</v>
      </c>
      <c r="D880" s="7" t="s">
        <v>2258</v>
      </c>
      <c r="E880" s="6" t="s">
        <v>2281</v>
      </c>
      <c r="F880" s="6" t="s">
        <v>2271</v>
      </c>
      <c r="G880" s="6" t="s">
        <v>8664</v>
      </c>
      <c r="H880" s="7" t="s">
        <v>8665</v>
      </c>
      <c r="I880" s="9" t="s">
        <v>3487</v>
      </c>
      <c r="J880" s="9" t="s">
        <v>3488</v>
      </c>
    </row>
    <row r="881" spans="1:10" ht="18.600000000000001" customHeight="1" x14ac:dyDescent="0.15">
      <c r="A881" s="6" t="s">
        <v>2295</v>
      </c>
      <c r="B881" s="6" t="s">
        <v>8666</v>
      </c>
      <c r="C881" s="7" t="s">
        <v>2182</v>
      </c>
      <c r="D881" s="7" t="s">
        <v>2258</v>
      </c>
      <c r="E881" s="6" t="s">
        <v>2289</v>
      </c>
      <c r="F881" s="6" t="s">
        <v>2296</v>
      </c>
      <c r="G881" s="6" t="s">
        <v>8667</v>
      </c>
      <c r="H881" s="7" t="s">
        <v>8668</v>
      </c>
      <c r="I881" s="9" t="s">
        <v>3487</v>
      </c>
      <c r="J881" s="9" t="s">
        <v>3488</v>
      </c>
    </row>
    <row r="882" spans="1:10" ht="18.600000000000001" customHeight="1" x14ac:dyDescent="0.15">
      <c r="A882" s="6" t="s">
        <v>2295</v>
      </c>
      <c r="B882" s="6" t="s">
        <v>8669</v>
      </c>
      <c r="C882" s="7" t="s">
        <v>2182</v>
      </c>
      <c r="D882" s="7" t="s">
        <v>2258</v>
      </c>
      <c r="E882" s="6" t="s">
        <v>2289</v>
      </c>
      <c r="F882" s="6" t="s">
        <v>2296</v>
      </c>
      <c r="G882" s="6" t="s">
        <v>8670</v>
      </c>
      <c r="H882" s="7" t="s">
        <v>8671</v>
      </c>
      <c r="I882" s="9" t="s">
        <v>3487</v>
      </c>
      <c r="J882" s="9" t="s">
        <v>3488</v>
      </c>
    </row>
    <row r="883" spans="1:10" ht="18.600000000000001" customHeight="1" x14ac:dyDescent="0.15">
      <c r="A883" s="6" t="s">
        <v>2295</v>
      </c>
      <c r="B883" s="6" t="s">
        <v>8672</v>
      </c>
      <c r="C883" s="7" t="s">
        <v>2182</v>
      </c>
      <c r="D883" s="7" t="s">
        <v>2258</v>
      </c>
      <c r="E883" s="6" t="s">
        <v>2289</v>
      </c>
      <c r="F883" s="6" t="s">
        <v>2296</v>
      </c>
      <c r="G883" s="6" t="s">
        <v>8673</v>
      </c>
      <c r="H883" s="7" t="s">
        <v>8674</v>
      </c>
      <c r="I883" s="9" t="s">
        <v>3487</v>
      </c>
      <c r="J883" s="9" t="s">
        <v>3488</v>
      </c>
    </row>
    <row r="884" spans="1:10" ht="18.600000000000001" customHeight="1" x14ac:dyDescent="0.15">
      <c r="A884" s="6" t="s">
        <v>2295</v>
      </c>
      <c r="B884" s="6" t="s">
        <v>8675</v>
      </c>
      <c r="C884" s="7" t="s">
        <v>2182</v>
      </c>
      <c r="D884" s="7" t="s">
        <v>2258</v>
      </c>
      <c r="E884" s="6" t="s">
        <v>2289</v>
      </c>
      <c r="F884" s="6" t="s">
        <v>2296</v>
      </c>
      <c r="G884" s="6" t="s">
        <v>8676</v>
      </c>
      <c r="H884" s="7" t="s">
        <v>8677</v>
      </c>
      <c r="I884" s="9" t="s">
        <v>3487</v>
      </c>
      <c r="J884" s="9" t="s">
        <v>3488</v>
      </c>
    </row>
    <row r="885" spans="1:10" ht="18.600000000000001" customHeight="1" x14ac:dyDescent="0.15">
      <c r="A885" s="6" t="s">
        <v>2295</v>
      </c>
      <c r="B885" s="6" t="s">
        <v>8678</v>
      </c>
      <c r="C885" s="7" t="s">
        <v>2182</v>
      </c>
      <c r="D885" s="7" t="s">
        <v>2258</v>
      </c>
      <c r="E885" s="6" t="s">
        <v>2289</v>
      </c>
      <c r="F885" s="6" t="s">
        <v>2296</v>
      </c>
      <c r="G885" s="6" t="s">
        <v>8679</v>
      </c>
      <c r="H885" s="7" t="s">
        <v>8680</v>
      </c>
      <c r="I885" s="9" t="s">
        <v>3487</v>
      </c>
      <c r="J885" s="9" t="s">
        <v>3488</v>
      </c>
    </row>
    <row r="886" spans="1:10" ht="18.600000000000001" customHeight="1" x14ac:dyDescent="0.15">
      <c r="A886" s="6" t="s">
        <v>2295</v>
      </c>
      <c r="B886" s="6" t="s">
        <v>8681</v>
      </c>
      <c r="C886" s="7" t="s">
        <v>2182</v>
      </c>
      <c r="D886" s="7" t="s">
        <v>2258</v>
      </c>
      <c r="E886" s="6" t="s">
        <v>2289</v>
      </c>
      <c r="F886" s="6" t="s">
        <v>2296</v>
      </c>
      <c r="G886" s="6" t="s">
        <v>8682</v>
      </c>
      <c r="H886" s="7" t="s">
        <v>8683</v>
      </c>
      <c r="I886" s="9" t="s">
        <v>3487</v>
      </c>
      <c r="J886" s="9" t="s">
        <v>3488</v>
      </c>
    </row>
    <row r="887" spans="1:10" ht="18.600000000000001" customHeight="1" x14ac:dyDescent="0.15">
      <c r="A887" s="6" t="s">
        <v>2295</v>
      </c>
      <c r="B887" s="6" t="s">
        <v>8684</v>
      </c>
      <c r="C887" s="7" t="s">
        <v>2182</v>
      </c>
      <c r="D887" s="7" t="s">
        <v>2258</v>
      </c>
      <c r="E887" s="6" t="s">
        <v>2289</v>
      </c>
      <c r="F887" s="6" t="s">
        <v>2296</v>
      </c>
      <c r="G887" s="6" t="s">
        <v>8685</v>
      </c>
      <c r="H887" s="7" t="s">
        <v>8686</v>
      </c>
      <c r="I887" s="9" t="s">
        <v>3487</v>
      </c>
      <c r="J887" s="9" t="s">
        <v>3488</v>
      </c>
    </row>
    <row r="888" spans="1:10" ht="18.600000000000001" customHeight="1" x14ac:dyDescent="0.15">
      <c r="A888" s="6" t="s">
        <v>2299</v>
      </c>
      <c r="B888" s="6" t="s">
        <v>8687</v>
      </c>
      <c r="C888" s="7" t="s">
        <v>2182</v>
      </c>
      <c r="D888" s="7" t="s">
        <v>2258</v>
      </c>
      <c r="E888" s="6" t="s">
        <v>2289</v>
      </c>
      <c r="F888" s="6" t="s">
        <v>2300</v>
      </c>
      <c r="G888" s="6" t="s">
        <v>8688</v>
      </c>
      <c r="H888" s="7" t="s">
        <v>8689</v>
      </c>
      <c r="I888" s="9" t="s">
        <v>3487</v>
      </c>
      <c r="J888" s="9" t="s">
        <v>3488</v>
      </c>
    </row>
    <row r="889" spans="1:10" ht="18.600000000000001" customHeight="1" x14ac:dyDescent="0.15">
      <c r="A889" s="6" t="s">
        <v>2299</v>
      </c>
      <c r="B889" s="6" t="s">
        <v>8690</v>
      </c>
      <c r="C889" s="7" t="s">
        <v>2182</v>
      </c>
      <c r="D889" s="7" t="s">
        <v>2258</v>
      </c>
      <c r="E889" s="6" t="s">
        <v>2289</v>
      </c>
      <c r="F889" s="6" t="s">
        <v>2300</v>
      </c>
      <c r="G889" s="6" t="s">
        <v>8691</v>
      </c>
      <c r="H889" s="7" t="s">
        <v>8692</v>
      </c>
      <c r="I889" s="9" t="s">
        <v>3487</v>
      </c>
      <c r="J889" s="9" t="s">
        <v>3488</v>
      </c>
    </row>
    <row r="890" spans="1:10" ht="18.600000000000001" customHeight="1" x14ac:dyDescent="0.15">
      <c r="A890" s="6" t="s">
        <v>2299</v>
      </c>
      <c r="B890" s="6" t="s">
        <v>8693</v>
      </c>
      <c r="C890" s="7" t="s">
        <v>2182</v>
      </c>
      <c r="D890" s="7" t="s">
        <v>2258</v>
      </c>
      <c r="E890" s="6" t="s">
        <v>2289</v>
      </c>
      <c r="F890" s="6" t="s">
        <v>2300</v>
      </c>
      <c r="G890" s="6" t="s">
        <v>8694</v>
      </c>
      <c r="H890" s="7" t="s">
        <v>8695</v>
      </c>
      <c r="I890" s="9" t="s">
        <v>3487</v>
      </c>
      <c r="J890" s="9" t="s">
        <v>3488</v>
      </c>
    </row>
    <row r="891" spans="1:10" ht="18.600000000000001" customHeight="1" x14ac:dyDescent="0.15">
      <c r="A891" s="6" t="s">
        <v>2299</v>
      </c>
      <c r="B891" s="6" t="s">
        <v>8696</v>
      </c>
      <c r="C891" s="7" t="s">
        <v>2182</v>
      </c>
      <c r="D891" s="7" t="s">
        <v>2258</v>
      </c>
      <c r="E891" s="6" t="s">
        <v>2289</v>
      </c>
      <c r="F891" s="6" t="s">
        <v>2300</v>
      </c>
      <c r="G891" s="6" t="s">
        <v>8697</v>
      </c>
      <c r="H891" s="7" t="s">
        <v>8698</v>
      </c>
      <c r="I891" s="9" t="s">
        <v>3487</v>
      </c>
      <c r="J891" s="9" t="s">
        <v>3488</v>
      </c>
    </row>
    <row r="892" spans="1:10" ht="18.600000000000001" customHeight="1" x14ac:dyDescent="0.15">
      <c r="A892" s="6" t="s">
        <v>2299</v>
      </c>
      <c r="B892" s="6" t="s">
        <v>8699</v>
      </c>
      <c r="C892" s="7" t="s">
        <v>2182</v>
      </c>
      <c r="D892" s="7" t="s">
        <v>2258</v>
      </c>
      <c r="E892" s="6" t="s">
        <v>2289</v>
      </c>
      <c r="F892" s="6" t="s">
        <v>2300</v>
      </c>
      <c r="G892" s="6" t="s">
        <v>8700</v>
      </c>
      <c r="H892" s="7" t="s">
        <v>8701</v>
      </c>
      <c r="I892" s="9" t="s">
        <v>3487</v>
      </c>
      <c r="J892" s="9" t="s">
        <v>3488</v>
      </c>
    </row>
    <row r="893" spans="1:10" ht="18.600000000000001" customHeight="1" x14ac:dyDescent="0.15">
      <c r="A893" s="6" t="s">
        <v>2299</v>
      </c>
      <c r="B893" s="6" t="s">
        <v>8702</v>
      </c>
      <c r="C893" s="7" t="s">
        <v>2182</v>
      </c>
      <c r="D893" s="7" t="s">
        <v>2258</v>
      </c>
      <c r="E893" s="6" t="s">
        <v>2289</v>
      </c>
      <c r="F893" s="6" t="s">
        <v>2300</v>
      </c>
      <c r="G893" s="6" t="s">
        <v>8703</v>
      </c>
      <c r="H893" s="7" t="s">
        <v>8704</v>
      </c>
      <c r="I893" s="9" t="s">
        <v>3487</v>
      </c>
      <c r="J893" s="9" t="s">
        <v>3488</v>
      </c>
    </row>
    <row r="894" spans="1:10" ht="18.600000000000001" customHeight="1" x14ac:dyDescent="0.15">
      <c r="A894" s="6" t="s">
        <v>2299</v>
      </c>
      <c r="B894" s="6" t="s">
        <v>8705</v>
      </c>
      <c r="C894" s="7" t="s">
        <v>2182</v>
      </c>
      <c r="D894" s="7" t="s">
        <v>2258</v>
      </c>
      <c r="E894" s="6" t="s">
        <v>2289</v>
      </c>
      <c r="F894" s="6" t="s">
        <v>2300</v>
      </c>
      <c r="G894" s="6" t="s">
        <v>8706</v>
      </c>
      <c r="H894" s="7" t="s">
        <v>8707</v>
      </c>
      <c r="I894" s="9" t="s">
        <v>3487</v>
      </c>
      <c r="J894" s="9" t="s">
        <v>3488</v>
      </c>
    </row>
    <row r="895" spans="1:10" ht="18.600000000000001" customHeight="1" x14ac:dyDescent="0.15">
      <c r="A895" s="6" t="s">
        <v>2301</v>
      </c>
      <c r="B895" s="6" t="s">
        <v>8708</v>
      </c>
      <c r="C895" s="7" t="s">
        <v>2182</v>
      </c>
      <c r="D895" s="7" t="s">
        <v>2258</v>
      </c>
      <c r="E895" s="6" t="s">
        <v>2289</v>
      </c>
      <c r="F895" s="6" t="s">
        <v>2302</v>
      </c>
      <c r="G895" s="6" t="s">
        <v>8709</v>
      </c>
      <c r="H895" s="7" t="s">
        <v>8710</v>
      </c>
      <c r="I895" s="9" t="s">
        <v>3487</v>
      </c>
      <c r="J895" s="9" t="s">
        <v>3488</v>
      </c>
    </row>
    <row r="896" spans="1:10" ht="18.600000000000001" customHeight="1" x14ac:dyDescent="0.15">
      <c r="A896" s="6" t="s">
        <v>2301</v>
      </c>
      <c r="B896" s="6" t="s">
        <v>8711</v>
      </c>
      <c r="C896" s="7" t="s">
        <v>2182</v>
      </c>
      <c r="D896" s="7" t="s">
        <v>2258</v>
      </c>
      <c r="E896" s="6" t="s">
        <v>2289</v>
      </c>
      <c r="F896" s="6" t="s">
        <v>2302</v>
      </c>
      <c r="G896" s="6" t="s">
        <v>8712</v>
      </c>
      <c r="H896" s="7" t="s">
        <v>8713</v>
      </c>
      <c r="I896" s="9" t="s">
        <v>3487</v>
      </c>
      <c r="J896" s="9" t="s">
        <v>3488</v>
      </c>
    </row>
    <row r="897" spans="1:10" ht="18.600000000000001" customHeight="1" x14ac:dyDescent="0.15">
      <c r="A897" s="6" t="s">
        <v>2301</v>
      </c>
      <c r="B897" s="6" t="s">
        <v>8714</v>
      </c>
      <c r="C897" s="7" t="s">
        <v>2182</v>
      </c>
      <c r="D897" s="7" t="s">
        <v>2258</v>
      </c>
      <c r="E897" s="6" t="s">
        <v>2289</v>
      </c>
      <c r="F897" s="6" t="s">
        <v>2302</v>
      </c>
      <c r="G897" s="6" t="s">
        <v>8715</v>
      </c>
      <c r="H897" s="7" t="s">
        <v>8716</v>
      </c>
      <c r="I897" s="9" t="s">
        <v>3487</v>
      </c>
      <c r="J897" s="9" t="s">
        <v>3488</v>
      </c>
    </row>
    <row r="898" spans="1:10" ht="18.600000000000001" customHeight="1" x14ac:dyDescent="0.15">
      <c r="A898" s="6" t="s">
        <v>2301</v>
      </c>
      <c r="B898" s="6" t="s">
        <v>8717</v>
      </c>
      <c r="C898" s="7" t="s">
        <v>2182</v>
      </c>
      <c r="D898" s="7" t="s">
        <v>2258</v>
      </c>
      <c r="E898" s="6" t="s">
        <v>2289</v>
      </c>
      <c r="F898" s="6" t="s">
        <v>2302</v>
      </c>
      <c r="G898" s="6" t="s">
        <v>8718</v>
      </c>
      <c r="H898" s="7" t="s">
        <v>8719</v>
      </c>
      <c r="I898" s="9" t="s">
        <v>3487</v>
      </c>
      <c r="J898" s="9" t="s">
        <v>3488</v>
      </c>
    </row>
    <row r="899" spans="1:10" ht="18.600000000000001" customHeight="1" x14ac:dyDescent="0.15">
      <c r="A899" s="6" t="s">
        <v>2301</v>
      </c>
      <c r="B899" s="6" t="s">
        <v>8720</v>
      </c>
      <c r="C899" s="7" t="s">
        <v>2182</v>
      </c>
      <c r="D899" s="7" t="s">
        <v>2258</v>
      </c>
      <c r="E899" s="6" t="s">
        <v>2289</v>
      </c>
      <c r="F899" s="6" t="s">
        <v>2302</v>
      </c>
      <c r="G899" s="6" t="s">
        <v>8721</v>
      </c>
      <c r="H899" s="7" t="s">
        <v>8722</v>
      </c>
      <c r="I899" s="9" t="s">
        <v>3487</v>
      </c>
      <c r="J899" s="9" t="s">
        <v>3488</v>
      </c>
    </row>
    <row r="900" spans="1:10" ht="18.600000000000001" customHeight="1" x14ac:dyDescent="0.15">
      <c r="A900" s="6" t="s">
        <v>2301</v>
      </c>
      <c r="B900" s="6" t="s">
        <v>8723</v>
      </c>
      <c r="C900" s="7" t="s">
        <v>2182</v>
      </c>
      <c r="D900" s="7" t="s">
        <v>2258</v>
      </c>
      <c r="E900" s="6" t="s">
        <v>2289</v>
      </c>
      <c r="F900" s="6" t="s">
        <v>2302</v>
      </c>
      <c r="G900" s="6" t="s">
        <v>8724</v>
      </c>
      <c r="H900" s="7" t="s">
        <v>8725</v>
      </c>
      <c r="I900" s="9" t="s">
        <v>3487</v>
      </c>
      <c r="J900" s="9" t="s">
        <v>3488</v>
      </c>
    </row>
    <row r="901" spans="1:10" ht="18.600000000000001" customHeight="1" x14ac:dyDescent="0.15">
      <c r="A901" s="6" t="s">
        <v>2301</v>
      </c>
      <c r="B901" s="6" t="s">
        <v>8726</v>
      </c>
      <c r="C901" s="7" t="s">
        <v>2182</v>
      </c>
      <c r="D901" s="7" t="s">
        <v>2258</v>
      </c>
      <c r="E901" s="6" t="s">
        <v>2289</v>
      </c>
      <c r="F901" s="6" t="s">
        <v>2302</v>
      </c>
      <c r="G901" s="6" t="s">
        <v>8727</v>
      </c>
      <c r="H901" s="7" t="s">
        <v>8728</v>
      </c>
      <c r="I901" s="9" t="s">
        <v>3487</v>
      </c>
      <c r="J901" s="9" t="s">
        <v>3488</v>
      </c>
    </row>
    <row r="902" spans="1:10" ht="18.600000000000001" customHeight="1" x14ac:dyDescent="0.15">
      <c r="A902" s="6" t="s">
        <v>2303</v>
      </c>
      <c r="B902" s="6" t="s">
        <v>8729</v>
      </c>
      <c r="C902" s="7" t="s">
        <v>2182</v>
      </c>
      <c r="D902" s="7" t="s">
        <v>2258</v>
      </c>
      <c r="E902" s="6" t="s">
        <v>2304</v>
      </c>
      <c r="F902" s="6" t="s">
        <v>2305</v>
      </c>
      <c r="G902" s="6" t="s">
        <v>8730</v>
      </c>
      <c r="H902" s="7" t="s">
        <v>8731</v>
      </c>
      <c r="I902" s="9" t="s">
        <v>3487</v>
      </c>
      <c r="J902" s="9" t="s">
        <v>3488</v>
      </c>
    </row>
    <row r="903" spans="1:10" ht="18.600000000000001" customHeight="1" x14ac:dyDescent="0.15">
      <c r="A903" s="6" t="s">
        <v>2303</v>
      </c>
      <c r="B903" s="6" t="s">
        <v>8732</v>
      </c>
      <c r="C903" s="7" t="s">
        <v>2182</v>
      </c>
      <c r="D903" s="7" t="s">
        <v>2258</v>
      </c>
      <c r="E903" s="6" t="s">
        <v>2304</v>
      </c>
      <c r="F903" s="6" t="s">
        <v>2305</v>
      </c>
      <c r="G903" s="6" t="s">
        <v>8733</v>
      </c>
      <c r="H903" s="7" t="s">
        <v>8734</v>
      </c>
      <c r="I903" s="9" t="s">
        <v>3487</v>
      </c>
      <c r="J903" s="9" t="s">
        <v>3488</v>
      </c>
    </row>
    <row r="904" spans="1:10" ht="18.600000000000001" customHeight="1" x14ac:dyDescent="0.15">
      <c r="A904" s="6" t="s">
        <v>2303</v>
      </c>
      <c r="B904" s="6" t="s">
        <v>8735</v>
      </c>
      <c r="C904" s="7" t="s">
        <v>2182</v>
      </c>
      <c r="D904" s="7" t="s">
        <v>2258</v>
      </c>
      <c r="E904" s="6" t="s">
        <v>2304</v>
      </c>
      <c r="F904" s="6" t="s">
        <v>2305</v>
      </c>
      <c r="G904" s="6" t="s">
        <v>8736</v>
      </c>
      <c r="H904" s="7" t="s">
        <v>8737</v>
      </c>
      <c r="I904" s="9" t="s">
        <v>3487</v>
      </c>
      <c r="J904" s="9" t="s">
        <v>3488</v>
      </c>
    </row>
    <row r="905" spans="1:10" ht="18.600000000000001" customHeight="1" x14ac:dyDescent="0.15">
      <c r="A905" s="6" t="s">
        <v>2303</v>
      </c>
      <c r="B905" s="6" t="s">
        <v>8738</v>
      </c>
      <c r="C905" s="7" t="s">
        <v>2182</v>
      </c>
      <c r="D905" s="7" t="s">
        <v>2258</v>
      </c>
      <c r="E905" s="6" t="s">
        <v>2304</v>
      </c>
      <c r="F905" s="6" t="s">
        <v>2305</v>
      </c>
      <c r="G905" s="6" t="s">
        <v>8739</v>
      </c>
      <c r="H905" s="7" t="s">
        <v>8740</v>
      </c>
      <c r="I905" s="9" t="s">
        <v>3487</v>
      </c>
      <c r="J905" s="9" t="s">
        <v>3488</v>
      </c>
    </row>
    <row r="906" spans="1:10" ht="18.600000000000001" customHeight="1" x14ac:dyDescent="0.15">
      <c r="A906" s="6" t="s">
        <v>2303</v>
      </c>
      <c r="B906" s="6" t="s">
        <v>8741</v>
      </c>
      <c r="C906" s="7" t="s">
        <v>2182</v>
      </c>
      <c r="D906" s="7" t="s">
        <v>2258</v>
      </c>
      <c r="E906" s="6" t="s">
        <v>2304</v>
      </c>
      <c r="F906" s="6" t="s">
        <v>2305</v>
      </c>
      <c r="G906" s="6" t="s">
        <v>8742</v>
      </c>
      <c r="H906" s="7" t="s">
        <v>8743</v>
      </c>
      <c r="I906" s="9" t="s">
        <v>3487</v>
      </c>
      <c r="J906" s="9" t="s">
        <v>3488</v>
      </c>
    </row>
    <row r="907" spans="1:10" ht="18.600000000000001" customHeight="1" x14ac:dyDescent="0.15">
      <c r="A907" s="6" t="s">
        <v>2303</v>
      </c>
      <c r="B907" s="6" t="s">
        <v>8744</v>
      </c>
      <c r="C907" s="7" t="s">
        <v>2182</v>
      </c>
      <c r="D907" s="7" t="s">
        <v>2258</v>
      </c>
      <c r="E907" s="6" t="s">
        <v>2304</v>
      </c>
      <c r="F907" s="6" t="s">
        <v>2305</v>
      </c>
      <c r="G907" s="6" t="s">
        <v>8745</v>
      </c>
      <c r="H907" s="7" t="s">
        <v>8746</v>
      </c>
      <c r="I907" s="9" t="s">
        <v>3487</v>
      </c>
      <c r="J907" s="9" t="s">
        <v>3488</v>
      </c>
    </row>
    <row r="908" spans="1:10" ht="18.600000000000001" customHeight="1" x14ac:dyDescent="0.15">
      <c r="A908" s="6" t="s">
        <v>2303</v>
      </c>
      <c r="B908" s="6" t="s">
        <v>8747</v>
      </c>
      <c r="C908" s="7" t="s">
        <v>2182</v>
      </c>
      <c r="D908" s="7" t="s">
        <v>2258</v>
      </c>
      <c r="E908" s="6" t="s">
        <v>2304</v>
      </c>
      <c r="F908" s="6" t="s">
        <v>2305</v>
      </c>
      <c r="G908" s="6" t="s">
        <v>8748</v>
      </c>
      <c r="H908" s="7" t="s">
        <v>8749</v>
      </c>
      <c r="I908" s="9" t="s">
        <v>3487</v>
      </c>
      <c r="J908" s="9" t="s">
        <v>3488</v>
      </c>
    </row>
    <row r="909" spans="1:10" ht="18.600000000000001" customHeight="1" x14ac:dyDescent="0.15">
      <c r="A909" s="6" t="s">
        <v>2303</v>
      </c>
      <c r="B909" s="6" t="s">
        <v>8750</v>
      </c>
      <c r="C909" s="7" t="s">
        <v>2182</v>
      </c>
      <c r="D909" s="7" t="s">
        <v>2258</v>
      </c>
      <c r="E909" s="6" t="s">
        <v>2304</v>
      </c>
      <c r="F909" s="6" t="s">
        <v>2305</v>
      </c>
      <c r="G909" s="6" t="s">
        <v>8751</v>
      </c>
      <c r="H909" s="7" t="s">
        <v>8752</v>
      </c>
      <c r="I909" s="9" t="s">
        <v>3487</v>
      </c>
      <c r="J909" s="9" t="s">
        <v>3488</v>
      </c>
    </row>
    <row r="910" spans="1:10" ht="18.600000000000001" customHeight="1" x14ac:dyDescent="0.15">
      <c r="A910" s="6" t="s">
        <v>2306</v>
      </c>
      <c r="B910" s="6" t="s">
        <v>8753</v>
      </c>
      <c r="C910" s="7" t="s">
        <v>2182</v>
      </c>
      <c r="D910" s="7" t="s">
        <v>2258</v>
      </c>
      <c r="E910" s="6" t="s">
        <v>2304</v>
      </c>
      <c r="F910" s="6" t="s">
        <v>2307</v>
      </c>
      <c r="G910" s="6" t="s">
        <v>8754</v>
      </c>
      <c r="H910" s="7" t="s">
        <v>8755</v>
      </c>
      <c r="I910" s="9" t="s">
        <v>3487</v>
      </c>
      <c r="J910" s="9" t="s">
        <v>3488</v>
      </c>
    </row>
    <row r="911" spans="1:10" ht="18.600000000000001" customHeight="1" x14ac:dyDescent="0.15">
      <c r="A911" s="6" t="s">
        <v>2306</v>
      </c>
      <c r="B911" s="6" t="s">
        <v>8756</v>
      </c>
      <c r="C911" s="7" t="s">
        <v>2182</v>
      </c>
      <c r="D911" s="7" t="s">
        <v>2258</v>
      </c>
      <c r="E911" s="6" t="s">
        <v>2304</v>
      </c>
      <c r="F911" s="6" t="s">
        <v>2307</v>
      </c>
      <c r="G911" s="6" t="s">
        <v>8757</v>
      </c>
      <c r="H911" s="7" t="s">
        <v>8758</v>
      </c>
      <c r="I911" s="9" t="s">
        <v>3487</v>
      </c>
      <c r="J911" s="9" t="s">
        <v>3488</v>
      </c>
    </row>
    <row r="912" spans="1:10" ht="18.600000000000001" customHeight="1" x14ac:dyDescent="0.15">
      <c r="A912" s="6" t="s">
        <v>2306</v>
      </c>
      <c r="B912" s="6" t="s">
        <v>8759</v>
      </c>
      <c r="C912" s="7" t="s">
        <v>2182</v>
      </c>
      <c r="D912" s="7" t="s">
        <v>2258</v>
      </c>
      <c r="E912" s="6" t="s">
        <v>2304</v>
      </c>
      <c r="F912" s="6" t="s">
        <v>2307</v>
      </c>
      <c r="G912" s="6" t="s">
        <v>8760</v>
      </c>
      <c r="H912" s="7" t="s">
        <v>8761</v>
      </c>
      <c r="I912" s="9" t="s">
        <v>3487</v>
      </c>
      <c r="J912" s="9" t="s">
        <v>3488</v>
      </c>
    </row>
    <row r="913" spans="1:10" ht="18.600000000000001" customHeight="1" x14ac:dyDescent="0.15">
      <c r="A913" s="6" t="s">
        <v>2306</v>
      </c>
      <c r="B913" s="6" t="s">
        <v>8762</v>
      </c>
      <c r="C913" s="7" t="s">
        <v>2182</v>
      </c>
      <c r="D913" s="7" t="s">
        <v>2258</v>
      </c>
      <c r="E913" s="6" t="s">
        <v>2304</v>
      </c>
      <c r="F913" s="6" t="s">
        <v>2307</v>
      </c>
      <c r="G913" s="6" t="s">
        <v>8763</v>
      </c>
      <c r="H913" s="7" t="s">
        <v>8764</v>
      </c>
      <c r="I913" s="9" t="s">
        <v>3487</v>
      </c>
      <c r="J913" s="9" t="s">
        <v>3488</v>
      </c>
    </row>
    <row r="914" spans="1:10" ht="18.600000000000001" customHeight="1" x14ac:dyDescent="0.15">
      <c r="A914" s="6" t="s">
        <v>2306</v>
      </c>
      <c r="B914" s="6" t="s">
        <v>8765</v>
      </c>
      <c r="C914" s="7" t="s">
        <v>2182</v>
      </c>
      <c r="D914" s="7" t="s">
        <v>2258</v>
      </c>
      <c r="E914" s="6" t="s">
        <v>2304</v>
      </c>
      <c r="F914" s="6" t="s">
        <v>2307</v>
      </c>
      <c r="G914" s="6" t="s">
        <v>8766</v>
      </c>
      <c r="H914" s="7" t="s">
        <v>8767</v>
      </c>
      <c r="I914" s="9" t="s">
        <v>3487</v>
      </c>
      <c r="J914" s="9" t="s">
        <v>3488</v>
      </c>
    </row>
    <row r="915" spans="1:10" ht="18.600000000000001" customHeight="1" x14ac:dyDescent="0.15">
      <c r="A915" s="6" t="s">
        <v>2306</v>
      </c>
      <c r="B915" s="6" t="s">
        <v>8768</v>
      </c>
      <c r="C915" s="7" t="s">
        <v>2182</v>
      </c>
      <c r="D915" s="7" t="s">
        <v>2258</v>
      </c>
      <c r="E915" s="6" t="s">
        <v>2304</v>
      </c>
      <c r="F915" s="6" t="s">
        <v>2307</v>
      </c>
      <c r="G915" s="6" t="s">
        <v>8769</v>
      </c>
      <c r="H915" s="7" t="s">
        <v>8770</v>
      </c>
      <c r="I915" s="9" t="s">
        <v>3487</v>
      </c>
      <c r="J915" s="9" t="s">
        <v>3488</v>
      </c>
    </row>
    <row r="916" spans="1:10" ht="18.600000000000001" customHeight="1" x14ac:dyDescent="0.15">
      <c r="A916" s="6" t="s">
        <v>2306</v>
      </c>
      <c r="B916" s="6" t="s">
        <v>8771</v>
      </c>
      <c r="C916" s="7" t="s">
        <v>2182</v>
      </c>
      <c r="D916" s="7" t="s">
        <v>2258</v>
      </c>
      <c r="E916" s="6" t="s">
        <v>2304</v>
      </c>
      <c r="F916" s="6" t="s">
        <v>2307</v>
      </c>
      <c r="G916" s="6" t="s">
        <v>8772</v>
      </c>
      <c r="H916" s="7" t="s">
        <v>8773</v>
      </c>
      <c r="I916" s="9" t="s">
        <v>3487</v>
      </c>
      <c r="J916" s="9" t="s">
        <v>3488</v>
      </c>
    </row>
    <row r="917" spans="1:10" ht="18.600000000000001" customHeight="1" x14ac:dyDescent="0.15">
      <c r="A917" s="6" t="s">
        <v>2306</v>
      </c>
      <c r="B917" s="6" t="s">
        <v>8774</v>
      </c>
      <c r="C917" s="7" t="s">
        <v>2182</v>
      </c>
      <c r="D917" s="7" t="s">
        <v>2258</v>
      </c>
      <c r="E917" s="6" t="s">
        <v>2304</v>
      </c>
      <c r="F917" s="6" t="s">
        <v>2307</v>
      </c>
      <c r="G917" s="6" t="s">
        <v>8775</v>
      </c>
      <c r="H917" s="7" t="s">
        <v>8776</v>
      </c>
      <c r="I917" s="9" t="s">
        <v>3487</v>
      </c>
      <c r="J917" s="9" t="s">
        <v>3488</v>
      </c>
    </row>
    <row r="918" spans="1:10" ht="18.600000000000001" customHeight="1" x14ac:dyDescent="0.15">
      <c r="A918" s="6" t="s">
        <v>2306</v>
      </c>
      <c r="B918" s="6" t="s">
        <v>8777</v>
      </c>
      <c r="C918" s="7" t="s">
        <v>2182</v>
      </c>
      <c r="D918" s="7" t="s">
        <v>2258</v>
      </c>
      <c r="E918" s="6" t="s">
        <v>2304</v>
      </c>
      <c r="F918" s="6" t="s">
        <v>2307</v>
      </c>
      <c r="G918" s="6" t="s">
        <v>8778</v>
      </c>
      <c r="H918" s="7" t="s">
        <v>8779</v>
      </c>
      <c r="I918" s="9" t="s">
        <v>3487</v>
      </c>
      <c r="J918" s="9" t="s">
        <v>3488</v>
      </c>
    </row>
    <row r="919" spans="1:10" ht="18.600000000000001" customHeight="1" x14ac:dyDescent="0.15">
      <c r="A919" s="6" t="s">
        <v>2306</v>
      </c>
      <c r="B919" s="6" t="s">
        <v>8780</v>
      </c>
      <c r="C919" s="7" t="s">
        <v>2182</v>
      </c>
      <c r="D919" s="7" t="s">
        <v>2258</v>
      </c>
      <c r="E919" s="6" t="s">
        <v>2304</v>
      </c>
      <c r="F919" s="6" t="s">
        <v>2307</v>
      </c>
      <c r="G919" s="6" t="s">
        <v>8781</v>
      </c>
      <c r="H919" s="7" t="s">
        <v>8782</v>
      </c>
      <c r="I919" s="9" t="s">
        <v>3487</v>
      </c>
      <c r="J919" s="9" t="s">
        <v>3488</v>
      </c>
    </row>
    <row r="920" spans="1:10" ht="18.600000000000001" customHeight="1" x14ac:dyDescent="0.15">
      <c r="A920" s="6" t="s">
        <v>2306</v>
      </c>
      <c r="B920" s="6" t="s">
        <v>8783</v>
      </c>
      <c r="C920" s="7" t="s">
        <v>2182</v>
      </c>
      <c r="D920" s="7" t="s">
        <v>2258</v>
      </c>
      <c r="E920" s="6" t="s">
        <v>2304</v>
      </c>
      <c r="F920" s="6" t="s">
        <v>2307</v>
      </c>
      <c r="G920" s="6" t="s">
        <v>8784</v>
      </c>
      <c r="H920" s="7" t="s">
        <v>8785</v>
      </c>
      <c r="I920" s="9" t="s">
        <v>3487</v>
      </c>
      <c r="J920" s="9" t="s">
        <v>3488</v>
      </c>
    </row>
    <row r="921" spans="1:10" ht="18.600000000000001" customHeight="1" x14ac:dyDescent="0.15">
      <c r="A921" s="6" t="s">
        <v>2306</v>
      </c>
      <c r="B921" s="6" t="s">
        <v>8786</v>
      </c>
      <c r="C921" s="7" t="s">
        <v>2182</v>
      </c>
      <c r="D921" s="7" t="s">
        <v>2258</v>
      </c>
      <c r="E921" s="6" t="s">
        <v>2304</v>
      </c>
      <c r="F921" s="6" t="s">
        <v>2307</v>
      </c>
      <c r="G921" s="6" t="s">
        <v>8787</v>
      </c>
      <c r="H921" s="7" t="s">
        <v>8788</v>
      </c>
      <c r="I921" s="9" t="s">
        <v>3487</v>
      </c>
      <c r="J921" s="9" t="s">
        <v>3488</v>
      </c>
    </row>
    <row r="922" spans="1:10" ht="18.600000000000001" customHeight="1" x14ac:dyDescent="0.15">
      <c r="A922" s="6" t="s">
        <v>2306</v>
      </c>
      <c r="B922" s="6" t="s">
        <v>8789</v>
      </c>
      <c r="C922" s="7" t="s">
        <v>2182</v>
      </c>
      <c r="D922" s="7" t="s">
        <v>2258</v>
      </c>
      <c r="E922" s="6" t="s">
        <v>2304</v>
      </c>
      <c r="F922" s="6" t="s">
        <v>2307</v>
      </c>
      <c r="G922" s="6" t="s">
        <v>8790</v>
      </c>
      <c r="H922" s="7" t="s">
        <v>8791</v>
      </c>
      <c r="I922" s="9" t="s">
        <v>3487</v>
      </c>
      <c r="J922" s="9" t="s">
        <v>3488</v>
      </c>
    </row>
    <row r="923" spans="1:10" ht="18.600000000000001" customHeight="1" x14ac:dyDescent="0.15">
      <c r="A923" s="6" t="s">
        <v>2306</v>
      </c>
      <c r="B923" s="6" t="s">
        <v>8792</v>
      </c>
      <c r="C923" s="7" t="s">
        <v>2182</v>
      </c>
      <c r="D923" s="7" t="s">
        <v>2258</v>
      </c>
      <c r="E923" s="6" t="s">
        <v>2304</v>
      </c>
      <c r="F923" s="6" t="s">
        <v>2307</v>
      </c>
      <c r="G923" s="6" t="s">
        <v>8793</v>
      </c>
      <c r="H923" s="7" t="s">
        <v>8794</v>
      </c>
      <c r="I923" s="9" t="s">
        <v>3487</v>
      </c>
      <c r="J923" s="9" t="s">
        <v>3488</v>
      </c>
    </row>
    <row r="924" spans="1:10" ht="18.600000000000001" customHeight="1" x14ac:dyDescent="0.15">
      <c r="A924" s="6" t="s">
        <v>2306</v>
      </c>
      <c r="B924" s="6" t="s">
        <v>8795</v>
      </c>
      <c r="C924" s="7" t="s">
        <v>2182</v>
      </c>
      <c r="D924" s="7" t="s">
        <v>2258</v>
      </c>
      <c r="E924" s="6" t="s">
        <v>2304</v>
      </c>
      <c r="F924" s="6" t="s">
        <v>2307</v>
      </c>
      <c r="G924" s="6" t="s">
        <v>8796</v>
      </c>
      <c r="H924" s="7" t="s">
        <v>8797</v>
      </c>
      <c r="I924" s="9" t="s">
        <v>3487</v>
      </c>
      <c r="J924" s="9" t="s">
        <v>3488</v>
      </c>
    </row>
    <row r="925" spans="1:10" ht="18.600000000000001" customHeight="1" x14ac:dyDescent="0.15">
      <c r="A925" s="6" t="s">
        <v>2306</v>
      </c>
      <c r="B925" s="6" t="s">
        <v>8798</v>
      </c>
      <c r="C925" s="7" t="s">
        <v>2182</v>
      </c>
      <c r="D925" s="7" t="s">
        <v>2258</v>
      </c>
      <c r="E925" s="6" t="s">
        <v>2304</v>
      </c>
      <c r="F925" s="6" t="s">
        <v>2307</v>
      </c>
      <c r="G925" s="6" t="s">
        <v>8799</v>
      </c>
      <c r="H925" s="7" t="s">
        <v>8800</v>
      </c>
      <c r="I925" s="9" t="s">
        <v>3487</v>
      </c>
      <c r="J925" s="9" t="s">
        <v>3488</v>
      </c>
    </row>
    <row r="926" spans="1:10" ht="18.600000000000001" customHeight="1" x14ac:dyDescent="0.15">
      <c r="A926" s="6" t="s">
        <v>2306</v>
      </c>
      <c r="B926" s="6" t="s">
        <v>8801</v>
      </c>
      <c r="C926" s="7" t="s">
        <v>2182</v>
      </c>
      <c r="D926" s="7" t="s">
        <v>2258</v>
      </c>
      <c r="E926" s="6" t="s">
        <v>2304</v>
      </c>
      <c r="F926" s="6" t="s">
        <v>2307</v>
      </c>
      <c r="G926" s="6" t="s">
        <v>8802</v>
      </c>
      <c r="H926" s="7" t="s">
        <v>8803</v>
      </c>
      <c r="I926" s="9" t="s">
        <v>3487</v>
      </c>
      <c r="J926" s="9" t="s">
        <v>3488</v>
      </c>
    </row>
    <row r="927" spans="1:10" ht="18.600000000000001" customHeight="1" x14ac:dyDescent="0.15">
      <c r="A927" s="6" t="s">
        <v>2306</v>
      </c>
      <c r="B927" s="6" t="s">
        <v>8804</v>
      </c>
      <c r="C927" s="7" t="s">
        <v>2182</v>
      </c>
      <c r="D927" s="7" t="s">
        <v>2258</v>
      </c>
      <c r="E927" s="6" t="s">
        <v>2304</v>
      </c>
      <c r="F927" s="6" t="s">
        <v>2307</v>
      </c>
      <c r="G927" s="6" t="s">
        <v>8805</v>
      </c>
      <c r="H927" s="7" t="s">
        <v>8806</v>
      </c>
      <c r="I927" s="9" t="s">
        <v>3487</v>
      </c>
      <c r="J927" s="9" t="s">
        <v>3488</v>
      </c>
    </row>
    <row r="928" spans="1:10" ht="18.600000000000001" customHeight="1" x14ac:dyDescent="0.15">
      <c r="A928" s="6" t="s">
        <v>2306</v>
      </c>
      <c r="B928" s="6" t="s">
        <v>8807</v>
      </c>
      <c r="C928" s="7" t="s">
        <v>2182</v>
      </c>
      <c r="D928" s="7" t="s">
        <v>2258</v>
      </c>
      <c r="E928" s="6" t="s">
        <v>2304</v>
      </c>
      <c r="F928" s="6" t="s">
        <v>2307</v>
      </c>
      <c r="G928" s="6" t="s">
        <v>8808</v>
      </c>
      <c r="H928" s="7" t="s">
        <v>8809</v>
      </c>
      <c r="I928" s="9" t="s">
        <v>3487</v>
      </c>
      <c r="J928" s="9" t="s">
        <v>3488</v>
      </c>
    </row>
    <row r="929" spans="1:10" ht="18.600000000000001" customHeight="1" x14ac:dyDescent="0.15">
      <c r="A929" s="6" t="s">
        <v>2309</v>
      </c>
      <c r="B929" s="6" t="s">
        <v>8810</v>
      </c>
      <c r="C929" s="7" t="s">
        <v>2182</v>
      </c>
      <c r="D929" s="7" t="s">
        <v>2258</v>
      </c>
      <c r="E929" s="6" t="s">
        <v>2304</v>
      </c>
      <c r="F929" s="6" t="s">
        <v>2290</v>
      </c>
      <c r="G929" s="6" t="s">
        <v>8811</v>
      </c>
      <c r="H929" s="7" t="s">
        <v>8812</v>
      </c>
      <c r="I929" s="9" t="s">
        <v>3487</v>
      </c>
      <c r="J929" s="9" t="s">
        <v>3488</v>
      </c>
    </row>
    <row r="930" spans="1:10" ht="18.600000000000001" customHeight="1" x14ac:dyDescent="0.15">
      <c r="A930" s="6" t="s">
        <v>2309</v>
      </c>
      <c r="B930" s="6" t="s">
        <v>8813</v>
      </c>
      <c r="C930" s="7" t="s">
        <v>2182</v>
      </c>
      <c r="D930" s="7" t="s">
        <v>2258</v>
      </c>
      <c r="E930" s="6" t="s">
        <v>2304</v>
      </c>
      <c r="F930" s="6" t="s">
        <v>2290</v>
      </c>
      <c r="G930" s="6" t="s">
        <v>8814</v>
      </c>
      <c r="H930" s="7" t="s">
        <v>8815</v>
      </c>
      <c r="I930" s="9" t="s">
        <v>3487</v>
      </c>
      <c r="J930" s="9" t="s">
        <v>3488</v>
      </c>
    </row>
    <row r="931" spans="1:10" ht="18.600000000000001" customHeight="1" x14ac:dyDescent="0.15">
      <c r="A931" s="6" t="s">
        <v>2309</v>
      </c>
      <c r="B931" s="6" t="s">
        <v>8816</v>
      </c>
      <c r="C931" s="7" t="s">
        <v>2182</v>
      </c>
      <c r="D931" s="7" t="s">
        <v>2258</v>
      </c>
      <c r="E931" s="6" t="s">
        <v>2304</v>
      </c>
      <c r="F931" s="6" t="s">
        <v>2290</v>
      </c>
      <c r="G931" s="6" t="s">
        <v>8817</v>
      </c>
      <c r="H931" s="7" t="s">
        <v>8818</v>
      </c>
      <c r="I931" s="9" t="s">
        <v>3487</v>
      </c>
      <c r="J931" s="9" t="s">
        <v>3488</v>
      </c>
    </row>
    <row r="932" spans="1:10" ht="18.600000000000001" customHeight="1" x14ac:dyDescent="0.15">
      <c r="A932" s="6" t="s">
        <v>2309</v>
      </c>
      <c r="B932" s="6" t="s">
        <v>8819</v>
      </c>
      <c r="C932" s="7" t="s">
        <v>2182</v>
      </c>
      <c r="D932" s="7" t="s">
        <v>2258</v>
      </c>
      <c r="E932" s="6" t="s">
        <v>2304</v>
      </c>
      <c r="F932" s="6" t="s">
        <v>2290</v>
      </c>
      <c r="G932" s="6" t="s">
        <v>8820</v>
      </c>
      <c r="H932" s="7" t="s">
        <v>8821</v>
      </c>
      <c r="I932" s="9" t="s">
        <v>3487</v>
      </c>
      <c r="J932" s="9" t="s">
        <v>3488</v>
      </c>
    </row>
    <row r="933" spans="1:10" ht="18.600000000000001" customHeight="1" x14ac:dyDescent="0.15">
      <c r="A933" s="6" t="s">
        <v>2309</v>
      </c>
      <c r="B933" s="6" t="s">
        <v>8822</v>
      </c>
      <c r="C933" s="7" t="s">
        <v>2182</v>
      </c>
      <c r="D933" s="7" t="s">
        <v>2258</v>
      </c>
      <c r="E933" s="6" t="s">
        <v>2304</v>
      </c>
      <c r="F933" s="6" t="s">
        <v>2290</v>
      </c>
      <c r="G933" s="6" t="s">
        <v>8823</v>
      </c>
      <c r="H933" s="7" t="s">
        <v>8824</v>
      </c>
      <c r="I933" s="9" t="s">
        <v>3487</v>
      </c>
      <c r="J933" s="9" t="s">
        <v>3488</v>
      </c>
    </row>
    <row r="934" spans="1:10" ht="18.600000000000001" customHeight="1" x14ac:dyDescent="0.15">
      <c r="A934" s="6" t="s">
        <v>2309</v>
      </c>
      <c r="B934" s="6" t="s">
        <v>8825</v>
      </c>
      <c r="C934" s="7" t="s">
        <v>2182</v>
      </c>
      <c r="D934" s="7" t="s">
        <v>2258</v>
      </c>
      <c r="E934" s="6" t="s">
        <v>2304</v>
      </c>
      <c r="F934" s="6" t="s">
        <v>2290</v>
      </c>
      <c r="G934" s="6" t="s">
        <v>8826</v>
      </c>
      <c r="H934" s="7" t="s">
        <v>8827</v>
      </c>
      <c r="I934" s="9" t="s">
        <v>3487</v>
      </c>
      <c r="J934" s="9" t="s">
        <v>3488</v>
      </c>
    </row>
    <row r="935" spans="1:10" ht="18.600000000000001" customHeight="1" x14ac:dyDescent="0.15">
      <c r="A935" s="6" t="s">
        <v>2309</v>
      </c>
      <c r="B935" s="6" t="s">
        <v>8828</v>
      </c>
      <c r="C935" s="7" t="s">
        <v>2182</v>
      </c>
      <c r="D935" s="7" t="s">
        <v>2258</v>
      </c>
      <c r="E935" s="6" t="s">
        <v>2304</v>
      </c>
      <c r="F935" s="6" t="s">
        <v>2290</v>
      </c>
      <c r="G935" s="6" t="s">
        <v>8829</v>
      </c>
      <c r="H935" s="7" t="s">
        <v>8830</v>
      </c>
      <c r="I935" s="9" t="s">
        <v>3487</v>
      </c>
      <c r="J935" s="9" t="s">
        <v>3488</v>
      </c>
    </row>
    <row r="936" spans="1:10" ht="18.600000000000001" customHeight="1" x14ac:dyDescent="0.15">
      <c r="A936" s="6" t="s">
        <v>2310</v>
      </c>
      <c r="B936" s="6" t="s">
        <v>8831</v>
      </c>
      <c r="C936" s="7" t="s">
        <v>2182</v>
      </c>
      <c r="D936" s="7" t="s">
        <v>2258</v>
      </c>
      <c r="E936" s="6" t="s">
        <v>2304</v>
      </c>
      <c r="F936" s="6" t="s">
        <v>2302</v>
      </c>
      <c r="G936" s="6" t="s">
        <v>8832</v>
      </c>
      <c r="H936" s="7" t="s">
        <v>8833</v>
      </c>
      <c r="I936" s="9" t="s">
        <v>3487</v>
      </c>
      <c r="J936" s="9" t="s">
        <v>3488</v>
      </c>
    </row>
    <row r="937" spans="1:10" ht="18.600000000000001" customHeight="1" x14ac:dyDescent="0.15">
      <c r="A937" s="6" t="s">
        <v>2310</v>
      </c>
      <c r="B937" s="6" t="s">
        <v>8834</v>
      </c>
      <c r="C937" s="7" t="s">
        <v>2182</v>
      </c>
      <c r="D937" s="7" t="s">
        <v>2258</v>
      </c>
      <c r="E937" s="6" t="s">
        <v>2304</v>
      </c>
      <c r="F937" s="6" t="s">
        <v>2302</v>
      </c>
      <c r="G937" s="6" t="s">
        <v>8835</v>
      </c>
      <c r="H937" s="7" t="s">
        <v>8836</v>
      </c>
      <c r="I937" s="9" t="s">
        <v>3487</v>
      </c>
      <c r="J937" s="9" t="s">
        <v>3488</v>
      </c>
    </row>
    <row r="938" spans="1:10" ht="18.600000000000001" customHeight="1" x14ac:dyDescent="0.15">
      <c r="A938" s="6" t="s">
        <v>2310</v>
      </c>
      <c r="B938" s="6" t="s">
        <v>8837</v>
      </c>
      <c r="C938" s="7" t="s">
        <v>2182</v>
      </c>
      <c r="D938" s="7" t="s">
        <v>2258</v>
      </c>
      <c r="E938" s="6" t="s">
        <v>2304</v>
      </c>
      <c r="F938" s="6" t="s">
        <v>2302</v>
      </c>
      <c r="G938" s="6" t="s">
        <v>8838</v>
      </c>
      <c r="H938" s="7" t="s">
        <v>8839</v>
      </c>
      <c r="I938" s="9" t="s">
        <v>3487</v>
      </c>
      <c r="J938" s="9" t="s">
        <v>3488</v>
      </c>
    </row>
    <row r="939" spans="1:10" ht="18.600000000000001" customHeight="1" x14ac:dyDescent="0.15">
      <c r="A939" s="6" t="s">
        <v>2310</v>
      </c>
      <c r="B939" s="6" t="s">
        <v>8840</v>
      </c>
      <c r="C939" s="7" t="s">
        <v>2182</v>
      </c>
      <c r="D939" s="7" t="s">
        <v>2258</v>
      </c>
      <c r="E939" s="6" t="s">
        <v>2304</v>
      </c>
      <c r="F939" s="6" t="s">
        <v>2302</v>
      </c>
      <c r="G939" s="6" t="s">
        <v>8841</v>
      </c>
      <c r="H939" s="7" t="s">
        <v>7011</v>
      </c>
      <c r="I939" s="9" t="s">
        <v>3487</v>
      </c>
      <c r="J939" s="9" t="s">
        <v>3488</v>
      </c>
    </row>
    <row r="940" spans="1:10" ht="18.600000000000001" customHeight="1" x14ac:dyDescent="0.15">
      <c r="A940" s="6" t="s">
        <v>2310</v>
      </c>
      <c r="B940" s="6" t="s">
        <v>8842</v>
      </c>
      <c r="C940" s="7" t="s">
        <v>2182</v>
      </c>
      <c r="D940" s="7" t="s">
        <v>2258</v>
      </c>
      <c r="E940" s="6" t="s">
        <v>2304</v>
      </c>
      <c r="F940" s="6" t="s">
        <v>2302</v>
      </c>
      <c r="G940" s="6" t="s">
        <v>8843</v>
      </c>
      <c r="H940" s="7" t="s">
        <v>8844</v>
      </c>
      <c r="I940" s="9" t="s">
        <v>3487</v>
      </c>
      <c r="J940" s="9" t="s">
        <v>3488</v>
      </c>
    </row>
    <row r="941" spans="1:10" ht="18.600000000000001" customHeight="1" x14ac:dyDescent="0.15">
      <c r="A941" s="6" t="s">
        <v>2310</v>
      </c>
      <c r="B941" s="6" t="s">
        <v>8845</v>
      </c>
      <c r="C941" s="7" t="s">
        <v>2182</v>
      </c>
      <c r="D941" s="7" t="s">
        <v>2258</v>
      </c>
      <c r="E941" s="6" t="s">
        <v>2304</v>
      </c>
      <c r="F941" s="6" t="s">
        <v>2302</v>
      </c>
      <c r="G941" s="6" t="s">
        <v>8846</v>
      </c>
      <c r="H941" s="7" t="s">
        <v>8847</v>
      </c>
      <c r="I941" s="9" t="s">
        <v>3487</v>
      </c>
      <c r="J941" s="9" t="s">
        <v>3488</v>
      </c>
    </row>
    <row r="942" spans="1:10" ht="18.600000000000001" customHeight="1" x14ac:dyDescent="0.15">
      <c r="A942" s="6" t="s">
        <v>2311</v>
      </c>
      <c r="B942" s="6" t="s">
        <v>8848</v>
      </c>
      <c r="C942" s="7" t="s">
        <v>2182</v>
      </c>
      <c r="D942" s="7" t="s">
        <v>2258</v>
      </c>
      <c r="E942" s="6" t="s">
        <v>2312</v>
      </c>
      <c r="F942" s="6" t="s">
        <v>2313</v>
      </c>
      <c r="G942" s="6" t="s">
        <v>8849</v>
      </c>
      <c r="H942" s="7" t="s">
        <v>8850</v>
      </c>
      <c r="I942" s="9" t="s">
        <v>3487</v>
      </c>
      <c r="J942" s="9" t="s">
        <v>3488</v>
      </c>
    </row>
    <row r="943" spans="1:10" ht="18.600000000000001" customHeight="1" x14ac:dyDescent="0.15">
      <c r="A943" s="6" t="s">
        <v>2311</v>
      </c>
      <c r="B943" s="6" t="s">
        <v>8851</v>
      </c>
      <c r="C943" s="7" t="s">
        <v>2182</v>
      </c>
      <c r="D943" s="7" t="s">
        <v>2258</v>
      </c>
      <c r="E943" s="6" t="s">
        <v>2312</v>
      </c>
      <c r="F943" s="6" t="s">
        <v>2313</v>
      </c>
      <c r="G943" s="6" t="s">
        <v>8852</v>
      </c>
      <c r="H943" s="7" t="s">
        <v>8853</v>
      </c>
      <c r="I943" s="9" t="s">
        <v>3487</v>
      </c>
      <c r="J943" s="9" t="s">
        <v>3488</v>
      </c>
    </row>
    <row r="944" spans="1:10" ht="18.600000000000001" customHeight="1" x14ac:dyDescent="0.15">
      <c r="A944" s="6" t="s">
        <v>2311</v>
      </c>
      <c r="B944" s="6" t="s">
        <v>8854</v>
      </c>
      <c r="C944" s="7" t="s">
        <v>2182</v>
      </c>
      <c r="D944" s="7" t="s">
        <v>2258</v>
      </c>
      <c r="E944" s="6" t="s">
        <v>2312</v>
      </c>
      <c r="F944" s="6" t="s">
        <v>2313</v>
      </c>
      <c r="G944" s="6" t="s">
        <v>8855</v>
      </c>
      <c r="H944" s="7" t="s">
        <v>8856</v>
      </c>
      <c r="I944" s="9" t="s">
        <v>3487</v>
      </c>
      <c r="J944" s="9" t="s">
        <v>3488</v>
      </c>
    </row>
    <row r="945" spans="1:10" ht="18.600000000000001" customHeight="1" x14ac:dyDescent="0.15">
      <c r="A945" s="6" t="s">
        <v>2311</v>
      </c>
      <c r="B945" s="6" t="s">
        <v>8857</v>
      </c>
      <c r="C945" s="7" t="s">
        <v>2182</v>
      </c>
      <c r="D945" s="7" t="s">
        <v>2258</v>
      </c>
      <c r="E945" s="6" t="s">
        <v>2312</v>
      </c>
      <c r="F945" s="6" t="s">
        <v>2313</v>
      </c>
      <c r="G945" s="6" t="s">
        <v>8858</v>
      </c>
      <c r="H945" s="7" t="s">
        <v>8859</v>
      </c>
      <c r="I945" s="9" t="s">
        <v>3487</v>
      </c>
      <c r="J945" s="9" t="s">
        <v>3488</v>
      </c>
    </row>
    <row r="946" spans="1:10" ht="18.600000000000001" customHeight="1" x14ac:dyDescent="0.15">
      <c r="A946" s="6" t="s">
        <v>2316</v>
      </c>
      <c r="B946" s="6" t="s">
        <v>8860</v>
      </c>
      <c r="C946" s="7" t="s">
        <v>2182</v>
      </c>
      <c r="D946" s="7" t="s">
        <v>2258</v>
      </c>
      <c r="E946" s="6" t="s">
        <v>2312</v>
      </c>
      <c r="F946" s="6" t="s">
        <v>2317</v>
      </c>
      <c r="G946" s="6" t="s">
        <v>8861</v>
      </c>
      <c r="H946" s="7" t="s">
        <v>8862</v>
      </c>
      <c r="I946" s="9" t="s">
        <v>3487</v>
      </c>
      <c r="J946" s="9" t="s">
        <v>3488</v>
      </c>
    </row>
    <row r="947" spans="1:10" ht="18.600000000000001" customHeight="1" x14ac:dyDescent="0.15">
      <c r="A947" s="6" t="s">
        <v>2316</v>
      </c>
      <c r="B947" s="6" t="s">
        <v>8863</v>
      </c>
      <c r="C947" s="7" t="s">
        <v>2182</v>
      </c>
      <c r="D947" s="7" t="s">
        <v>2258</v>
      </c>
      <c r="E947" s="6" t="s">
        <v>2312</v>
      </c>
      <c r="F947" s="6" t="s">
        <v>2317</v>
      </c>
      <c r="G947" s="6" t="s">
        <v>8864</v>
      </c>
      <c r="H947" s="7" t="s">
        <v>8865</v>
      </c>
      <c r="I947" s="9" t="s">
        <v>3487</v>
      </c>
      <c r="J947" s="9" t="s">
        <v>3488</v>
      </c>
    </row>
    <row r="948" spans="1:10" ht="18.600000000000001" customHeight="1" x14ac:dyDescent="0.15">
      <c r="A948" s="6" t="s">
        <v>2316</v>
      </c>
      <c r="B948" s="6" t="s">
        <v>8866</v>
      </c>
      <c r="C948" s="7" t="s">
        <v>2182</v>
      </c>
      <c r="D948" s="7" t="s">
        <v>2258</v>
      </c>
      <c r="E948" s="6" t="s">
        <v>2312</v>
      </c>
      <c r="F948" s="6" t="s">
        <v>2317</v>
      </c>
      <c r="G948" s="6" t="s">
        <v>8867</v>
      </c>
      <c r="H948" s="7" t="s">
        <v>8868</v>
      </c>
      <c r="I948" s="9" t="s">
        <v>3487</v>
      </c>
      <c r="J948" s="9" t="s">
        <v>3488</v>
      </c>
    </row>
    <row r="949" spans="1:10" ht="18.600000000000001" customHeight="1" x14ac:dyDescent="0.15">
      <c r="A949" s="6" t="s">
        <v>2316</v>
      </c>
      <c r="B949" s="6" t="s">
        <v>8869</v>
      </c>
      <c r="C949" s="7" t="s">
        <v>2182</v>
      </c>
      <c r="D949" s="7" t="s">
        <v>2258</v>
      </c>
      <c r="E949" s="6" t="s">
        <v>2312</v>
      </c>
      <c r="F949" s="6" t="s">
        <v>2317</v>
      </c>
      <c r="G949" s="6" t="s">
        <v>8870</v>
      </c>
      <c r="H949" s="7" t="s">
        <v>8871</v>
      </c>
      <c r="I949" s="9" t="s">
        <v>3487</v>
      </c>
      <c r="J949" s="9" t="s">
        <v>3488</v>
      </c>
    </row>
    <row r="950" spans="1:10" ht="18.600000000000001" customHeight="1" x14ac:dyDescent="0.15">
      <c r="A950" s="6" t="s">
        <v>2318</v>
      </c>
      <c r="B950" s="6" t="s">
        <v>8872</v>
      </c>
      <c r="C950" s="7" t="s">
        <v>2182</v>
      </c>
      <c r="D950" s="7" t="s">
        <v>2258</v>
      </c>
      <c r="E950" s="6" t="s">
        <v>2312</v>
      </c>
      <c r="F950" s="6" t="s">
        <v>2319</v>
      </c>
      <c r="G950" s="6" t="s">
        <v>8873</v>
      </c>
      <c r="H950" s="7" t="s">
        <v>8874</v>
      </c>
      <c r="I950" s="9" t="s">
        <v>3479</v>
      </c>
      <c r="J950" s="9" t="s">
        <v>3488</v>
      </c>
    </row>
    <row r="951" spans="1:10" ht="18.600000000000001" customHeight="1" x14ac:dyDescent="0.15">
      <c r="A951" s="6" t="s">
        <v>2318</v>
      </c>
      <c r="B951" s="6" t="s">
        <v>8875</v>
      </c>
      <c r="C951" s="7" t="s">
        <v>2182</v>
      </c>
      <c r="D951" s="7" t="s">
        <v>2258</v>
      </c>
      <c r="E951" s="6" t="s">
        <v>2312</v>
      </c>
      <c r="F951" s="6" t="s">
        <v>2319</v>
      </c>
      <c r="G951" s="6" t="s">
        <v>5614</v>
      </c>
      <c r="H951" s="7" t="s">
        <v>8876</v>
      </c>
      <c r="I951" s="9" t="s">
        <v>3479</v>
      </c>
      <c r="J951" s="9" t="s">
        <v>3488</v>
      </c>
    </row>
    <row r="952" spans="1:10" ht="18.600000000000001" customHeight="1" x14ac:dyDescent="0.15">
      <c r="A952" s="6" t="s">
        <v>2320</v>
      </c>
      <c r="B952" s="6" t="s">
        <v>8877</v>
      </c>
      <c r="C952" s="7" t="s">
        <v>2182</v>
      </c>
      <c r="D952" s="7" t="s">
        <v>2321</v>
      </c>
      <c r="E952" s="6" t="s">
        <v>2322</v>
      </c>
      <c r="F952" s="6" t="s">
        <v>2323</v>
      </c>
      <c r="G952" s="6" t="s">
        <v>8878</v>
      </c>
      <c r="H952" s="7" t="s">
        <v>8879</v>
      </c>
      <c r="I952" s="9" t="s">
        <v>3479</v>
      </c>
      <c r="J952" s="9" t="s">
        <v>3488</v>
      </c>
    </row>
    <row r="953" spans="1:10" ht="18.600000000000001" customHeight="1" x14ac:dyDescent="0.15">
      <c r="A953" s="6" t="s">
        <v>2320</v>
      </c>
      <c r="B953" s="6" t="s">
        <v>8880</v>
      </c>
      <c r="C953" s="7" t="s">
        <v>2182</v>
      </c>
      <c r="D953" s="7" t="s">
        <v>2321</v>
      </c>
      <c r="E953" s="6" t="s">
        <v>2322</v>
      </c>
      <c r="F953" s="6" t="s">
        <v>2323</v>
      </c>
      <c r="G953" s="6" t="s">
        <v>8881</v>
      </c>
      <c r="H953" s="7" t="s">
        <v>8882</v>
      </c>
      <c r="I953" s="9" t="s">
        <v>3479</v>
      </c>
      <c r="J953" s="9" t="s">
        <v>3488</v>
      </c>
    </row>
    <row r="954" spans="1:10" ht="18.600000000000001" customHeight="1" x14ac:dyDescent="0.15">
      <c r="A954" s="6" t="s">
        <v>2326</v>
      </c>
      <c r="B954" s="6" t="s">
        <v>8883</v>
      </c>
      <c r="C954" s="7" t="s">
        <v>2182</v>
      </c>
      <c r="D954" s="7" t="s">
        <v>2321</v>
      </c>
      <c r="E954" s="6" t="s">
        <v>2322</v>
      </c>
      <c r="F954" s="6" t="s">
        <v>2327</v>
      </c>
      <c r="G954" s="6" t="s">
        <v>8884</v>
      </c>
      <c r="H954" s="7" t="s">
        <v>8885</v>
      </c>
      <c r="I954" s="9" t="s">
        <v>3479</v>
      </c>
      <c r="J954" s="9" t="s">
        <v>3488</v>
      </c>
    </row>
    <row r="955" spans="1:10" ht="18.600000000000001" customHeight="1" x14ac:dyDescent="0.15">
      <c r="A955" s="6" t="s">
        <v>2328</v>
      </c>
      <c r="B955" s="6" t="s">
        <v>8886</v>
      </c>
      <c r="C955" s="7" t="s">
        <v>2182</v>
      </c>
      <c r="D955" s="7" t="s">
        <v>2321</v>
      </c>
      <c r="E955" s="6" t="s">
        <v>2322</v>
      </c>
      <c r="F955" s="6" t="s">
        <v>2329</v>
      </c>
      <c r="G955" s="6" t="s">
        <v>8887</v>
      </c>
      <c r="H955" s="7" t="s">
        <v>8888</v>
      </c>
      <c r="I955" s="9" t="s">
        <v>3479</v>
      </c>
      <c r="J955" s="9" t="s">
        <v>3488</v>
      </c>
    </row>
    <row r="956" spans="1:10" ht="18.600000000000001" customHeight="1" x14ac:dyDescent="0.15">
      <c r="A956" s="6" t="s">
        <v>2330</v>
      </c>
      <c r="B956" s="6" t="s">
        <v>8889</v>
      </c>
      <c r="C956" s="7" t="s">
        <v>2182</v>
      </c>
      <c r="D956" s="7" t="s">
        <v>2321</v>
      </c>
      <c r="E956" s="6" t="s">
        <v>2331</v>
      </c>
      <c r="F956" s="6" t="s">
        <v>2332</v>
      </c>
      <c r="G956" s="6" t="s">
        <v>8890</v>
      </c>
      <c r="H956" s="7" t="s">
        <v>8891</v>
      </c>
      <c r="I956" s="9" t="s">
        <v>3479</v>
      </c>
      <c r="J956" s="9" t="s">
        <v>3488</v>
      </c>
    </row>
    <row r="957" spans="1:10" ht="18.600000000000001" customHeight="1" x14ac:dyDescent="0.15">
      <c r="A957" s="6" t="s">
        <v>2330</v>
      </c>
      <c r="B957" s="6" t="s">
        <v>8892</v>
      </c>
      <c r="C957" s="7" t="s">
        <v>2182</v>
      </c>
      <c r="D957" s="7" t="s">
        <v>2321</v>
      </c>
      <c r="E957" s="6" t="s">
        <v>2331</v>
      </c>
      <c r="F957" s="6" t="s">
        <v>2332</v>
      </c>
      <c r="G957" s="6" t="s">
        <v>8893</v>
      </c>
      <c r="H957" s="7" t="s">
        <v>8894</v>
      </c>
      <c r="I957" s="9" t="s">
        <v>3479</v>
      </c>
      <c r="J957" s="9" t="s">
        <v>3488</v>
      </c>
    </row>
    <row r="958" spans="1:10" ht="18.600000000000001" customHeight="1" x14ac:dyDescent="0.15">
      <c r="A958" s="6" t="s">
        <v>2330</v>
      </c>
      <c r="B958" s="6" t="s">
        <v>8895</v>
      </c>
      <c r="C958" s="7" t="s">
        <v>2182</v>
      </c>
      <c r="D958" s="7" t="s">
        <v>2321</v>
      </c>
      <c r="E958" s="6" t="s">
        <v>2331</v>
      </c>
      <c r="F958" s="6" t="s">
        <v>2332</v>
      </c>
      <c r="G958" s="6" t="s">
        <v>8896</v>
      </c>
      <c r="H958" s="7" t="s">
        <v>8897</v>
      </c>
      <c r="I958" s="9" t="s">
        <v>3479</v>
      </c>
      <c r="J958" s="9" t="s">
        <v>3488</v>
      </c>
    </row>
    <row r="959" spans="1:10" ht="18.600000000000001" customHeight="1" x14ac:dyDescent="0.15">
      <c r="A959" s="6" t="s">
        <v>2330</v>
      </c>
      <c r="B959" s="6" t="s">
        <v>8898</v>
      </c>
      <c r="C959" s="7" t="s">
        <v>2182</v>
      </c>
      <c r="D959" s="7" t="s">
        <v>2321</v>
      </c>
      <c r="E959" s="6" t="s">
        <v>2331</v>
      </c>
      <c r="F959" s="6" t="s">
        <v>2332</v>
      </c>
      <c r="G959" s="6" t="s">
        <v>8899</v>
      </c>
      <c r="H959" s="7" t="s">
        <v>8900</v>
      </c>
      <c r="I959" s="9" t="s">
        <v>3479</v>
      </c>
      <c r="J959" s="9" t="s">
        <v>3488</v>
      </c>
    </row>
    <row r="960" spans="1:10" ht="18.600000000000001" customHeight="1" x14ac:dyDescent="0.15">
      <c r="A960" s="6" t="s">
        <v>2334</v>
      </c>
      <c r="B960" s="6" t="s">
        <v>8901</v>
      </c>
      <c r="C960" s="7" t="s">
        <v>2182</v>
      </c>
      <c r="D960" s="7" t="s">
        <v>2321</v>
      </c>
      <c r="E960" s="6" t="s">
        <v>2331</v>
      </c>
      <c r="F960" s="6" t="s">
        <v>1117</v>
      </c>
      <c r="G960" s="6" t="s">
        <v>8902</v>
      </c>
      <c r="H960" s="7" t="s">
        <v>8903</v>
      </c>
      <c r="I960" s="9" t="s">
        <v>3479</v>
      </c>
      <c r="J960" s="9" t="s">
        <v>3488</v>
      </c>
    </row>
    <row r="961" spans="1:10" ht="18.600000000000001" customHeight="1" x14ac:dyDescent="0.15">
      <c r="A961" s="6" t="s">
        <v>2335</v>
      </c>
      <c r="B961" s="6" t="s">
        <v>8904</v>
      </c>
      <c r="C961" s="7" t="s">
        <v>2182</v>
      </c>
      <c r="D961" s="7" t="s">
        <v>2321</v>
      </c>
      <c r="E961" s="6" t="s">
        <v>2331</v>
      </c>
      <c r="F961" s="6" t="s">
        <v>1927</v>
      </c>
      <c r="G961" s="6" t="s">
        <v>8905</v>
      </c>
      <c r="H961" s="7" t="s">
        <v>8906</v>
      </c>
      <c r="I961" s="9" t="s">
        <v>3479</v>
      </c>
      <c r="J961" s="9" t="s">
        <v>3488</v>
      </c>
    </row>
    <row r="962" spans="1:10" ht="18.600000000000001" customHeight="1" x14ac:dyDescent="0.15">
      <c r="A962" s="6" t="s">
        <v>2335</v>
      </c>
      <c r="B962" s="6" t="s">
        <v>8907</v>
      </c>
      <c r="C962" s="7" t="s">
        <v>2182</v>
      </c>
      <c r="D962" s="7" t="s">
        <v>2321</v>
      </c>
      <c r="E962" s="6" t="s">
        <v>2331</v>
      </c>
      <c r="F962" s="6" t="s">
        <v>1927</v>
      </c>
      <c r="G962" s="6" t="s">
        <v>8908</v>
      </c>
      <c r="H962" s="7" t="s">
        <v>8909</v>
      </c>
      <c r="I962" s="9" t="s">
        <v>3479</v>
      </c>
      <c r="J962" s="9" t="s">
        <v>3488</v>
      </c>
    </row>
    <row r="963" spans="1:10" ht="18.600000000000001" customHeight="1" x14ac:dyDescent="0.15">
      <c r="A963" s="6" t="s">
        <v>2336</v>
      </c>
      <c r="B963" s="6" t="s">
        <v>8910</v>
      </c>
      <c r="C963" s="7" t="s">
        <v>2182</v>
      </c>
      <c r="D963" s="7" t="s">
        <v>2321</v>
      </c>
      <c r="E963" s="6" t="s">
        <v>2337</v>
      </c>
      <c r="F963" s="6" t="s">
        <v>1925</v>
      </c>
      <c r="G963" s="6" t="s">
        <v>8911</v>
      </c>
      <c r="H963" s="7" t="s">
        <v>8912</v>
      </c>
      <c r="I963" s="9" t="s">
        <v>3479</v>
      </c>
      <c r="J963" s="9" t="s">
        <v>3488</v>
      </c>
    </row>
    <row r="964" spans="1:10" ht="18.600000000000001" customHeight="1" x14ac:dyDescent="0.15">
      <c r="A964" s="6" t="s">
        <v>2336</v>
      </c>
      <c r="B964" s="6" t="s">
        <v>8913</v>
      </c>
      <c r="C964" s="7" t="s">
        <v>2182</v>
      </c>
      <c r="D964" s="7" t="s">
        <v>2321</v>
      </c>
      <c r="E964" s="6" t="s">
        <v>2337</v>
      </c>
      <c r="F964" s="6" t="s">
        <v>1925</v>
      </c>
      <c r="G964" s="6" t="s">
        <v>8914</v>
      </c>
      <c r="H964" s="7" t="s">
        <v>8915</v>
      </c>
      <c r="I964" s="9" t="s">
        <v>3479</v>
      </c>
      <c r="J964" s="9" t="s">
        <v>3488</v>
      </c>
    </row>
    <row r="965" spans="1:10" ht="18.600000000000001" customHeight="1" x14ac:dyDescent="0.15">
      <c r="A965" s="6" t="s">
        <v>2338</v>
      </c>
      <c r="B965" s="6" t="s">
        <v>8916</v>
      </c>
      <c r="C965" s="7" t="s">
        <v>2182</v>
      </c>
      <c r="D965" s="7" t="s">
        <v>2321</v>
      </c>
      <c r="E965" s="6" t="s">
        <v>2337</v>
      </c>
      <c r="F965" s="6" t="s">
        <v>2339</v>
      </c>
      <c r="G965" s="6" t="s">
        <v>8917</v>
      </c>
      <c r="H965" s="7" t="s">
        <v>8918</v>
      </c>
      <c r="I965" s="9" t="s">
        <v>3479</v>
      </c>
      <c r="J965" s="9" t="s">
        <v>3488</v>
      </c>
    </row>
    <row r="966" spans="1:10" ht="18.600000000000001" customHeight="1" x14ac:dyDescent="0.15">
      <c r="A966" s="6" t="s">
        <v>2340</v>
      </c>
      <c r="B966" s="6" t="s">
        <v>8919</v>
      </c>
      <c r="C966" s="7" t="s">
        <v>2341</v>
      </c>
      <c r="D966" s="7" t="s">
        <v>2342</v>
      </c>
      <c r="E966" s="6" t="s">
        <v>2343</v>
      </c>
      <c r="F966" s="6" t="s">
        <v>2344</v>
      </c>
      <c r="G966" s="6" t="s">
        <v>8920</v>
      </c>
      <c r="H966" s="7" t="s">
        <v>8921</v>
      </c>
      <c r="I966" s="9" t="s">
        <v>3479</v>
      </c>
      <c r="J966" s="9" t="s">
        <v>8922</v>
      </c>
    </row>
    <row r="967" spans="1:10" ht="18.600000000000001" customHeight="1" x14ac:dyDescent="0.15">
      <c r="A967" s="6" t="s">
        <v>2347</v>
      </c>
      <c r="B967" s="6" t="s">
        <v>8923</v>
      </c>
      <c r="C967" s="7" t="s">
        <v>2341</v>
      </c>
      <c r="D967" s="7" t="s">
        <v>2342</v>
      </c>
      <c r="E967" s="6" t="s">
        <v>2343</v>
      </c>
      <c r="F967" s="6" t="s">
        <v>605</v>
      </c>
      <c r="G967" s="6" t="s">
        <v>8924</v>
      </c>
      <c r="H967" s="7" t="s">
        <v>8925</v>
      </c>
      <c r="I967" s="9" t="s">
        <v>3479</v>
      </c>
      <c r="J967" s="9" t="s">
        <v>8922</v>
      </c>
    </row>
    <row r="968" spans="1:10" ht="18.600000000000001" customHeight="1" x14ac:dyDescent="0.15">
      <c r="A968" s="6" t="s">
        <v>2348</v>
      </c>
      <c r="B968" s="6" t="s">
        <v>8926</v>
      </c>
      <c r="C968" s="7" t="s">
        <v>2341</v>
      </c>
      <c r="D968" s="7" t="s">
        <v>2342</v>
      </c>
      <c r="E968" s="6" t="s">
        <v>2343</v>
      </c>
      <c r="F968" s="6" t="s">
        <v>502</v>
      </c>
      <c r="G968" s="6" t="s">
        <v>8927</v>
      </c>
      <c r="H968" s="7" t="s">
        <v>8928</v>
      </c>
      <c r="I968" s="9" t="s">
        <v>3479</v>
      </c>
      <c r="J968" s="9" t="s">
        <v>8922</v>
      </c>
    </row>
    <row r="969" spans="1:10" ht="18.600000000000001" customHeight="1" x14ac:dyDescent="0.15">
      <c r="A969" s="6" t="s">
        <v>2349</v>
      </c>
      <c r="B969" s="6" t="s">
        <v>8929</v>
      </c>
      <c r="C969" s="7" t="s">
        <v>2341</v>
      </c>
      <c r="D969" s="7" t="s">
        <v>2342</v>
      </c>
      <c r="E969" s="6" t="s">
        <v>2343</v>
      </c>
      <c r="F969" s="6" t="s">
        <v>500</v>
      </c>
      <c r="G969" s="6" t="s">
        <v>8930</v>
      </c>
      <c r="H969" s="7" t="s">
        <v>8931</v>
      </c>
      <c r="I969" s="9" t="s">
        <v>3479</v>
      </c>
      <c r="J969" s="9" t="s">
        <v>8922</v>
      </c>
    </row>
    <row r="970" spans="1:10" ht="18.600000000000001" customHeight="1" x14ac:dyDescent="0.15">
      <c r="A970" s="6" t="s">
        <v>2360</v>
      </c>
      <c r="B970" s="6" t="s">
        <v>8932</v>
      </c>
      <c r="C970" s="7" t="s">
        <v>2361</v>
      </c>
      <c r="D970" s="7" t="s">
        <v>2362</v>
      </c>
      <c r="E970" s="6" t="s">
        <v>2363</v>
      </c>
      <c r="F970" s="6" t="s">
        <v>2364</v>
      </c>
      <c r="G970" s="6" t="s">
        <v>8933</v>
      </c>
      <c r="H970" s="7" t="s">
        <v>8934</v>
      </c>
      <c r="I970" s="9" t="s">
        <v>3479</v>
      </c>
      <c r="J970" s="9" t="s">
        <v>3488</v>
      </c>
    </row>
    <row r="971" spans="1:10" ht="18.600000000000001" customHeight="1" x14ac:dyDescent="0.15">
      <c r="A971" s="6" t="s">
        <v>2360</v>
      </c>
      <c r="B971" s="6" t="s">
        <v>8935</v>
      </c>
      <c r="C971" s="7" t="s">
        <v>2361</v>
      </c>
      <c r="D971" s="7" t="s">
        <v>2362</v>
      </c>
      <c r="E971" s="6" t="s">
        <v>2363</v>
      </c>
      <c r="F971" s="6" t="s">
        <v>2364</v>
      </c>
      <c r="G971" s="6" t="s">
        <v>8936</v>
      </c>
      <c r="H971" s="7" t="s">
        <v>8937</v>
      </c>
      <c r="I971" s="9" t="s">
        <v>3479</v>
      </c>
      <c r="J971" s="9" t="s">
        <v>3488</v>
      </c>
    </row>
    <row r="972" spans="1:10" ht="18.600000000000001" customHeight="1" x14ac:dyDescent="0.15">
      <c r="A972" s="6" t="s">
        <v>2360</v>
      </c>
      <c r="B972" s="6" t="s">
        <v>8938</v>
      </c>
      <c r="C972" s="7" t="s">
        <v>2361</v>
      </c>
      <c r="D972" s="7" t="s">
        <v>2362</v>
      </c>
      <c r="E972" s="6" t="s">
        <v>2363</v>
      </c>
      <c r="F972" s="6" t="s">
        <v>2364</v>
      </c>
      <c r="G972" s="6" t="s">
        <v>8939</v>
      </c>
      <c r="H972" s="7" t="s">
        <v>8940</v>
      </c>
      <c r="I972" s="9" t="s">
        <v>3479</v>
      </c>
      <c r="J972" s="9" t="s">
        <v>3488</v>
      </c>
    </row>
    <row r="973" spans="1:10" ht="18.600000000000001" customHeight="1" x14ac:dyDescent="0.15">
      <c r="A973" s="6" t="s">
        <v>2360</v>
      </c>
      <c r="B973" s="6" t="s">
        <v>8941</v>
      </c>
      <c r="C973" s="7" t="s">
        <v>2361</v>
      </c>
      <c r="D973" s="7" t="s">
        <v>2362</v>
      </c>
      <c r="E973" s="6" t="s">
        <v>2363</v>
      </c>
      <c r="F973" s="6" t="s">
        <v>2364</v>
      </c>
      <c r="G973" s="6" t="s">
        <v>8942</v>
      </c>
      <c r="H973" s="7" t="s">
        <v>8943</v>
      </c>
      <c r="I973" s="9" t="s">
        <v>3479</v>
      </c>
      <c r="J973" s="9" t="s">
        <v>3488</v>
      </c>
    </row>
    <row r="974" spans="1:10" ht="18.600000000000001" customHeight="1" x14ac:dyDescent="0.15">
      <c r="A974" s="6" t="s">
        <v>2360</v>
      </c>
      <c r="B974" s="6" t="s">
        <v>8944</v>
      </c>
      <c r="C974" s="7" t="s">
        <v>2361</v>
      </c>
      <c r="D974" s="7" t="s">
        <v>2362</v>
      </c>
      <c r="E974" s="6" t="s">
        <v>2363</v>
      </c>
      <c r="F974" s="6" t="s">
        <v>2364</v>
      </c>
      <c r="G974" s="6" t="s">
        <v>8945</v>
      </c>
      <c r="H974" s="7" t="s">
        <v>8946</v>
      </c>
      <c r="I974" s="9" t="s">
        <v>3479</v>
      </c>
      <c r="J974" s="9" t="s">
        <v>3488</v>
      </c>
    </row>
    <row r="975" spans="1:10" ht="18.600000000000001" customHeight="1" x14ac:dyDescent="0.15">
      <c r="A975" s="6" t="s">
        <v>2360</v>
      </c>
      <c r="B975" s="6" t="s">
        <v>8947</v>
      </c>
      <c r="C975" s="7" t="s">
        <v>2361</v>
      </c>
      <c r="D975" s="7" t="s">
        <v>2362</v>
      </c>
      <c r="E975" s="6" t="s">
        <v>2363</v>
      </c>
      <c r="F975" s="6" t="s">
        <v>2364</v>
      </c>
      <c r="G975" s="6" t="s">
        <v>8948</v>
      </c>
      <c r="H975" s="7" t="s">
        <v>8949</v>
      </c>
      <c r="I975" s="9" t="s">
        <v>3479</v>
      </c>
      <c r="J975" s="9" t="s">
        <v>3488</v>
      </c>
    </row>
    <row r="976" spans="1:10" ht="18.600000000000001" customHeight="1" x14ac:dyDescent="0.15">
      <c r="A976" s="6" t="s">
        <v>2360</v>
      </c>
      <c r="B976" s="6" t="s">
        <v>8950</v>
      </c>
      <c r="C976" s="7" t="s">
        <v>2361</v>
      </c>
      <c r="D976" s="7" t="s">
        <v>2362</v>
      </c>
      <c r="E976" s="6" t="s">
        <v>2363</v>
      </c>
      <c r="F976" s="6" t="s">
        <v>2364</v>
      </c>
      <c r="G976" s="6" t="s">
        <v>4660</v>
      </c>
      <c r="H976" s="7" t="s">
        <v>8951</v>
      </c>
      <c r="I976" s="9" t="s">
        <v>3479</v>
      </c>
      <c r="J976" s="9" t="s">
        <v>3488</v>
      </c>
    </row>
    <row r="977" spans="1:10" ht="18.600000000000001" customHeight="1" x14ac:dyDescent="0.15">
      <c r="A977" s="6" t="s">
        <v>2360</v>
      </c>
      <c r="B977" s="6" t="s">
        <v>8952</v>
      </c>
      <c r="C977" s="7" t="s">
        <v>2361</v>
      </c>
      <c r="D977" s="7" t="s">
        <v>2362</v>
      </c>
      <c r="E977" s="6" t="s">
        <v>2363</v>
      </c>
      <c r="F977" s="6" t="s">
        <v>2364</v>
      </c>
      <c r="G977" s="6" t="s">
        <v>8953</v>
      </c>
      <c r="H977" s="7" t="s">
        <v>8954</v>
      </c>
      <c r="I977" s="9" t="s">
        <v>3479</v>
      </c>
      <c r="J977" s="9" t="s">
        <v>3488</v>
      </c>
    </row>
    <row r="978" spans="1:10" ht="18.600000000000001" customHeight="1" x14ac:dyDescent="0.15">
      <c r="A978" s="6" t="s">
        <v>2360</v>
      </c>
      <c r="B978" s="6" t="s">
        <v>8955</v>
      </c>
      <c r="C978" s="7" t="s">
        <v>2361</v>
      </c>
      <c r="D978" s="7" t="s">
        <v>2362</v>
      </c>
      <c r="E978" s="6" t="s">
        <v>2363</v>
      </c>
      <c r="F978" s="6" t="s">
        <v>2364</v>
      </c>
      <c r="G978" s="6" t="s">
        <v>8956</v>
      </c>
      <c r="H978" s="7" t="s">
        <v>8957</v>
      </c>
      <c r="I978" s="9" t="s">
        <v>3479</v>
      </c>
      <c r="J978" s="9" t="s">
        <v>3488</v>
      </c>
    </row>
    <row r="979" spans="1:10" ht="18.600000000000001" customHeight="1" x14ac:dyDescent="0.15">
      <c r="A979" s="6" t="s">
        <v>2360</v>
      </c>
      <c r="B979" s="6" t="s">
        <v>8958</v>
      </c>
      <c r="C979" s="7" t="s">
        <v>2361</v>
      </c>
      <c r="D979" s="7" t="s">
        <v>2362</v>
      </c>
      <c r="E979" s="6" t="s">
        <v>2363</v>
      </c>
      <c r="F979" s="6" t="s">
        <v>2364</v>
      </c>
      <c r="G979" s="6" t="s">
        <v>8959</v>
      </c>
      <c r="H979" s="7" t="s">
        <v>8960</v>
      </c>
      <c r="I979" s="9" t="s">
        <v>3479</v>
      </c>
      <c r="J979" s="9" t="s">
        <v>3488</v>
      </c>
    </row>
    <row r="980" spans="1:10" ht="18.600000000000001" customHeight="1" x14ac:dyDescent="0.15">
      <c r="A980" s="6" t="s">
        <v>2360</v>
      </c>
      <c r="B980" s="6" t="s">
        <v>8961</v>
      </c>
      <c r="C980" s="7" t="s">
        <v>2361</v>
      </c>
      <c r="D980" s="7" t="s">
        <v>2362</v>
      </c>
      <c r="E980" s="6" t="s">
        <v>2363</v>
      </c>
      <c r="F980" s="6" t="s">
        <v>2364</v>
      </c>
      <c r="G980" s="6" t="s">
        <v>8962</v>
      </c>
      <c r="H980" s="7" t="s">
        <v>8963</v>
      </c>
      <c r="I980" s="9" t="s">
        <v>3479</v>
      </c>
      <c r="J980" s="9" t="s">
        <v>3488</v>
      </c>
    </row>
    <row r="981" spans="1:10" ht="18.600000000000001" customHeight="1" x14ac:dyDescent="0.15">
      <c r="A981" s="6" t="s">
        <v>2360</v>
      </c>
      <c r="B981" s="6" t="s">
        <v>8964</v>
      </c>
      <c r="C981" s="7" t="s">
        <v>2361</v>
      </c>
      <c r="D981" s="7" t="s">
        <v>2362</v>
      </c>
      <c r="E981" s="6" t="s">
        <v>2363</v>
      </c>
      <c r="F981" s="6" t="s">
        <v>2364</v>
      </c>
      <c r="G981" s="6" t="s">
        <v>8965</v>
      </c>
      <c r="H981" s="7" t="s">
        <v>8966</v>
      </c>
      <c r="I981" s="9" t="s">
        <v>3479</v>
      </c>
      <c r="J981" s="9" t="s">
        <v>3488</v>
      </c>
    </row>
    <row r="982" spans="1:10" ht="18.600000000000001" customHeight="1" x14ac:dyDescent="0.15">
      <c r="A982" s="6" t="s">
        <v>2360</v>
      </c>
      <c r="B982" s="6" t="s">
        <v>8967</v>
      </c>
      <c r="C982" s="7" t="s">
        <v>2361</v>
      </c>
      <c r="D982" s="7" t="s">
        <v>2362</v>
      </c>
      <c r="E982" s="6" t="s">
        <v>2363</v>
      </c>
      <c r="F982" s="6" t="s">
        <v>2364</v>
      </c>
      <c r="G982" s="6" t="s">
        <v>8968</v>
      </c>
      <c r="H982" s="7" t="s">
        <v>8969</v>
      </c>
      <c r="I982" s="9" t="s">
        <v>3479</v>
      </c>
      <c r="J982" s="9" t="s">
        <v>3488</v>
      </c>
    </row>
    <row r="983" spans="1:10" ht="18.600000000000001" customHeight="1" x14ac:dyDescent="0.15">
      <c r="A983" s="6" t="s">
        <v>2360</v>
      </c>
      <c r="B983" s="6" t="s">
        <v>8970</v>
      </c>
      <c r="C983" s="7" t="s">
        <v>2361</v>
      </c>
      <c r="D983" s="7" t="s">
        <v>2362</v>
      </c>
      <c r="E983" s="6" t="s">
        <v>2363</v>
      </c>
      <c r="F983" s="6" t="s">
        <v>2364</v>
      </c>
      <c r="G983" s="6" t="s">
        <v>8971</v>
      </c>
      <c r="H983" s="7" t="s">
        <v>8972</v>
      </c>
      <c r="I983" s="9" t="s">
        <v>3479</v>
      </c>
      <c r="J983" s="9" t="s">
        <v>3488</v>
      </c>
    </row>
    <row r="984" spans="1:10" ht="18.600000000000001" customHeight="1" x14ac:dyDescent="0.15">
      <c r="A984" s="6" t="s">
        <v>2360</v>
      </c>
      <c r="B984" s="6" t="s">
        <v>8973</v>
      </c>
      <c r="C984" s="7" t="s">
        <v>2361</v>
      </c>
      <c r="D984" s="7" t="s">
        <v>2362</v>
      </c>
      <c r="E984" s="6" t="s">
        <v>2363</v>
      </c>
      <c r="F984" s="6" t="s">
        <v>2364</v>
      </c>
      <c r="G984" s="6" t="s">
        <v>5231</v>
      </c>
      <c r="H984" s="7" t="s">
        <v>8974</v>
      </c>
      <c r="I984" s="9" t="s">
        <v>3479</v>
      </c>
      <c r="J984" s="9" t="s">
        <v>3488</v>
      </c>
    </row>
    <row r="985" spans="1:10" ht="18.600000000000001" customHeight="1" x14ac:dyDescent="0.15">
      <c r="A985" s="6" t="s">
        <v>2367</v>
      </c>
      <c r="B985" s="6" t="s">
        <v>8975</v>
      </c>
      <c r="C985" s="7" t="s">
        <v>2361</v>
      </c>
      <c r="D985" s="7" t="s">
        <v>2362</v>
      </c>
      <c r="E985" s="6" t="s">
        <v>2368</v>
      </c>
      <c r="F985" s="6" t="s">
        <v>2364</v>
      </c>
      <c r="G985" s="6" t="s">
        <v>8976</v>
      </c>
      <c r="H985" s="7" t="s">
        <v>8977</v>
      </c>
      <c r="I985" s="9" t="s">
        <v>3479</v>
      </c>
      <c r="J985" s="9" t="s">
        <v>3488</v>
      </c>
    </row>
    <row r="986" spans="1:10" ht="18.600000000000001" customHeight="1" x14ac:dyDescent="0.15">
      <c r="A986" s="6" t="s">
        <v>2367</v>
      </c>
      <c r="B986" s="6" t="s">
        <v>8978</v>
      </c>
      <c r="C986" s="7" t="s">
        <v>2361</v>
      </c>
      <c r="D986" s="7" t="s">
        <v>2362</v>
      </c>
      <c r="E986" s="6" t="s">
        <v>2368</v>
      </c>
      <c r="F986" s="6" t="s">
        <v>2364</v>
      </c>
      <c r="G986" s="6" t="s">
        <v>8979</v>
      </c>
      <c r="H986" s="7" t="s">
        <v>8980</v>
      </c>
      <c r="I986" s="9" t="s">
        <v>3479</v>
      </c>
      <c r="J986" s="9" t="s">
        <v>3488</v>
      </c>
    </row>
    <row r="987" spans="1:10" ht="18.600000000000001" customHeight="1" x14ac:dyDescent="0.15">
      <c r="A987" s="6" t="s">
        <v>2367</v>
      </c>
      <c r="B987" s="6" t="s">
        <v>8981</v>
      </c>
      <c r="C987" s="7" t="s">
        <v>2361</v>
      </c>
      <c r="D987" s="7" t="s">
        <v>2362</v>
      </c>
      <c r="E987" s="6" t="s">
        <v>2368</v>
      </c>
      <c r="F987" s="6" t="s">
        <v>2364</v>
      </c>
      <c r="G987" s="6" t="s">
        <v>8982</v>
      </c>
      <c r="H987" s="7" t="s">
        <v>8983</v>
      </c>
      <c r="I987" s="9" t="s">
        <v>3479</v>
      </c>
      <c r="J987" s="9" t="s">
        <v>3488</v>
      </c>
    </row>
    <row r="988" spans="1:10" ht="18.600000000000001" customHeight="1" x14ac:dyDescent="0.15">
      <c r="A988" s="6" t="s">
        <v>2367</v>
      </c>
      <c r="B988" s="6" t="s">
        <v>8984</v>
      </c>
      <c r="C988" s="7" t="s">
        <v>2361</v>
      </c>
      <c r="D988" s="7" t="s">
        <v>2362</v>
      </c>
      <c r="E988" s="6" t="s">
        <v>2368</v>
      </c>
      <c r="F988" s="6" t="s">
        <v>2364</v>
      </c>
      <c r="G988" s="6" t="s">
        <v>8985</v>
      </c>
      <c r="H988" s="7" t="s">
        <v>8986</v>
      </c>
      <c r="I988" s="9" t="s">
        <v>3479</v>
      </c>
      <c r="J988" s="9" t="s">
        <v>3488</v>
      </c>
    </row>
    <row r="989" spans="1:10" ht="18.600000000000001" customHeight="1" x14ac:dyDescent="0.15">
      <c r="A989" s="6" t="s">
        <v>2369</v>
      </c>
      <c r="B989" s="6" t="s">
        <v>8987</v>
      </c>
      <c r="C989" s="7" t="s">
        <v>2361</v>
      </c>
      <c r="D989" s="7" t="s">
        <v>2362</v>
      </c>
      <c r="E989" s="6" t="s">
        <v>2370</v>
      </c>
      <c r="F989" s="6" t="s">
        <v>2371</v>
      </c>
      <c r="G989" s="6" t="s">
        <v>8988</v>
      </c>
      <c r="H989" s="7" t="s">
        <v>8989</v>
      </c>
      <c r="I989" s="9" t="s">
        <v>3479</v>
      </c>
      <c r="J989" s="9" t="s">
        <v>3488</v>
      </c>
    </row>
    <row r="990" spans="1:10" ht="18.600000000000001" customHeight="1" x14ac:dyDescent="0.15">
      <c r="A990" s="6" t="s">
        <v>2369</v>
      </c>
      <c r="B990" s="6" t="s">
        <v>8990</v>
      </c>
      <c r="C990" s="7" t="s">
        <v>2361</v>
      </c>
      <c r="D990" s="7" t="s">
        <v>2362</v>
      </c>
      <c r="E990" s="6" t="s">
        <v>2370</v>
      </c>
      <c r="F990" s="6" t="s">
        <v>2371</v>
      </c>
      <c r="G990" s="6" t="s">
        <v>8991</v>
      </c>
      <c r="H990" s="7" t="s">
        <v>8992</v>
      </c>
      <c r="I990" s="9" t="s">
        <v>3479</v>
      </c>
      <c r="J990" s="9" t="s">
        <v>3488</v>
      </c>
    </row>
    <row r="991" spans="1:10" ht="18.600000000000001" customHeight="1" x14ac:dyDescent="0.15">
      <c r="A991" s="6" t="s">
        <v>2369</v>
      </c>
      <c r="B991" s="6" t="s">
        <v>8993</v>
      </c>
      <c r="C991" s="7" t="s">
        <v>2361</v>
      </c>
      <c r="D991" s="7" t="s">
        <v>2362</v>
      </c>
      <c r="E991" s="6" t="s">
        <v>2370</v>
      </c>
      <c r="F991" s="6" t="s">
        <v>2371</v>
      </c>
      <c r="G991" s="6" t="s">
        <v>8994</v>
      </c>
      <c r="H991" s="7" t="s">
        <v>8995</v>
      </c>
      <c r="I991" s="9" t="s">
        <v>3479</v>
      </c>
      <c r="J991" s="9" t="s">
        <v>3488</v>
      </c>
    </row>
    <row r="992" spans="1:10" ht="18.600000000000001" customHeight="1" x14ac:dyDescent="0.15">
      <c r="A992" s="6" t="s">
        <v>2369</v>
      </c>
      <c r="B992" s="6" t="s">
        <v>8996</v>
      </c>
      <c r="C992" s="7" t="s">
        <v>2361</v>
      </c>
      <c r="D992" s="7" t="s">
        <v>2362</v>
      </c>
      <c r="E992" s="6" t="s">
        <v>2370</v>
      </c>
      <c r="F992" s="6" t="s">
        <v>2371</v>
      </c>
      <c r="G992" s="6" t="s">
        <v>8997</v>
      </c>
      <c r="H992" s="7" t="s">
        <v>8998</v>
      </c>
      <c r="I992" s="9" t="s">
        <v>3479</v>
      </c>
      <c r="J992" s="9" t="s">
        <v>3488</v>
      </c>
    </row>
    <row r="993" spans="1:10" ht="18.600000000000001" customHeight="1" x14ac:dyDescent="0.15">
      <c r="A993" s="6" t="s">
        <v>2378</v>
      </c>
      <c r="B993" s="6" t="s">
        <v>8999</v>
      </c>
      <c r="C993" s="7" t="s">
        <v>2361</v>
      </c>
      <c r="D993" s="7" t="s">
        <v>2379</v>
      </c>
      <c r="E993" s="6" t="s">
        <v>2380</v>
      </c>
      <c r="F993" s="6" t="s">
        <v>2381</v>
      </c>
      <c r="G993" s="6" t="s">
        <v>9000</v>
      </c>
      <c r="H993" s="7" t="s">
        <v>9001</v>
      </c>
      <c r="I993" s="9" t="s">
        <v>3479</v>
      </c>
      <c r="J993" s="9" t="s">
        <v>3488</v>
      </c>
    </row>
    <row r="994" spans="1:10" ht="18.600000000000001" customHeight="1" x14ac:dyDescent="0.15">
      <c r="A994" s="6" t="s">
        <v>2378</v>
      </c>
      <c r="B994" s="6" t="s">
        <v>9002</v>
      </c>
      <c r="C994" s="7" t="s">
        <v>2361</v>
      </c>
      <c r="D994" s="7" t="s">
        <v>2379</v>
      </c>
      <c r="E994" s="6" t="s">
        <v>2380</v>
      </c>
      <c r="F994" s="6" t="s">
        <v>2381</v>
      </c>
      <c r="G994" s="6" t="s">
        <v>6216</v>
      </c>
      <c r="H994" s="7" t="s">
        <v>3553</v>
      </c>
      <c r="I994" s="9" t="s">
        <v>3479</v>
      </c>
      <c r="J994" s="9" t="s">
        <v>3488</v>
      </c>
    </row>
    <row r="995" spans="1:10" ht="18.600000000000001" customHeight="1" x14ac:dyDescent="0.15">
      <c r="A995" s="6" t="s">
        <v>2378</v>
      </c>
      <c r="B995" s="6" t="s">
        <v>9003</v>
      </c>
      <c r="C995" s="7" t="s">
        <v>2361</v>
      </c>
      <c r="D995" s="7" t="s">
        <v>2379</v>
      </c>
      <c r="E995" s="6" t="s">
        <v>2380</v>
      </c>
      <c r="F995" s="6" t="s">
        <v>2381</v>
      </c>
      <c r="G995" s="6" t="s">
        <v>9004</v>
      </c>
      <c r="H995" s="7" t="s">
        <v>9005</v>
      </c>
      <c r="I995" s="9" t="s">
        <v>3479</v>
      </c>
      <c r="J995" s="9" t="s">
        <v>3488</v>
      </c>
    </row>
    <row r="996" spans="1:10" ht="18.600000000000001" customHeight="1" x14ac:dyDescent="0.15">
      <c r="A996" s="6" t="s">
        <v>2378</v>
      </c>
      <c r="B996" s="6" t="s">
        <v>9006</v>
      </c>
      <c r="C996" s="7" t="s">
        <v>2361</v>
      </c>
      <c r="D996" s="7" t="s">
        <v>2379</v>
      </c>
      <c r="E996" s="6" t="s">
        <v>2380</v>
      </c>
      <c r="F996" s="6" t="s">
        <v>2381</v>
      </c>
      <c r="G996" s="6" t="s">
        <v>9007</v>
      </c>
      <c r="H996" s="7" t="s">
        <v>9008</v>
      </c>
      <c r="I996" s="9" t="s">
        <v>3479</v>
      </c>
      <c r="J996" s="9" t="s">
        <v>3488</v>
      </c>
    </row>
    <row r="997" spans="1:10" ht="18.600000000000001" customHeight="1" x14ac:dyDescent="0.15">
      <c r="A997" s="6" t="s">
        <v>2378</v>
      </c>
      <c r="B997" s="6" t="s">
        <v>9009</v>
      </c>
      <c r="C997" s="7" t="s">
        <v>2361</v>
      </c>
      <c r="D997" s="7" t="s">
        <v>2379</v>
      </c>
      <c r="E997" s="6" t="s">
        <v>2380</v>
      </c>
      <c r="F997" s="6" t="s">
        <v>2381</v>
      </c>
      <c r="G997" s="6" t="s">
        <v>9010</v>
      </c>
      <c r="H997" s="7" t="s">
        <v>9011</v>
      </c>
      <c r="I997" s="9" t="s">
        <v>3479</v>
      </c>
      <c r="J997" s="9" t="s">
        <v>3488</v>
      </c>
    </row>
    <row r="998" spans="1:10" ht="18.600000000000001" customHeight="1" x14ac:dyDescent="0.15">
      <c r="A998" s="6" t="s">
        <v>2378</v>
      </c>
      <c r="B998" s="6" t="s">
        <v>9012</v>
      </c>
      <c r="C998" s="7" t="s">
        <v>2361</v>
      </c>
      <c r="D998" s="7" t="s">
        <v>2379</v>
      </c>
      <c r="E998" s="6" t="s">
        <v>2380</v>
      </c>
      <c r="F998" s="6" t="s">
        <v>2381</v>
      </c>
      <c r="G998" s="6" t="s">
        <v>9013</v>
      </c>
      <c r="H998" s="7" t="s">
        <v>9014</v>
      </c>
      <c r="I998" s="9" t="s">
        <v>3479</v>
      </c>
      <c r="J998" s="9" t="s">
        <v>3488</v>
      </c>
    </row>
    <row r="999" spans="1:10" ht="18.600000000000001" customHeight="1" x14ac:dyDescent="0.15">
      <c r="A999" s="6" t="s">
        <v>2378</v>
      </c>
      <c r="B999" s="6" t="s">
        <v>9015</v>
      </c>
      <c r="C999" s="7" t="s">
        <v>2361</v>
      </c>
      <c r="D999" s="7" t="s">
        <v>2379</v>
      </c>
      <c r="E999" s="6" t="s">
        <v>2380</v>
      </c>
      <c r="F999" s="6" t="s">
        <v>2381</v>
      </c>
      <c r="G999" s="6" t="s">
        <v>9016</v>
      </c>
      <c r="H999" s="7" t="s">
        <v>9017</v>
      </c>
      <c r="I999" s="9" t="s">
        <v>3479</v>
      </c>
      <c r="J999" s="9" t="s">
        <v>3488</v>
      </c>
    </row>
    <row r="1000" spans="1:10" ht="18.600000000000001" customHeight="1" x14ac:dyDescent="0.15">
      <c r="A1000" s="6" t="s">
        <v>2382</v>
      </c>
      <c r="B1000" s="6" t="s">
        <v>9018</v>
      </c>
      <c r="C1000" s="7" t="s">
        <v>2361</v>
      </c>
      <c r="D1000" s="7" t="s">
        <v>2379</v>
      </c>
      <c r="E1000" s="6" t="s">
        <v>2383</v>
      </c>
      <c r="F1000" s="6" t="s">
        <v>108</v>
      </c>
      <c r="G1000" s="6" t="s">
        <v>9019</v>
      </c>
      <c r="H1000" s="7" t="s">
        <v>9020</v>
      </c>
      <c r="I1000" s="9" t="s">
        <v>3479</v>
      </c>
      <c r="J1000" s="9" t="s">
        <v>3488</v>
      </c>
    </row>
    <row r="1001" spans="1:10" ht="18.600000000000001" customHeight="1" x14ac:dyDescent="0.15">
      <c r="A1001" s="6" t="s">
        <v>2382</v>
      </c>
      <c r="B1001" s="6" t="s">
        <v>9021</v>
      </c>
      <c r="C1001" s="7" t="s">
        <v>2361</v>
      </c>
      <c r="D1001" s="7" t="s">
        <v>2379</v>
      </c>
      <c r="E1001" s="6" t="s">
        <v>2383</v>
      </c>
      <c r="F1001" s="6" t="s">
        <v>108</v>
      </c>
      <c r="G1001" s="6" t="s">
        <v>9022</v>
      </c>
      <c r="H1001" s="7" t="s">
        <v>9023</v>
      </c>
      <c r="I1001" s="9" t="s">
        <v>3479</v>
      </c>
      <c r="J1001" s="9" t="s">
        <v>3488</v>
      </c>
    </row>
    <row r="1002" spans="1:10" ht="18.600000000000001" customHeight="1" x14ac:dyDescent="0.15">
      <c r="A1002" s="6" t="s">
        <v>2382</v>
      </c>
      <c r="B1002" s="6" t="s">
        <v>9024</v>
      </c>
      <c r="C1002" s="7" t="s">
        <v>2361</v>
      </c>
      <c r="D1002" s="7" t="s">
        <v>2379</v>
      </c>
      <c r="E1002" s="6" t="s">
        <v>2383</v>
      </c>
      <c r="F1002" s="6" t="s">
        <v>108</v>
      </c>
      <c r="G1002" s="6" t="s">
        <v>9025</v>
      </c>
      <c r="H1002" s="7" t="s">
        <v>9026</v>
      </c>
      <c r="I1002" s="9" t="s">
        <v>3479</v>
      </c>
      <c r="J1002" s="9" t="s">
        <v>3488</v>
      </c>
    </row>
    <row r="1003" spans="1:10" ht="18.600000000000001" customHeight="1" x14ac:dyDescent="0.15">
      <c r="A1003" s="6" t="s">
        <v>2382</v>
      </c>
      <c r="B1003" s="6" t="s">
        <v>9027</v>
      </c>
      <c r="C1003" s="7" t="s">
        <v>2361</v>
      </c>
      <c r="D1003" s="7" t="s">
        <v>2379</v>
      </c>
      <c r="E1003" s="6" t="s">
        <v>2383</v>
      </c>
      <c r="F1003" s="6" t="s">
        <v>108</v>
      </c>
      <c r="G1003" s="6" t="s">
        <v>9028</v>
      </c>
      <c r="H1003" s="7" t="s">
        <v>9029</v>
      </c>
      <c r="I1003" s="9" t="s">
        <v>3479</v>
      </c>
      <c r="J1003" s="9" t="s">
        <v>3488</v>
      </c>
    </row>
    <row r="1004" spans="1:10" ht="18.600000000000001" customHeight="1" x14ac:dyDescent="0.15">
      <c r="A1004" s="6" t="s">
        <v>2382</v>
      </c>
      <c r="B1004" s="6" t="s">
        <v>9030</v>
      </c>
      <c r="C1004" s="7" t="s">
        <v>2361</v>
      </c>
      <c r="D1004" s="7" t="s">
        <v>2379</v>
      </c>
      <c r="E1004" s="6" t="s">
        <v>2383</v>
      </c>
      <c r="F1004" s="6" t="s">
        <v>108</v>
      </c>
      <c r="G1004" s="6" t="s">
        <v>9031</v>
      </c>
      <c r="H1004" s="7" t="s">
        <v>9032</v>
      </c>
      <c r="I1004" s="9" t="s">
        <v>3479</v>
      </c>
      <c r="J1004" s="9" t="s">
        <v>3488</v>
      </c>
    </row>
    <row r="1005" spans="1:10" ht="18.600000000000001" customHeight="1" x14ac:dyDescent="0.15">
      <c r="A1005" s="6" t="s">
        <v>2382</v>
      </c>
      <c r="B1005" s="6" t="s">
        <v>9033</v>
      </c>
      <c r="C1005" s="7" t="s">
        <v>2361</v>
      </c>
      <c r="D1005" s="7" t="s">
        <v>2379</v>
      </c>
      <c r="E1005" s="6" t="s">
        <v>2383</v>
      </c>
      <c r="F1005" s="6" t="s">
        <v>108</v>
      </c>
      <c r="G1005" s="6" t="s">
        <v>9034</v>
      </c>
      <c r="H1005" s="7" t="s">
        <v>9035</v>
      </c>
      <c r="I1005" s="9" t="s">
        <v>3479</v>
      </c>
      <c r="J1005" s="9" t="s">
        <v>3488</v>
      </c>
    </row>
    <row r="1006" spans="1:10" ht="18.600000000000001" customHeight="1" x14ac:dyDescent="0.15">
      <c r="A1006" s="6" t="s">
        <v>2382</v>
      </c>
      <c r="B1006" s="6" t="s">
        <v>9036</v>
      </c>
      <c r="C1006" s="7" t="s">
        <v>2361</v>
      </c>
      <c r="D1006" s="7" t="s">
        <v>2379</v>
      </c>
      <c r="E1006" s="6" t="s">
        <v>2383</v>
      </c>
      <c r="F1006" s="6" t="s">
        <v>108</v>
      </c>
      <c r="G1006" s="6" t="s">
        <v>9037</v>
      </c>
      <c r="H1006" s="7" t="s">
        <v>9038</v>
      </c>
      <c r="I1006" s="9" t="s">
        <v>3479</v>
      </c>
      <c r="J1006" s="9" t="s">
        <v>3488</v>
      </c>
    </row>
    <row r="1007" spans="1:10" ht="18.600000000000001" customHeight="1" x14ac:dyDescent="0.15">
      <c r="A1007" s="6" t="s">
        <v>2382</v>
      </c>
      <c r="B1007" s="6" t="s">
        <v>9039</v>
      </c>
      <c r="C1007" s="7" t="s">
        <v>2361</v>
      </c>
      <c r="D1007" s="7" t="s">
        <v>2379</v>
      </c>
      <c r="E1007" s="6" t="s">
        <v>2383</v>
      </c>
      <c r="F1007" s="6" t="s">
        <v>108</v>
      </c>
      <c r="G1007" s="6" t="s">
        <v>9040</v>
      </c>
      <c r="H1007" s="7" t="s">
        <v>9041</v>
      </c>
      <c r="I1007" s="9" t="s">
        <v>3479</v>
      </c>
      <c r="J1007" s="9" t="s">
        <v>3488</v>
      </c>
    </row>
    <row r="1008" spans="1:10" ht="18.600000000000001" customHeight="1" x14ac:dyDescent="0.15">
      <c r="A1008" s="6" t="s">
        <v>2382</v>
      </c>
      <c r="B1008" s="6" t="s">
        <v>9042</v>
      </c>
      <c r="C1008" s="7" t="s">
        <v>2361</v>
      </c>
      <c r="D1008" s="7" t="s">
        <v>2379</v>
      </c>
      <c r="E1008" s="6" t="s">
        <v>2383</v>
      </c>
      <c r="F1008" s="6" t="s">
        <v>108</v>
      </c>
      <c r="G1008" s="6" t="s">
        <v>9043</v>
      </c>
      <c r="H1008" s="7" t="s">
        <v>9044</v>
      </c>
      <c r="I1008" s="9" t="s">
        <v>3479</v>
      </c>
      <c r="J1008" s="9" t="s">
        <v>3488</v>
      </c>
    </row>
    <row r="1009" spans="1:10" ht="18.600000000000001" customHeight="1" x14ac:dyDescent="0.15">
      <c r="A1009" s="6" t="s">
        <v>2382</v>
      </c>
      <c r="B1009" s="6" t="s">
        <v>9045</v>
      </c>
      <c r="C1009" s="7" t="s">
        <v>2361</v>
      </c>
      <c r="D1009" s="7" t="s">
        <v>2379</v>
      </c>
      <c r="E1009" s="6" t="s">
        <v>2383</v>
      </c>
      <c r="F1009" s="6" t="s">
        <v>108</v>
      </c>
      <c r="G1009" s="6" t="s">
        <v>9046</v>
      </c>
      <c r="H1009" s="7" t="s">
        <v>9047</v>
      </c>
      <c r="I1009" s="9" t="s">
        <v>3479</v>
      </c>
      <c r="J1009" s="9" t="s">
        <v>3488</v>
      </c>
    </row>
    <row r="1010" spans="1:10" ht="18.600000000000001" customHeight="1" x14ac:dyDescent="0.15">
      <c r="A1010" s="6" t="s">
        <v>2382</v>
      </c>
      <c r="B1010" s="6" t="s">
        <v>9048</v>
      </c>
      <c r="C1010" s="7" t="s">
        <v>2361</v>
      </c>
      <c r="D1010" s="7" t="s">
        <v>2379</v>
      </c>
      <c r="E1010" s="6" t="s">
        <v>2383</v>
      </c>
      <c r="F1010" s="6" t="s">
        <v>108</v>
      </c>
      <c r="G1010" s="6" t="s">
        <v>9049</v>
      </c>
      <c r="H1010" s="7" t="s">
        <v>9050</v>
      </c>
      <c r="I1010" s="9" t="s">
        <v>3479</v>
      </c>
      <c r="J1010" s="9" t="s">
        <v>3488</v>
      </c>
    </row>
    <row r="1011" spans="1:10" ht="18.600000000000001" customHeight="1" x14ac:dyDescent="0.15">
      <c r="A1011" s="6" t="s">
        <v>2382</v>
      </c>
      <c r="B1011" s="6" t="s">
        <v>9051</v>
      </c>
      <c r="C1011" s="7" t="s">
        <v>2361</v>
      </c>
      <c r="D1011" s="7" t="s">
        <v>2379</v>
      </c>
      <c r="E1011" s="6" t="s">
        <v>2383</v>
      </c>
      <c r="F1011" s="6" t="s">
        <v>108</v>
      </c>
      <c r="G1011" s="6" t="s">
        <v>9052</v>
      </c>
      <c r="H1011" s="7" t="s">
        <v>9053</v>
      </c>
      <c r="I1011" s="9" t="s">
        <v>3479</v>
      </c>
      <c r="J1011" s="9" t="s">
        <v>3488</v>
      </c>
    </row>
    <row r="1012" spans="1:10" ht="18.600000000000001" customHeight="1" x14ac:dyDescent="0.15">
      <c r="A1012" s="6" t="s">
        <v>2382</v>
      </c>
      <c r="B1012" s="6" t="s">
        <v>9054</v>
      </c>
      <c r="C1012" s="7" t="s">
        <v>2361</v>
      </c>
      <c r="D1012" s="7" t="s">
        <v>2379</v>
      </c>
      <c r="E1012" s="6" t="s">
        <v>2383</v>
      </c>
      <c r="F1012" s="6" t="s">
        <v>108</v>
      </c>
      <c r="G1012" s="6" t="s">
        <v>9055</v>
      </c>
      <c r="H1012" s="7" t="s">
        <v>9056</v>
      </c>
      <c r="I1012" s="9" t="s">
        <v>3479</v>
      </c>
      <c r="J1012" s="9" t="s">
        <v>3488</v>
      </c>
    </row>
    <row r="1013" spans="1:10" ht="18.600000000000001" customHeight="1" x14ac:dyDescent="0.15">
      <c r="A1013" s="6" t="s">
        <v>2382</v>
      </c>
      <c r="B1013" s="6" t="s">
        <v>9057</v>
      </c>
      <c r="C1013" s="7" t="s">
        <v>2361</v>
      </c>
      <c r="D1013" s="7" t="s">
        <v>2379</v>
      </c>
      <c r="E1013" s="6" t="s">
        <v>2383</v>
      </c>
      <c r="F1013" s="6" t="s">
        <v>108</v>
      </c>
      <c r="G1013" s="6" t="s">
        <v>9058</v>
      </c>
      <c r="H1013" s="7" t="s">
        <v>9059</v>
      </c>
      <c r="I1013" s="9" t="s">
        <v>3479</v>
      </c>
      <c r="J1013" s="9" t="s">
        <v>3488</v>
      </c>
    </row>
    <row r="1014" spans="1:10" ht="18.600000000000001" customHeight="1" x14ac:dyDescent="0.15">
      <c r="A1014" s="6" t="s">
        <v>2384</v>
      </c>
      <c r="B1014" s="6" t="s">
        <v>9060</v>
      </c>
      <c r="C1014" s="7" t="s">
        <v>2361</v>
      </c>
      <c r="D1014" s="7" t="s">
        <v>2379</v>
      </c>
      <c r="E1014" s="6" t="s">
        <v>2385</v>
      </c>
      <c r="F1014" s="6" t="s">
        <v>108</v>
      </c>
      <c r="G1014" s="6" t="s">
        <v>9061</v>
      </c>
      <c r="H1014" s="7" t="s">
        <v>9062</v>
      </c>
      <c r="I1014" s="9" t="s">
        <v>3479</v>
      </c>
      <c r="J1014" s="9" t="s">
        <v>3488</v>
      </c>
    </row>
    <row r="1015" spans="1:10" ht="18.600000000000001" customHeight="1" x14ac:dyDescent="0.15">
      <c r="A1015" s="6" t="s">
        <v>2384</v>
      </c>
      <c r="B1015" s="6" t="s">
        <v>9063</v>
      </c>
      <c r="C1015" s="7" t="s">
        <v>2361</v>
      </c>
      <c r="D1015" s="7" t="s">
        <v>2379</v>
      </c>
      <c r="E1015" s="6" t="s">
        <v>2385</v>
      </c>
      <c r="F1015" s="6" t="s">
        <v>108</v>
      </c>
      <c r="G1015" s="6" t="s">
        <v>9064</v>
      </c>
      <c r="H1015" s="7" t="s">
        <v>9065</v>
      </c>
      <c r="I1015" s="9" t="s">
        <v>3479</v>
      </c>
      <c r="J1015" s="9" t="s">
        <v>3488</v>
      </c>
    </row>
    <row r="1016" spans="1:10" ht="18.600000000000001" customHeight="1" x14ac:dyDescent="0.15">
      <c r="A1016" s="6" t="s">
        <v>2386</v>
      </c>
      <c r="B1016" s="6" t="s">
        <v>9066</v>
      </c>
      <c r="C1016" s="7" t="s">
        <v>2361</v>
      </c>
      <c r="D1016" s="7" t="s">
        <v>2379</v>
      </c>
      <c r="E1016" s="6" t="s">
        <v>2387</v>
      </c>
      <c r="F1016" s="6" t="s">
        <v>108</v>
      </c>
      <c r="G1016" s="6" t="s">
        <v>9067</v>
      </c>
      <c r="H1016" s="7" t="s">
        <v>9068</v>
      </c>
      <c r="I1016" s="9" t="s">
        <v>3479</v>
      </c>
      <c r="J1016" s="9" t="s">
        <v>3488</v>
      </c>
    </row>
    <row r="1017" spans="1:10" ht="18.600000000000001" customHeight="1" x14ac:dyDescent="0.15">
      <c r="A1017" s="6" t="s">
        <v>2386</v>
      </c>
      <c r="B1017" s="6" t="s">
        <v>9069</v>
      </c>
      <c r="C1017" s="7" t="s">
        <v>2361</v>
      </c>
      <c r="D1017" s="7" t="s">
        <v>2379</v>
      </c>
      <c r="E1017" s="6" t="s">
        <v>2387</v>
      </c>
      <c r="F1017" s="6" t="s">
        <v>108</v>
      </c>
      <c r="G1017" s="6" t="s">
        <v>9070</v>
      </c>
      <c r="H1017" s="7" t="s">
        <v>9071</v>
      </c>
      <c r="I1017" s="9" t="s">
        <v>3479</v>
      </c>
      <c r="J1017" s="9" t="s">
        <v>3488</v>
      </c>
    </row>
    <row r="1018" spans="1:10" ht="18.600000000000001" customHeight="1" x14ac:dyDescent="0.15">
      <c r="A1018" s="6" t="s">
        <v>2388</v>
      </c>
      <c r="B1018" s="6" t="s">
        <v>9072</v>
      </c>
      <c r="C1018" s="7" t="s">
        <v>2361</v>
      </c>
      <c r="D1018" s="7" t="s">
        <v>2379</v>
      </c>
      <c r="E1018" s="6" t="s">
        <v>2389</v>
      </c>
      <c r="F1018" s="6" t="s">
        <v>108</v>
      </c>
      <c r="G1018" s="6" t="s">
        <v>9073</v>
      </c>
      <c r="H1018" s="7" t="s">
        <v>9074</v>
      </c>
      <c r="I1018" s="9" t="s">
        <v>3479</v>
      </c>
      <c r="J1018" s="9" t="s">
        <v>3488</v>
      </c>
    </row>
    <row r="1019" spans="1:10" ht="18.600000000000001" customHeight="1" x14ac:dyDescent="0.15">
      <c r="A1019" s="6" t="s">
        <v>2388</v>
      </c>
      <c r="B1019" s="6" t="s">
        <v>9075</v>
      </c>
      <c r="C1019" s="7" t="s">
        <v>2361</v>
      </c>
      <c r="D1019" s="7" t="s">
        <v>2379</v>
      </c>
      <c r="E1019" s="6" t="s">
        <v>2389</v>
      </c>
      <c r="F1019" s="6" t="s">
        <v>108</v>
      </c>
      <c r="G1019" s="6" t="s">
        <v>9076</v>
      </c>
      <c r="H1019" s="7" t="s">
        <v>9077</v>
      </c>
      <c r="I1019" s="9" t="s">
        <v>3479</v>
      </c>
      <c r="J1019" s="9" t="s">
        <v>3488</v>
      </c>
    </row>
    <row r="1020" spans="1:10" ht="18.600000000000001" customHeight="1" x14ac:dyDescent="0.15">
      <c r="A1020" s="6" t="s">
        <v>2388</v>
      </c>
      <c r="B1020" s="6" t="s">
        <v>9078</v>
      </c>
      <c r="C1020" s="7" t="s">
        <v>2361</v>
      </c>
      <c r="D1020" s="7" t="s">
        <v>2379</v>
      </c>
      <c r="E1020" s="6" t="s">
        <v>2389</v>
      </c>
      <c r="F1020" s="6" t="s">
        <v>108</v>
      </c>
      <c r="G1020" s="6" t="s">
        <v>9079</v>
      </c>
      <c r="H1020" s="7" t="s">
        <v>9080</v>
      </c>
      <c r="I1020" s="9" t="s">
        <v>3479</v>
      </c>
      <c r="J1020" s="9" t="s">
        <v>3488</v>
      </c>
    </row>
    <row r="1021" spans="1:10" ht="18.600000000000001" customHeight="1" x14ac:dyDescent="0.15">
      <c r="A1021" s="6" t="s">
        <v>2390</v>
      </c>
      <c r="B1021" s="6" t="s">
        <v>9081</v>
      </c>
      <c r="C1021" s="7" t="s">
        <v>2361</v>
      </c>
      <c r="D1021" s="7" t="s">
        <v>2379</v>
      </c>
      <c r="E1021" s="6" t="s">
        <v>2391</v>
      </c>
      <c r="F1021" s="6" t="s">
        <v>108</v>
      </c>
      <c r="G1021" s="6" t="s">
        <v>9082</v>
      </c>
      <c r="H1021" s="7" t="s">
        <v>9083</v>
      </c>
      <c r="I1021" s="9" t="s">
        <v>3479</v>
      </c>
      <c r="J1021" s="9" t="s">
        <v>3488</v>
      </c>
    </row>
    <row r="1022" spans="1:10" ht="18.600000000000001" customHeight="1" x14ac:dyDescent="0.15">
      <c r="A1022" s="6" t="s">
        <v>2390</v>
      </c>
      <c r="B1022" s="6" t="s">
        <v>9084</v>
      </c>
      <c r="C1022" s="7" t="s">
        <v>2361</v>
      </c>
      <c r="D1022" s="7" t="s">
        <v>2379</v>
      </c>
      <c r="E1022" s="6" t="s">
        <v>2391</v>
      </c>
      <c r="F1022" s="6" t="s">
        <v>108</v>
      </c>
      <c r="G1022" s="6" t="s">
        <v>9085</v>
      </c>
      <c r="H1022" s="7" t="s">
        <v>9086</v>
      </c>
      <c r="I1022" s="9" t="s">
        <v>3479</v>
      </c>
      <c r="J1022" s="9" t="s">
        <v>3488</v>
      </c>
    </row>
    <row r="1023" spans="1:10" ht="18.600000000000001" customHeight="1" x14ac:dyDescent="0.15">
      <c r="A1023" s="6" t="s">
        <v>2396</v>
      </c>
      <c r="B1023" s="6" t="s">
        <v>9087</v>
      </c>
      <c r="C1023" s="7" t="s">
        <v>2361</v>
      </c>
      <c r="D1023" s="7" t="s">
        <v>2397</v>
      </c>
      <c r="E1023" s="6" t="s">
        <v>2398</v>
      </c>
      <c r="F1023" s="6" t="s">
        <v>2399</v>
      </c>
      <c r="G1023" s="6" t="s">
        <v>9088</v>
      </c>
      <c r="H1023" s="7" t="s">
        <v>9089</v>
      </c>
      <c r="I1023" s="9" t="s">
        <v>3479</v>
      </c>
      <c r="J1023" s="9" t="s">
        <v>3488</v>
      </c>
    </row>
    <row r="1024" spans="1:10" ht="18.600000000000001" customHeight="1" x14ac:dyDescent="0.15">
      <c r="A1024" s="6" t="s">
        <v>2396</v>
      </c>
      <c r="B1024" s="6" t="s">
        <v>9090</v>
      </c>
      <c r="C1024" s="7" t="s">
        <v>2361</v>
      </c>
      <c r="D1024" s="7" t="s">
        <v>2397</v>
      </c>
      <c r="E1024" s="6" t="s">
        <v>2398</v>
      </c>
      <c r="F1024" s="6" t="s">
        <v>2399</v>
      </c>
      <c r="G1024" s="6" t="s">
        <v>9091</v>
      </c>
      <c r="H1024" s="7" t="s">
        <v>9092</v>
      </c>
      <c r="I1024" s="9" t="s">
        <v>3479</v>
      </c>
      <c r="J1024" s="9" t="s">
        <v>3488</v>
      </c>
    </row>
    <row r="1025" spans="1:10" ht="18.600000000000001" customHeight="1" x14ac:dyDescent="0.15">
      <c r="A1025" s="6" t="s">
        <v>2400</v>
      </c>
      <c r="B1025" s="6" t="s">
        <v>9093</v>
      </c>
      <c r="C1025" s="7" t="s">
        <v>2361</v>
      </c>
      <c r="D1025" s="7" t="s">
        <v>2397</v>
      </c>
      <c r="E1025" s="6" t="s">
        <v>2401</v>
      </c>
      <c r="F1025" s="6" t="s">
        <v>2402</v>
      </c>
      <c r="G1025" s="6" t="s">
        <v>9094</v>
      </c>
      <c r="H1025" s="7" t="s">
        <v>9095</v>
      </c>
      <c r="I1025" s="9" t="s">
        <v>3479</v>
      </c>
      <c r="J1025" s="9" t="s">
        <v>3488</v>
      </c>
    </row>
    <row r="1026" spans="1:10" ht="18.600000000000001" customHeight="1" x14ac:dyDescent="0.15">
      <c r="A1026" s="6" t="s">
        <v>2400</v>
      </c>
      <c r="B1026" s="6" t="s">
        <v>9096</v>
      </c>
      <c r="C1026" s="7" t="s">
        <v>2361</v>
      </c>
      <c r="D1026" s="7" t="s">
        <v>2397</v>
      </c>
      <c r="E1026" s="6" t="s">
        <v>2401</v>
      </c>
      <c r="F1026" s="6" t="s">
        <v>2402</v>
      </c>
      <c r="G1026" s="6" t="s">
        <v>9097</v>
      </c>
      <c r="H1026" s="7" t="s">
        <v>9098</v>
      </c>
      <c r="I1026" s="9" t="s">
        <v>3479</v>
      </c>
      <c r="J1026" s="9" t="s">
        <v>3488</v>
      </c>
    </row>
    <row r="1027" spans="1:10" ht="18.600000000000001" customHeight="1" x14ac:dyDescent="0.15">
      <c r="A1027" s="6" t="s">
        <v>2400</v>
      </c>
      <c r="B1027" s="6" t="s">
        <v>9099</v>
      </c>
      <c r="C1027" s="7" t="s">
        <v>2361</v>
      </c>
      <c r="D1027" s="7" t="s">
        <v>2397</v>
      </c>
      <c r="E1027" s="6" t="s">
        <v>2401</v>
      </c>
      <c r="F1027" s="6" t="s">
        <v>2402</v>
      </c>
      <c r="G1027" s="6" t="s">
        <v>9100</v>
      </c>
      <c r="H1027" s="7" t="s">
        <v>9101</v>
      </c>
      <c r="I1027" s="9" t="s">
        <v>3479</v>
      </c>
      <c r="J1027" s="9" t="s">
        <v>3488</v>
      </c>
    </row>
    <row r="1028" spans="1:10" ht="18.600000000000001" customHeight="1" x14ac:dyDescent="0.15">
      <c r="A1028" s="6" t="s">
        <v>2400</v>
      </c>
      <c r="B1028" s="6" t="s">
        <v>9102</v>
      </c>
      <c r="C1028" s="7" t="s">
        <v>2361</v>
      </c>
      <c r="D1028" s="7" t="s">
        <v>2397</v>
      </c>
      <c r="E1028" s="6" t="s">
        <v>2401</v>
      </c>
      <c r="F1028" s="6" t="s">
        <v>2402</v>
      </c>
      <c r="G1028" s="6" t="s">
        <v>9103</v>
      </c>
      <c r="H1028" s="7" t="s">
        <v>9104</v>
      </c>
      <c r="I1028" s="9" t="s">
        <v>3479</v>
      </c>
      <c r="J1028" s="9" t="s">
        <v>3488</v>
      </c>
    </row>
    <row r="1029" spans="1:10" ht="18.600000000000001" customHeight="1" x14ac:dyDescent="0.15">
      <c r="A1029" s="6" t="s">
        <v>2400</v>
      </c>
      <c r="B1029" s="6" t="s">
        <v>9105</v>
      </c>
      <c r="C1029" s="7" t="s">
        <v>2361</v>
      </c>
      <c r="D1029" s="7" t="s">
        <v>2397</v>
      </c>
      <c r="E1029" s="6" t="s">
        <v>2401</v>
      </c>
      <c r="F1029" s="6" t="s">
        <v>2402</v>
      </c>
      <c r="G1029" s="6" t="s">
        <v>9106</v>
      </c>
      <c r="H1029" s="7" t="s">
        <v>9107</v>
      </c>
      <c r="I1029" s="9" t="s">
        <v>3479</v>
      </c>
      <c r="J1029" s="9" t="s">
        <v>3488</v>
      </c>
    </row>
    <row r="1030" spans="1:10" ht="18.600000000000001" customHeight="1" x14ac:dyDescent="0.15">
      <c r="A1030" s="6" t="s">
        <v>2409</v>
      </c>
      <c r="B1030" s="6" t="s">
        <v>9108</v>
      </c>
      <c r="C1030" s="7" t="s">
        <v>2361</v>
      </c>
      <c r="D1030" s="7" t="s">
        <v>2404</v>
      </c>
      <c r="E1030" s="6" t="s">
        <v>2405</v>
      </c>
      <c r="F1030" s="6" t="s">
        <v>1782</v>
      </c>
      <c r="G1030" s="6" t="s">
        <v>9109</v>
      </c>
      <c r="H1030" s="7" t="s">
        <v>9110</v>
      </c>
      <c r="I1030" s="9" t="s">
        <v>3479</v>
      </c>
      <c r="J1030" s="9" t="s">
        <v>3488</v>
      </c>
    </row>
    <row r="1031" spans="1:10" ht="18.600000000000001" customHeight="1" x14ac:dyDescent="0.15">
      <c r="A1031" s="6" t="s">
        <v>2409</v>
      </c>
      <c r="B1031" s="6" t="s">
        <v>9111</v>
      </c>
      <c r="C1031" s="7" t="s">
        <v>2361</v>
      </c>
      <c r="D1031" s="7" t="s">
        <v>2404</v>
      </c>
      <c r="E1031" s="6" t="s">
        <v>2405</v>
      </c>
      <c r="F1031" s="6" t="s">
        <v>1782</v>
      </c>
      <c r="G1031" s="6" t="s">
        <v>9112</v>
      </c>
      <c r="H1031" s="7" t="s">
        <v>9113</v>
      </c>
      <c r="I1031" s="9" t="s">
        <v>3479</v>
      </c>
      <c r="J1031" s="9" t="s">
        <v>3488</v>
      </c>
    </row>
    <row r="1032" spans="1:10" ht="18.600000000000001" customHeight="1" x14ac:dyDescent="0.15">
      <c r="A1032" s="6" t="s">
        <v>2409</v>
      </c>
      <c r="B1032" s="6" t="s">
        <v>9114</v>
      </c>
      <c r="C1032" s="7" t="s">
        <v>2361</v>
      </c>
      <c r="D1032" s="7" t="s">
        <v>2404</v>
      </c>
      <c r="E1032" s="6" t="s">
        <v>2405</v>
      </c>
      <c r="F1032" s="6" t="s">
        <v>1782</v>
      </c>
      <c r="G1032" s="6" t="s">
        <v>9115</v>
      </c>
      <c r="H1032" s="7" t="s">
        <v>9116</v>
      </c>
      <c r="I1032" s="9" t="s">
        <v>3479</v>
      </c>
      <c r="J1032" s="9" t="s">
        <v>3488</v>
      </c>
    </row>
    <row r="1033" spans="1:10" ht="18.600000000000001" customHeight="1" x14ac:dyDescent="0.15">
      <c r="A1033" s="6" t="s">
        <v>2409</v>
      </c>
      <c r="B1033" s="6" t="s">
        <v>9117</v>
      </c>
      <c r="C1033" s="7" t="s">
        <v>2361</v>
      </c>
      <c r="D1033" s="7" t="s">
        <v>2404</v>
      </c>
      <c r="E1033" s="6" t="s">
        <v>2405</v>
      </c>
      <c r="F1033" s="6" t="s">
        <v>1782</v>
      </c>
      <c r="G1033" s="6" t="s">
        <v>9118</v>
      </c>
      <c r="H1033" s="7" t="s">
        <v>9119</v>
      </c>
      <c r="I1033" s="9" t="s">
        <v>3479</v>
      </c>
      <c r="J1033" s="9" t="s">
        <v>3488</v>
      </c>
    </row>
    <row r="1034" spans="1:10" ht="18.600000000000001" customHeight="1" x14ac:dyDescent="0.15">
      <c r="A1034" s="6" t="s">
        <v>2410</v>
      </c>
      <c r="B1034" s="6" t="s">
        <v>9120</v>
      </c>
      <c r="C1034" s="7" t="s">
        <v>2361</v>
      </c>
      <c r="D1034" s="7" t="s">
        <v>2404</v>
      </c>
      <c r="E1034" s="6" t="s">
        <v>2405</v>
      </c>
      <c r="F1034" s="6" t="s">
        <v>2411</v>
      </c>
      <c r="G1034" s="6" t="s">
        <v>9121</v>
      </c>
      <c r="H1034" s="7" t="s">
        <v>9122</v>
      </c>
      <c r="I1034" s="9" t="s">
        <v>3479</v>
      </c>
      <c r="J1034" s="9" t="s">
        <v>3488</v>
      </c>
    </row>
    <row r="1035" spans="1:10" ht="18.600000000000001" customHeight="1" x14ac:dyDescent="0.15">
      <c r="A1035" s="6" t="s">
        <v>2410</v>
      </c>
      <c r="B1035" s="6" t="s">
        <v>9123</v>
      </c>
      <c r="C1035" s="7" t="s">
        <v>2361</v>
      </c>
      <c r="D1035" s="7" t="s">
        <v>2404</v>
      </c>
      <c r="E1035" s="6" t="s">
        <v>2405</v>
      </c>
      <c r="F1035" s="6" t="s">
        <v>2411</v>
      </c>
      <c r="G1035" s="6" t="s">
        <v>9124</v>
      </c>
      <c r="H1035" s="7" t="s">
        <v>9125</v>
      </c>
      <c r="I1035" s="9" t="s">
        <v>3479</v>
      </c>
      <c r="J1035" s="9" t="s">
        <v>3488</v>
      </c>
    </row>
    <row r="1036" spans="1:10" ht="18.600000000000001" customHeight="1" x14ac:dyDescent="0.15">
      <c r="A1036" s="6" t="s">
        <v>2410</v>
      </c>
      <c r="B1036" s="6" t="s">
        <v>9126</v>
      </c>
      <c r="C1036" s="7" t="s">
        <v>2361</v>
      </c>
      <c r="D1036" s="7" t="s">
        <v>2404</v>
      </c>
      <c r="E1036" s="6" t="s">
        <v>2405</v>
      </c>
      <c r="F1036" s="6" t="s">
        <v>2411</v>
      </c>
      <c r="G1036" s="6" t="s">
        <v>5955</v>
      </c>
      <c r="H1036" s="7" t="s">
        <v>9127</v>
      </c>
      <c r="I1036" s="9" t="s">
        <v>3479</v>
      </c>
      <c r="J1036" s="9" t="s">
        <v>3488</v>
      </c>
    </row>
    <row r="1037" spans="1:10" ht="18.600000000000001" customHeight="1" x14ac:dyDescent="0.15">
      <c r="A1037" s="6" t="s">
        <v>2410</v>
      </c>
      <c r="B1037" s="6" t="s">
        <v>9128</v>
      </c>
      <c r="C1037" s="7" t="s">
        <v>2361</v>
      </c>
      <c r="D1037" s="7" t="s">
        <v>2404</v>
      </c>
      <c r="E1037" s="6" t="s">
        <v>2405</v>
      </c>
      <c r="F1037" s="6" t="s">
        <v>2411</v>
      </c>
      <c r="G1037" s="6" t="s">
        <v>9129</v>
      </c>
      <c r="H1037" s="7" t="s">
        <v>9130</v>
      </c>
      <c r="I1037" s="9" t="s">
        <v>3479</v>
      </c>
      <c r="J1037" s="9" t="s">
        <v>3488</v>
      </c>
    </row>
    <row r="1038" spans="1:10" ht="18.600000000000001" customHeight="1" x14ac:dyDescent="0.15">
      <c r="A1038" s="6" t="s">
        <v>2410</v>
      </c>
      <c r="B1038" s="6" t="s">
        <v>9131</v>
      </c>
      <c r="C1038" s="7" t="s">
        <v>2361</v>
      </c>
      <c r="D1038" s="7" t="s">
        <v>2404</v>
      </c>
      <c r="E1038" s="6" t="s">
        <v>2405</v>
      </c>
      <c r="F1038" s="6" t="s">
        <v>2411</v>
      </c>
      <c r="G1038" s="6" t="s">
        <v>9132</v>
      </c>
      <c r="H1038" s="7" t="s">
        <v>9133</v>
      </c>
      <c r="I1038" s="9" t="s">
        <v>3479</v>
      </c>
      <c r="J1038" s="9" t="s">
        <v>3488</v>
      </c>
    </row>
    <row r="1039" spans="1:10" ht="18.600000000000001" customHeight="1" x14ac:dyDescent="0.15">
      <c r="A1039" s="6" t="s">
        <v>2415</v>
      </c>
      <c r="B1039" s="6" t="s">
        <v>9134</v>
      </c>
      <c r="C1039" s="7" t="s">
        <v>2361</v>
      </c>
      <c r="D1039" s="7" t="s">
        <v>2416</v>
      </c>
      <c r="E1039" s="6" t="s">
        <v>2417</v>
      </c>
      <c r="F1039" s="6" t="s">
        <v>2418</v>
      </c>
      <c r="G1039" s="6" t="s">
        <v>9135</v>
      </c>
      <c r="H1039" s="7" t="s">
        <v>9136</v>
      </c>
      <c r="I1039" s="9" t="s">
        <v>3479</v>
      </c>
      <c r="J1039" s="9" t="s">
        <v>3488</v>
      </c>
    </row>
    <row r="1040" spans="1:10" ht="18.600000000000001" customHeight="1" x14ac:dyDescent="0.15">
      <c r="A1040" s="6" t="s">
        <v>2415</v>
      </c>
      <c r="B1040" s="6" t="s">
        <v>9137</v>
      </c>
      <c r="C1040" s="7" t="s">
        <v>2361</v>
      </c>
      <c r="D1040" s="7" t="s">
        <v>2416</v>
      </c>
      <c r="E1040" s="6" t="s">
        <v>2417</v>
      </c>
      <c r="F1040" s="6" t="s">
        <v>2418</v>
      </c>
      <c r="G1040" s="6" t="s">
        <v>9138</v>
      </c>
      <c r="H1040" s="7" t="s">
        <v>9139</v>
      </c>
      <c r="I1040" s="9" t="s">
        <v>3479</v>
      </c>
      <c r="J1040" s="9" t="s">
        <v>3488</v>
      </c>
    </row>
    <row r="1041" spans="1:10" ht="18.600000000000001" customHeight="1" x14ac:dyDescent="0.15">
      <c r="A1041" s="6" t="s">
        <v>2415</v>
      </c>
      <c r="B1041" s="6" t="s">
        <v>9140</v>
      </c>
      <c r="C1041" s="7" t="s">
        <v>2361</v>
      </c>
      <c r="D1041" s="7" t="s">
        <v>2416</v>
      </c>
      <c r="E1041" s="6" t="s">
        <v>2417</v>
      </c>
      <c r="F1041" s="6" t="s">
        <v>2418</v>
      </c>
      <c r="G1041" s="6" t="s">
        <v>7583</v>
      </c>
      <c r="H1041" s="7" t="s">
        <v>9141</v>
      </c>
      <c r="I1041" s="9" t="s">
        <v>3479</v>
      </c>
      <c r="J1041" s="9" t="s">
        <v>3488</v>
      </c>
    </row>
    <row r="1042" spans="1:10" ht="18.600000000000001" customHeight="1" x14ac:dyDescent="0.15">
      <c r="A1042" s="6" t="s">
        <v>2415</v>
      </c>
      <c r="B1042" s="6" t="s">
        <v>9142</v>
      </c>
      <c r="C1042" s="7" t="s">
        <v>2361</v>
      </c>
      <c r="D1042" s="7" t="s">
        <v>2416</v>
      </c>
      <c r="E1042" s="6" t="s">
        <v>2417</v>
      </c>
      <c r="F1042" s="6" t="s">
        <v>2418</v>
      </c>
      <c r="G1042" s="6" t="s">
        <v>9143</v>
      </c>
      <c r="H1042" s="7" t="s">
        <v>9144</v>
      </c>
      <c r="I1042" s="9" t="s">
        <v>3479</v>
      </c>
      <c r="J1042" s="9" t="s">
        <v>3488</v>
      </c>
    </row>
    <row r="1043" spans="1:10" ht="18.600000000000001" customHeight="1" x14ac:dyDescent="0.15">
      <c r="A1043" s="6" t="s">
        <v>2419</v>
      </c>
      <c r="B1043" s="6" t="s">
        <v>9145</v>
      </c>
      <c r="C1043" s="7" t="s">
        <v>2361</v>
      </c>
      <c r="D1043" s="7" t="s">
        <v>2416</v>
      </c>
      <c r="E1043" s="6" t="s">
        <v>2417</v>
      </c>
      <c r="F1043" s="6" t="s">
        <v>2420</v>
      </c>
      <c r="G1043" s="6" t="s">
        <v>9146</v>
      </c>
      <c r="H1043" s="7" t="s">
        <v>9147</v>
      </c>
      <c r="I1043" s="9" t="s">
        <v>3479</v>
      </c>
      <c r="J1043" s="9" t="s">
        <v>3488</v>
      </c>
    </row>
    <row r="1044" spans="1:10" ht="18.600000000000001" customHeight="1" x14ac:dyDescent="0.15">
      <c r="A1044" s="6" t="s">
        <v>2419</v>
      </c>
      <c r="B1044" s="6" t="s">
        <v>9148</v>
      </c>
      <c r="C1044" s="7" t="s">
        <v>2361</v>
      </c>
      <c r="D1044" s="7" t="s">
        <v>2416</v>
      </c>
      <c r="E1044" s="6" t="s">
        <v>2417</v>
      </c>
      <c r="F1044" s="6" t="s">
        <v>2420</v>
      </c>
      <c r="G1044" s="6" t="s">
        <v>9149</v>
      </c>
      <c r="H1044" s="7" t="s">
        <v>9150</v>
      </c>
      <c r="I1044" s="9" t="s">
        <v>3479</v>
      </c>
      <c r="J1044" s="9" t="s">
        <v>3488</v>
      </c>
    </row>
    <row r="1045" spans="1:10" ht="18.600000000000001" customHeight="1" x14ac:dyDescent="0.15">
      <c r="A1045" s="6" t="s">
        <v>2419</v>
      </c>
      <c r="B1045" s="6" t="s">
        <v>9151</v>
      </c>
      <c r="C1045" s="7" t="s">
        <v>2361</v>
      </c>
      <c r="D1045" s="7" t="s">
        <v>2416</v>
      </c>
      <c r="E1045" s="6" t="s">
        <v>2417</v>
      </c>
      <c r="F1045" s="6" t="s">
        <v>2420</v>
      </c>
      <c r="G1045" s="6" t="s">
        <v>9152</v>
      </c>
      <c r="H1045" s="7" t="s">
        <v>9153</v>
      </c>
      <c r="I1045" s="9" t="s">
        <v>3479</v>
      </c>
      <c r="J1045" s="9" t="s">
        <v>3488</v>
      </c>
    </row>
    <row r="1046" spans="1:10" ht="18.600000000000001" customHeight="1" x14ac:dyDescent="0.15">
      <c r="A1046" s="6" t="s">
        <v>2419</v>
      </c>
      <c r="B1046" s="6" t="s">
        <v>9154</v>
      </c>
      <c r="C1046" s="7" t="s">
        <v>2361</v>
      </c>
      <c r="D1046" s="7" t="s">
        <v>2416</v>
      </c>
      <c r="E1046" s="6" t="s">
        <v>2417</v>
      </c>
      <c r="F1046" s="6" t="s">
        <v>2420</v>
      </c>
      <c r="G1046" s="6" t="s">
        <v>9155</v>
      </c>
      <c r="H1046" s="7" t="s">
        <v>9156</v>
      </c>
      <c r="I1046" s="9" t="s">
        <v>3479</v>
      </c>
      <c r="J1046" s="9" t="s">
        <v>3488</v>
      </c>
    </row>
    <row r="1047" spans="1:10" ht="18.600000000000001" customHeight="1" x14ac:dyDescent="0.15">
      <c r="A1047" s="6" t="s">
        <v>2419</v>
      </c>
      <c r="B1047" s="6" t="s">
        <v>9157</v>
      </c>
      <c r="C1047" s="7" t="s">
        <v>2361</v>
      </c>
      <c r="D1047" s="7" t="s">
        <v>2416</v>
      </c>
      <c r="E1047" s="6" t="s">
        <v>2417</v>
      </c>
      <c r="F1047" s="6" t="s">
        <v>2420</v>
      </c>
      <c r="G1047" s="6" t="s">
        <v>9158</v>
      </c>
      <c r="H1047" s="7" t="s">
        <v>9159</v>
      </c>
      <c r="I1047" s="9" t="s">
        <v>3479</v>
      </c>
      <c r="J1047" s="9" t="s">
        <v>3488</v>
      </c>
    </row>
    <row r="1048" spans="1:10" ht="18.600000000000001" customHeight="1" x14ac:dyDescent="0.15">
      <c r="A1048" s="6" t="s">
        <v>2427</v>
      </c>
      <c r="B1048" s="6" t="s">
        <v>9160</v>
      </c>
      <c r="C1048" s="7" t="s">
        <v>2361</v>
      </c>
      <c r="D1048" s="7" t="s">
        <v>2428</v>
      </c>
      <c r="E1048" s="6" t="s">
        <v>2429</v>
      </c>
      <c r="F1048" s="6" t="s">
        <v>2430</v>
      </c>
      <c r="G1048" s="6" t="s">
        <v>9161</v>
      </c>
      <c r="H1048" s="7" t="s">
        <v>9162</v>
      </c>
      <c r="I1048" s="9" t="s">
        <v>3479</v>
      </c>
      <c r="J1048" s="9" t="s">
        <v>3488</v>
      </c>
    </row>
    <row r="1049" spans="1:10" ht="18.600000000000001" customHeight="1" x14ac:dyDescent="0.15">
      <c r="A1049" s="6" t="s">
        <v>2427</v>
      </c>
      <c r="B1049" s="6" t="s">
        <v>9163</v>
      </c>
      <c r="C1049" s="7" t="s">
        <v>2361</v>
      </c>
      <c r="D1049" s="7" t="s">
        <v>2428</v>
      </c>
      <c r="E1049" s="6" t="s">
        <v>2429</v>
      </c>
      <c r="F1049" s="6" t="s">
        <v>2430</v>
      </c>
      <c r="G1049" s="6" t="s">
        <v>9164</v>
      </c>
      <c r="H1049" s="7" t="s">
        <v>9165</v>
      </c>
      <c r="I1049" s="9" t="s">
        <v>3479</v>
      </c>
      <c r="J1049" s="9" t="s">
        <v>3488</v>
      </c>
    </row>
    <row r="1050" spans="1:10" ht="18.600000000000001" customHeight="1" x14ac:dyDescent="0.15">
      <c r="A1050" s="6" t="s">
        <v>2427</v>
      </c>
      <c r="B1050" s="6" t="s">
        <v>9166</v>
      </c>
      <c r="C1050" s="7" t="s">
        <v>2361</v>
      </c>
      <c r="D1050" s="7" t="s">
        <v>2428</v>
      </c>
      <c r="E1050" s="6" t="s">
        <v>2429</v>
      </c>
      <c r="F1050" s="6" t="s">
        <v>2430</v>
      </c>
      <c r="G1050" s="6" t="s">
        <v>9167</v>
      </c>
      <c r="H1050" s="7" t="s">
        <v>9168</v>
      </c>
      <c r="I1050" s="9" t="s">
        <v>3479</v>
      </c>
      <c r="J1050" s="9" t="s">
        <v>3488</v>
      </c>
    </row>
    <row r="1051" spans="1:10" ht="18.600000000000001" customHeight="1" x14ac:dyDescent="0.15">
      <c r="A1051" s="6" t="s">
        <v>2427</v>
      </c>
      <c r="B1051" s="6" t="s">
        <v>9169</v>
      </c>
      <c r="C1051" s="7" t="s">
        <v>2361</v>
      </c>
      <c r="D1051" s="7" t="s">
        <v>2428</v>
      </c>
      <c r="E1051" s="6" t="s">
        <v>2429</v>
      </c>
      <c r="F1051" s="6" t="s">
        <v>2430</v>
      </c>
      <c r="G1051" s="6" t="s">
        <v>9170</v>
      </c>
      <c r="H1051" s="7" t="s">
        <v>9171</v>
      </c>
      <c r="I1051" s="9" t="s">
        <v>3479</v>
      </c>
      <c r="J1051" s="9" t="s">
        <v>3488</v>
      </c>
    </row>
    <row r="1052" spans="1:10" ht="18.600000000000001" customHeight="1" x14ac:dyDescent="0.15">
      <c r="A1052" s="6" t="s">
        <v>2427</v>
      </c>
      <c r="B1052" s="6" t="s">
        <v>9172</v>
      </c>
      <c r="C1052" s="7" t="s">
        <v>2361</v>
      </c>
      <c r="D1052" s="7" t="s">
        <v>2428</v>
      </c>
      <c r="E1052" s="6" t="s">
        <v>2429</v>
      </c>
      <c r="F1052" s="6" t="s">
        <v>2430</v>
      </c>
      <c r="G1052" s="6" t="s">
        <v>9173</v>
      </c>
      <c r="H1052" s="7" t="s">
        <v>9174</v>
      </c>
      <c r="I1052" s="9" t="s">
        <v>3479</v>
      </c>
      <c r="J1052" s="9" t="s">
        <v>3488</v>
      </c>
    </row>
    <row r="1053" spans="1:10" ht="18.600000000000001" customHeight="1" x14ac:dyDescent="0.15">
      <c r="A1053" s="6" t="s">
        <v>2427</v>
      </c>
      <c r="B1053" s="6" t="s">
        <v>9175</v>
      </c>
      <c r="C1053" s="7" t="s">
        <v>2361</v>
      </c>
      <c r="D1053" s="7" t="s">
        <v>2428</v>
      </c>
      <c r="E1053" s="6" t="s">
        <v>2429</v>
      </c>
      <c r="F1053" s="6" t="s">
        <v>2430</v>
      </c>
      <c r="G1053" s="6" t="s">
        <v>9176</v>
      </c>
      <c r="H1053" s="7" t="s">
        <v>9177</v>
      </c>
      <c r="I1053" s="9" t="s">
        <v>3479</v>
      </c>
      <c r="J1053" s="9" t="s">
        <v>3488</v>
      </c>
    </row>
    <row r="1054" spans="1:10" ht="18.600000000000001" customHeight="1" x14ac:dyDescent="0.15">
      <c r="A1054" s="6" t="s">
        <v>2431</v>
      </c>
      <c r="B1054" s="6" t="s">
        <v>9178</v>
      </c>
      <c r="C1054" s="7" t="s">
        <v>2361</v>
      </c>
      <c r="D1054" s="7" t="s">
        <v>2428</v>
      </c>
      <c r="E1054" s="6" t="s">
        <v>2432</v>
      </c>
      <c r="F1054" s="6" t="s">
        <v>2433</v>
      </c>
      <c r="G1054" s="6" t="s">
        <v>9179</v>
      </c>
      <c r="H1054" s="7" t="s">
        <v>9180</v>
      </c>
      <c r="I1054" s="9" t="s">
        <v>9181</v>
      </c>
      <c r="J1054" s="9" t="s">
        <v>3488</v>
      </c>
    </row>
    <row r="1055" spans="1:10" ht="18.600000000000001" customHeight="1" x14ac:dyDescent="0.15">
      <c r="A1055" s="6" t="s">
        <v>2434</v>
      </c>
      <c r="B1055" s="6" t="s">
        <v>9182</v>
      </c>
      <c r="C1055" s="7" t="s">
        <v>2361</v>
      </c>
      <c r="D1055" s="7" t="s">
        <v>2435</v>
      </c>
      <c r="E1055" s="6" t="s">
        <v>2436</v>
      </c>
      <c r="F1055" s="6" t="s">
        <v>2437</v>
      </c>
      <c r="G1055" s="6" t="s">
        <v>9183</v>
      </c>
      <c r="H1055" s="7" t="s">
        <v>9184</v>
      </c>
      <c r="I1055" s="9" t="s">
        <v>3479</v>
      </c>
      <c r="J1055" s="9" t="s">
        <v>3488</v>
      </c>
    </row>
    <row r="1056" spans="1:10" ht="18.600000000000001" customHeight="1" x14ac:dyDescent="0.15">
      <c r="A1056" s="6" t="s">
        <v>2434</v>
      </c>
      <c r="B1056" s="6" t="s">
        <v>9185</v>
      </c>
      <c r="C1056" s="7" t="s">
        <v>2361</v>
      </c>
      <c r="D1056" s="7" t="s">
        <v>2435</v>
      </c>
      <c r="E1056" s="6" t="s">
        <v>2436</v>
      </c>
      <c r="F1056" s="6" t="s">
        <v>2437</v>
      </c>
      <c r="G1056" s="6" t="s">
        <v>9186</v>
      </c>
      <c r="H1056" s="7" t="s">
        <v>9187</v>
      </c>
      <c r="I1056" s="9" t="s">
        <v>3479</v>
      </c>
      <c r="J1056" s="9" t="s">
        <v>3488</v>
      </c>
    </row>
    <row r="1057" spans="1:10" ht="18.600000000000001" customHeight="1" x14ac:dyDescent="0.15">
      <c r="A1057" s="6" t="s">
        <v>2434</v>
      </c>
      <c r="B1057" s="6" t="s">
        <v>9188</v>
      </c>
      <c r="C1057" s="7" t="s">
        <v>2361</v>
      </c>
      <c r="D1057" s="7" t="s">
        <v>2435</v>
      </c>
      <c r="E1057" s="6" t="s">
        <v>2436</v>
      </c>
      <c r="F1057" s="6" t="s">
        <v>2437</v>
      </c>
      <c r="G1057" s="6" t="s">
        <v>9189</v>
      </c>
      <c r="H1057" s="7" t="s">
        <v>9190</v>
      </c>
      <c r="I1057" s="9" t="s">
        <v>3479</v>
      </c>
      <c r="J1057" s="9" t="s">
        <v>3488</v>
      </c>
    </row>
    <row r="1058" spans="1:10" ht="18.600000000000001" customHeight="1" x14ac:dyDescent="0.15">
      <c r="A1058" s="6" t="s">
        <v>2434</v>
      </c>
      <c r="B1058" s="6" t="s">
        <v>9191</v>
      </c>
      <c r="C1058" s="7" t="s">
        <v>2361</v>
      </c>
      <c r="D1058" s="7" t="s">
        <v>2435</v>
      </c>
      <c r="E1058" s="6" t="s">
        <v>2436</v>
      </c>
      <c r="F1058" s="6" t="s">
        <v>2437</v>
      </c>
      <c r="G1058" s="6" t="s">
        <v>9192</v>
      </c>
      <c r="H1058" s="7" t="s">
        <v>9193</v>
      </c>
      <c r="I1058" s="9" t="s">
        <v>3479</v>
      </c>
      <c r="J1058" s="9" t="s">
        <v>3488</v>
      </c>
    </row>
    <row r="1059" spans="1:10" ht="18.600000000000001" customHeight="1" x14ac:dyDescent="0.15">
      <c r="A1059" s="6" t="s">
        <v>2438</v>
      </c>
      <c r="B1059" s="6" t="s">
        <v>9194</v>
      </c>
      <c r="C1059" s="7" t="s">
        <v>2361</v>
      </c>
      <c r="D1059" s="7" t="s">
        <v>2439</v>
      </c>
      <c r="E1059" s="6" t="s">
        <v>2440</v>
      </c>
      <c r="F1059" s="6" t="s">
        <v>1782</v>
      </c>
      <c r="G1059" s="6" t="s">
        <v>9195</v>
      </c>
      <c r="H1059" s="7" t="s">
        <v>9196</v>
      </c>
      <c r="I1059" s="9" t="s">
        <v>3479</v>
      </c>
      <c r="J1059" s="9" t="s">
        <v>3488</v>
      </c>
    </row>
    <row r="1060" spans="1:10" ht="18.600000000000001" customHeight="1" x14ac:dyDescent="0.15">
      <c r="A1060" s="6" t="s">
        <v>2438</v>
      </c>
      <c r="B1060" s="6" t="s">
        <v>9197</v>
      </c>
      <c r="C1060" s="7" t="s">
        <v>2361</v>
      </c>
      <c r="D1060" s="7" t="s">
        <v>2439</v>
      </c>
      <c r="E1060" s="6" t="s">
        <v>2440</v>
      </c>
      <c r="F1060" s="6" t="s">
        <v>1782</v>
      </c>
      <c r="G1060" s="6" t="s">
        <v>9198</v>
      </c>
      <c r="H1060" s="7" t="s">
        <v>9199</v>
      </c>
      <c r="I1060" s="9" t="s">
        <v>3479</v>
      </c>
      <c r="J1060" s="9" t="s">
        <v>3488</v>
      </c>
    </row>
    <row r="1061" spans="1:10" ht="18.600000000000001" customHeight="1" x14ac:dyDescent="0.15">
      <c r="A1061" s="6" t="s">
        <v>2438</v>
      </c>
      <c r="B1061" s="6" t="s">
        <v>9200</v>
      </c>
      <c r="C1061" s="7" t="s">
        <v>2361</v>
      </c>
      <c r="D1061" s="7" t="s">
        <v>2439</v>
      </c>
      <c r="E1061" s="6" t="s">
        <v>2440</v>
      </c>
      <c r="F1061" s="6" t="s">
        <v>1782</v>
      </c>
      <c r="G1061" s="6" t="s">
        <v>9201</v>
      </c>
      <c r="H1061" s="7" t="s">
        <v>9202</v>
      </c>
      <c r="I1061" s="9" t="s">
        <v>3479</v>
      </c>
      <c r="J1061" s="9" t="s">
        <v>3488</v>
      </c>
    </row>
    <row r="1062" spans="1:10" ht="18.600000000000001" customHeight="1" x14ac:dyDescent="0.15">
      <c r="A1062" s="6" t="s">
        <v>2441</v>
      </c>
      <c r="B1062" s="6" t="s">
        <v>9203</v>
      </c>
      <c r="C1062" s="7" t="s">
        <v>2361</v>
      </c>
      <c r="D1062" s="7" t="s">
        <v>2442</v>
      </c>
      <c r="E1062" s="6" t="s">
        <v>2443</v>
      </c>
      <c r="F1062" s="6" t="s">
        <v>2097</v>
      </c>
      <c r="G1062" s="6" t="s">
        <v>9204</v>
      </c>
      <c r="H1062" s="7" t="s">
        <v>9205</v>
      </c>
      <c r="I1062" s="9" t="s">
        <v>3479</v>
      </c>
      <c r="J1062" s="9" t="s">
        <v>3488</v>
      </c>
    </row>
    <row r="1063" spans="1:10" ht="18.600000000000001" customHeight="1" x14ac:dyDescent="0.15">
      <c r="A1063" s="6" t="s">
        <v>2441</v>
      </c>
      <c r="B1063" s="6" t="s">
        <v>9206</v>
      </c>
      <c r="C1063" s="7" t="s">
        <v>2361</v>
      </c>
      <c r="D1063" s="7" t="s">
        <v>2442</v>
      </c>
      <c r="E1063" s="6" t="s">
        <v>2443</v>
      </c>
      <c r="F1063" s="6" t="s">
        <v>2097</v>
      </c>
      <c r="G1063" s="6" t="s">
        <v>9207</v>
      </c>
      <c r="H1063" s="7" t="s">
        <v>9208</v>
      </c>
      <c r="I1063" s="9" t="s">
        <v>3479</v>
      </c>
      <c r="J1063" s="9" t="s">
        <v>3488</v>
      </c>
    </row>
    <row r="1064" spans="1:10" ht="18.600000000000001" customHeight="1" x14ac:dyDescent="0.15">
      <c r="A1064" s="6" t="s">
        <v>2441</v>
      </c>
      <c r="B1064" s="6" t="s">
        <v>9209</v>
      </c>
      <c r="C1064" s="7" t="s">
        <v>2361</v>
      </c>
      <c r="D1064" s="7" t="s">
        <v>2442</v>
      </c>
      <c r="E1064" s="6" t="s">
        <v>2443</v>
      </c>
      <c r="F1064" s="6" t="s">
        <v>2097</v>
      </c>
      <c r="G1064" s="6" t="s">
        <v>9210</v>
      </c>
      <c r="H1064" s="7" t="s">
        <v>9211</v>
      </c>
      <c r="I1064" s="9" t="s">
        <v>3479</v>
      </c>
      <c r="J1064" s="9" t="s">
        <v>3488</v>
      </c>
    </row>
    <row r="1065" spans="1:10" ht="18.600000000000001" customHeight="1" x14ac:dyDescent="0.15">
      <c r="A1065" s="6" t="s">
        <v>2441</v>
      </c>
      <c r="B1065" s="6" t="s">
        <v>9212</v>
      </c>
      <c r="C1065" s="7" t="s">
        <v>2361</v>
      </c>
      <c r="D1065" s="7" t="s">
        <v>2442</v>
      </c>
      <c r="E1065" s="6" t="s">
        <v>2443</v>
      </c>
      <c r="F1065" s="6" t="s">
        <v>2097</v>
      </c>
      <c r="G1065" s="6" t="s">
        <v>9213</v>
      </c>
      <c r="H1065" s="7" t="s">
        <v>9214</v>
      </c>
      <c r="I1065" s="9" t="s">
        <v>3479</v>
      </c>
      <c r="J1065" s="9" t="s">
        <v>3488</v>
      </c>
    </row>
    <row r="1066" spans="1:10" ht="18.600000000000001" customHeight="1" x14ac:dyDescent="0.15">
      <c r="A1066" s="6" t="s">
        <v>2441</v>
      </c>
      <c r="B1066" s="6" t="s">
        <v>9215</v>
      </c>
      <c r="C1066" s="7" t="s">
        <v>2361</v>
      </c>
      <c r="D1066" s="7" t="s">
        <v>2442</v>
      </c>
      <c r="E1066" s="6" t="s">
        <v>2443</v>
      </c>
      <c r="F1066" s="6" t="s">
        <v>2097</v>
      </c>
      <c r="G1066" s="6" t="s">
        <v>5432</v>
      </c>
      <c r="H1066" s="7" t="s">
        <v>9216</v>
      </c>
      <c r="I1066" s="9" t="s">
        <v>3479</v>
      </c>
      <c r="J1066" s="9" t="s">
        <v>3488</v>
      </c>
    </row>
    <row r="1067" spans="1:10" ht="18.600000000000001" customHeight="1" x14ac:dyDescent="0.15">
      <c r="A1067" s="6" t="s">
        <v>2441</v>
      </c>
      <c r="B1067" s="6" t="s">
        <v>9217</v>
      </c>
      <c r="C1067" s="7" t="s">
        <v>2361</v>
      </c>
      <c r="D1067" s="7" t="s">
        <v>2442</v>
      </c>
      <c r="E1067" s="6" t="s">
        <v>2443</v>
      </c>
      <c r="F1067" s="6" t="s">
        <v>2097</v>
      </c>
      <c r="G1067" s="6" t="s">
        <v>9218</v>
      </c>
      <c r="H1067" s="7" t="s">
        <v>9219</v>
      </c>
      <c r="I1067" s="9" t="s">
        <v>3479</v>
      </c>
      <c r="J1067" s="9" t="s">
        <v>3488</v>
      </c>
    </row>
    <row r="1068" spans="1:10" ht="18.600000000000001" customHeight="1" x14ac:dyDescent="0.15">
      <c r="A1068" s="6" t="s">
        <v>2441</v>
      </c>
      <c r="B1068" s="6" t="s">
        <v>9220</v>
      </c>
      <c r="C1068" s="7" t="s">
        <v>2361</v>
      </c>
      <c r="D1068" s="7" t="s">
        <v>2442</v>
      </c>
      <c r="E1068" s="6" t="s">
        <v>2443</v>
      </c>
      <c r="F1068" s="6" t="s">
        <v>2097</v>
      </c>
      <c r="G1068" s="6" t="s">
        <v>9221</v>
      </c>
      <c r="H1068" s="7" t="s">
        <v>9222</v>
      </c>
      <c r="I1068" s="9" t="s">
        <v>3479</v>
      </c>
      <c r="J1068" s="9" t="s">
        <v>3488</v>
      </c>
    </row>
    <row r="1069" spans="1:10" ht="18.600000000000001" customHeight="1" x14ac:dyDescent="0.15">
      <c r="A1069" s="6" t="s">
        <v>2441</v>
      </c>
      <c r="B1069" s="6" t="s">
        <v>9223</v>
      </c>
      <c r="C1069" s="7" t="s">
        <v>2361</v>
      </c>
      <c r="D1069" s="7" t="s">
        <v>2442</v>
      </c>
      <c r="E1069" s="6" t="s">
        <v>2443</v>
      </c>
      <c r="F1069" s="6" t="s">
        <v>2097</v>
      </c>
      <c r="G1069" s="6" t="s">
        <v>9224</v>
      </c>
      <c r="H1069" s="7" t="s">
        <v>9225</v>
      </c>
      <c r="I1069" s="9" t="s">
        <v>3479</v>
      </c>
      <c r="J1069" s="9" t="s">
        <v>3488</v>
      </c>
    </row>
    <row r="1070" spans="1:10" ht="18.600000000000001" customHeight="1" x14ac:dyDescent="0.15">
      <c r="A1070" s="6" t="s">
        <v>2441</v>
      </c>
      <c r="B1070" s="6" t="s">
        <v>9226</v>
      </c>
      <c r="C1070" s="7" t="s">
        <v>2361</v>
      </c>
      <c r="D1070" s="7" t="s">
        <v>2442</v>
      </c>
      <c r="E1070" s="6" t="s">
        <v>2443</v>
      </c>
      <c r="F1070" s="6" t="s">
        <v>2097</v>
      </c>
      <c r="G1070" s="6" t="s">
        <v>9227</v>
      </c>
      <c r="H1070" s="7" t="s">
        <v>9228</v>
      </c>
      <c r="I1070" s="9" t="s">
        <v>3479</v>
      </c>
      <c r="J1070" s="9" t="s">
        <v>3488</v>
      </c>
    </row>
    <row r="1071" spans="1:10" ht="18.600000000000001" customHeight="1" x14ac:dyDescent="0.15">
      <c r="A1071" s="6" t="s">
        <v>2441</v>
      </c>
      <c r="B1071" s="6" t="s">
        <v>9229</v>
      </c>
      <c r="C1071" s="7" t="s">
        <v>2361</v>
      </c>
      <c r="D1071" s="7" t="s">
        <v>2442</v>
      </c>
      <c r="E1071" s="6" t="s">
        <v>2443</v>
      </c>
      <c r="F1071" s="6" t="s">
        <v>2097</v>
      </c>
      <c r="G1071" s="6" t="s">
        <v>9230</v>
      </c>
      <c r="H1071" s="7" t="s">
        <v>9231</v>
      </c>
      <c r="I1071" s="9" t="s">
        <v>3479</v>
      </c>
      <c r="J1071" s="9" t="s">
        <v>3488</v>
      </c>
    </row>
    <row r="1072" spans="1:10" ht="18.600000000000001" customHeight="1" x14ac:dyDescent="0.15">
      <c r="A1072" s="6" t="s">
        <v>2441</v>
      </c>
      <c r="B1072" s="6" t="s">
        <v>9232</v>
      </c>
      <c r="C1072" s="7" t="s">
        <v>2361</v>
      </c>
      <c r="D1072" s="7" t="s">
        <v>2442</v>
      </c>
      <c r="E1072" s="6" t="s">
        <v>2443</v>
      </c>
      <c r="F1072" s="6" t="s">
        <v>2097</v>
      </c>
      <c r="G1072" s="6" t="s">
        <v>9233</v>
      </c>
      <c r="H1072" s="7" t="s">
        <v>9234</v>
      </c>
      <c r="I1072" s="9" t="s">
        <v>3479</v>
      </c>
      <c r="J1072" s="9" t="s">
        <v>3488</v>
      </c>
    </row>
    <row r="1073" spans="1:10" ht="18.600000000000001" customHeight="1" x14ac:dyDescent="0.15">
      <c r="A1073" s="6" t="s">
        <v>2441</v>
      </c>
      <c r="B1073" s="6" t="s">
        <v>9235</v>
      </c>
      <c r="C1073" s="7" t="s">
        <v>2361</v>
      </c>
      <c r="D1073" s="7" t="s">
        <v>2442</v>
      </c>
      <c r="E1073" s="6" t="s">
        <v>2443</v>
      </c>
      <c r="F1073" s="6" t="s">
        <v>2097</v>
      </c>
      <c r="G1073" s="6" t="s">
        <v>9236</v>
      </c>
      <c r="H1073" s="7" t="s">
        <v>9237</v>
      </c>
      <c r="I1073" s="9" t="s">
        <v>3479</v>
      </c>
      <c r="J1073" s="9" t="s">
        <v>3488</v>
      </c>
    </row>
    <row r="1074" spans="1:10" ht="18.600000000000001" customHeight="1" x14ac:dyDescent="0.15">
      <c r="A1074" s="6" t="s">
        <v>2441</v>
      </c>
      <c r="B1074" s="6" t="s">
        <v>9238</v>
      </c>
      <c r="C1074" s="7" t="s">
        <v>2361</v>
      </c>
      <c r="D1074" s="7" t="s">
        <v>2442</v>
      </c>
      <c r="E1074" s="6" t="s">
        <v>2443</v>
      </c>
      <c r="F1074" s="6" t="s">
        <v>2097</v>
      </c>
      <c r="G1074" s="6" t="s">
        <v>9239</v>
      </c>
      <c r="H1074" s="7" t="s">
        <v>9240</v>
      </c>
      <c r="I1074" s="9" t="s">
        <v>3479</v>
      </c>
      <c r="J1074" s="9" t="s">
        <v>3488</v>
      </c>
    </row>
    <row r="1075" spans="1:10" ht="18.600000000000001" customHeight="1" x14ac:dyDescent="0.15">
      <c r="A1075" s="6" t="s">
        <v>2444</v>
      </c>
      <c r="B1075" s="6" t="s">
        <v>9241</v>
      </c>
      <c r="C1075" s="7" t="s">
        <v>2361</v>
      </c>
      <c r="D1075" s="7" t="s">
        <v>2445</v>
      </c>
      <c r="E1075" s="6" t="s">
        <v>2446</v>
      </c>
      <c r="F1075" s="6" t="s">
        <v>836</v>
      </c>
      <c r="G1075" s="6" t="s">
        <v>7688</v>
      </c>
      <c r="H1075" s="7" t="s">
        <v>9242</v>
      </c>
      <c r="I1075" s="9" t="s">
        <v>3479</v>
      </c>
      <c r="J1075" s="9" t="s">
        <v>3488</v>
      </c>
    </row>
    <row r="1076" spans="1:10" ht="18.600000000000001" customHeight="1" x14ac:dyDescent="0.15">
      <c r="A1076" s="6" t="s">
        <v>2444</v>
      </c>
      <c r="B1076" s="6" t="s">
        <v>9243</v>
      </c>
      <c r="C1076" s="7" t="s">
        <v>2361</v>
      </c>
      <c r="D1076" s="7" t="s">
        <v>2445</v>
      </c>
      <c r="E1076" s="6" t="s">
        <v>2446</v>
      </c>
      <c r="F1076" s="6" t="s">
        <v>836</v>
      </c>
      <c r="G1076" s="6" t="s">
        <v>9244</v>
      </c>
      <c r="H1076" s="7" t="s">
        <v>9245</v>
      </c>
      <c r="I1076" s="9" t="s">
        <v>3479</v>
      </c>
      <c r="J1076" s="9" t="s">
        <v>3488</v>
      </c>
    </row>
    <row r="1077" spans="1:10" ht="18.600000000000001" customHeight="1" x14ac:dyDescent="0.15">
      <c r="A1077" s="6" t="s">
        <v>2444</v>
      </c>
      <c r="B1077" s="6" t="s">
        <v>9246</v>
      </c>
      <c r="C1077" s="7" t="s">
        <v>2361</v>
      </c>
      <c r="D1077" s="7" t="s">
        <v>2445</v>
      </c>
      <c r="E1077" s="6" t="s">
        <v>2446</v>
      </c>
      <c r="F1077" s="6" t="s">
        <v>836</v>
      </c>
      <c r="G1077" s="6" t="s">
        <v>9247</v>
      </c>
      <c r="H1077" s="7" t="s">
        <v>9248</v>
      </c>
      <c r="I1077" s="9" t="s">
        <v>3479</v>
      </c>
      <c r="J1077" s="9" t="s">
        <v>3488</v>
      </c>
    </row>
    <row r="1078" spans="1:10" ht="18.600000000000001" customHeight="1" x14ac:dyDescent="0.15">
      <c r="A1078" s="6" t="s">
        <v>2444</v>
      </c>
      <c r="B1078" s="6" t="s">
        <v>9249</v>
      </c>
      <c r="C1078" s="7" t="s">
        <v>2361</v>
      </c>
      <c r="D1078" s="7" t="s">
        <v>2445</v>
      </c>
      <c r="E1078" s="6" t="s">
        <v>2446</v>
      </c>
      <c r="F1078" s="6" t="s">
        <v>836</v>
      </c>
      <c r="G1078" s="6" t="s">
        <v>9250</v>
      </c>
      <c r="H1078" s="7" t="s">
        <v>9251</v>
      </c>
      <c r="I1078" s="9" t="s">
        <v>3479</v>
      </c>
      <c r="J1078" s="9" t="s">
        <v>3488</v>
      </c>
    </row>
    <row r="1079" spans="1:10" ht="18.600000000000001" customHeight="1" x14ac:dyDescent="0.15">
      <c r="A1079" s="6" t="s">
        <v>2447</v>
      </c>
      <c r="B1079" s="6" t="s">
        <v>9252</v>
      </c>
      <c r="C1079" s="7" t="s">
        <v>2361</v>
      </c>
      <c r="D1079" s="7" t="s">
        <v>2445</v>
      </c>
      <c r="E1079" s="6" t="s">
        <v>2448</v>
      </c>
      <c r="F1079" s="6" t="s">
        <v>2213</v>
      </c>
      <c r="G1079" s="6" t="s">
        <v>9253</v>
      </c>
      <c r="H1079" s="7" t="s">
        <v>9254</v>
      </c>
      <c r="I1079" s="9" t="s">
        <v>3479</v>
      </c>
      <c r="J1079" s="9" t="s">
        <v>3488</v>
      </c>
    </row>
    <row r="1080" spans="1:10" ht="18.600000000000001" customHeight="1" x14ac:dyDescent="0.15">
      <c r="A1080" s="6" t="s">
        <v>2447</v>
      </c>
      <c r="B1080" s="6" t="s">
        <v>9255</v>
      </c>
      <c r="C1080" s="7" t="s">
        <v>2361</v>
      </c>
      <c r="D1080" s="7" t="s">
        <v>2445</v>
      </c>
      <c r="E1080" s="6" t="s">
        <v>2448</v>
      </c>
      <c r="F1080" s="6" t="s">
        <v>2213</v>
      </c>
      <c r="G1080" s="6" t="s">
        <v>9256</v>
      </c>
      <c r="H1080" s="7" t="s">
        <v>9257</v>
      </c>
      <c r="I1080" s="9" t="s">
        <v>3479</v>
      </c>
      <c r="J1080" s="9" t="s">
        <v>3488</v>
      </c>
    </row>
    <row r="1081" spans="1:10" ht="18.600000000000001" customHeight="1" x14ac:dyDescent="0.15">
      <c r="A1081" s="6" t="s">
        <v>2447</v>
      </c>
      <c r="B1081" s="6" t="s">
        <v>9258</v>
      </c>
      <c r="C1081" s="7" t="s">
        <v>2361</v>
      </c>
      <c r="D1081" s="7" t="s">
        <v>2445</v>
      </c>
      <c r="E1081" s="6" t="s">
        <v>2448</v>
      </c>
      <c r="F1081" s="6" t="s">
        <v>2213</v>
      </c>
      <c r="G1081" s="6" t="s">
        <v>9259</v>
      </c>
      <c r="H1081" s="7" t="s">
        <v>9260</v>
      </c>
      <c r="I1081" s="9" t="s">
        <v>3479</v>
      </c>
      <c r="J1081" s="9" t="s">
        <v>3488</v>
      </c>
    </row>
    <row r="1082" spans="1:10" ht="18.600000000000001" customHeight="1" x14ac:dyDescent="0.15">
      <c r="A1082" s="6" t="s">
        <v>2449</v>
      </c>
      <c r="B1082" s="6" t="s">
        <v>9261</v>
      </c>
      <c r="C1082" s="7" t="s">
        <v>2361</v>
      </c>
      <c r="D1082" s="7" t="s">
        <v>2445</v>
      </c>
      <c r="E1082" s="6" t="s">
        <v>2450</v>
      </c>
      <c r="F1082" s="6" t="s">
        <v>1076</v>
      </c>
      <c r="G1082" s="6" t="s">
        <v>9262</v>
      </c>
      <c r="H1082" s="7" t="s">
        <v>9263</v>
      </c>
      <c r="I1082" s="9" t="s">
        <v>3487</v>
      </c>
      <c r="J1082" s="9" t="s">
        <v>3488</v>
      </c>
    </row>
    <row r="1083" spans="1:10" ht="18.600000000000001" customHeight="1" x14ac:dyDescent="0.15">
      <c r="A1083" s="6" t="s">
        <v>2449</v>
      </c>
      <c r="B1083" s="6" t="s">
        <v>9264</v>
      </c>
      <c r="C1083" s="7" t="s">
        <v>2361</v>
      </c>
      <c r="D1083" s="7" t="s">
        <v>2445</v>
      </c>
      <c r="E1083" s="6" t="s">
        <v>2450</v>
      </c>
      <c r="F1083" s="6" t="s">
        <v>1076</v>
      </c>
      <c r="G1083" s="6" t="s">
        <v>9265</v>
      </c>
      <c r="H1083" s="7" t="s">
        <v>9266</v>
      </c>
      <c r="I1083" s="9" t="s">
        <v>3487</v>
      </c>
      <c r="J1083" s="9" t="s">
        <v>3488</v>
      </c>
    </row>
    <row r="1084" spans="1:10" ht="18.600000000000001" customHeight="1" x14ac:dyDescent="0.15">
      <c r="A1084" s="6" t="s">
        <v>2449</v>
      </c>
      <c r="B1084" s="6" t="s">
        <v>9267</v>
      </c>
      <c r="C1084" s="7" t="s">
        <v>2361</v>
      </c>
      <c r="D1084" s="7" t="s">
        <v>2445</v>
      </c>
      <c r="E1084" s="6" t="s">
        <v>2450</v>
      </c>
      <c r="F1084" s="6" t="s">
        <v>1076</v>
      </c>
      <c r="G1084" s="6" t="s">
        <v>9268</v>
      </c>
      <c r="H1084" s="7" t="s">
        <v>9269</v>
      </c>
      <c r="I1084" s="9" t="s">
        <v>3487</v>
      </c>
      <c r="J1084" s="9" t="s">
        <v>3488</v>
      </c>
    </row>
    <row r="1085" spans="1:10" ht="18.600000000000001" customHeight="1" x14ac:dyDescent="0.15">
      <c r="A1085" s="6" t="s">
        <v>2449</v>
      </c>
      <c r="B1085" s="6" t="s">
        <v>9270</v>
      </c>
      <c r="C1085" s="7" t="s">
        <v>2361</v>
      </c>
      <c r="D1085" s="7" t="s">
        <v>2445</v>
      </c>
      <c r="E1085" s="6" t="s">
        <v>2450</v>
      </c>
      <c r="F1085" s="6" t="s">
        <v>1076</v>
      </c>
      <c r="G1085" s="6" t="s">
        <v>9271</v>
      </c>
      <c r="H1085" s="7" t="s">
        <v>9272</v>
      </c>
      <c r="I1085" s="9" t="s">
        <v>3487</v>
      </c>
      <c r="J1085" s="9" t="s">
        <v>3488</v>
      </c>
    </row>
    <row r="1086" spans="1:10" ht="18.600000000000001" customHeight="1" x14ac:dyDescent="0.15">
      <c r="A1086" s="6" t="s">
        <v>2449</v>
      </c>
      <c r="B1086" s="6" t="s">
        <v>9273</v>
      </c>
      <c r="C1086" s="7" t="s">
        <v>2361</v>
      </c>
      <c r="D1086" s="7" t="s">
        <v>2445</v>
      </c>
      <c r="E1086" s="6" t="s">
        <v>2450</v>
      </c>
      <c r="F1086" s="6" t="s">
        <v>1076</v>
      </c>
      <c r="G1086" s="6" t="s">
        <v>9274</v>
      </c>
      <c r="H1086" s="7" t="s">
        <v>9275</v>
      </c>
      <c r="I1086" s="9" t="s">
        <v>3487</v>
      </c>
      <c r="J1086" s="9" t="s">
        <v>3488</v>
      </c>
    </row>
    <row r="1087" spans="1:10" ht="18.600000000000001" customHeight="1" x14ac:dyDescent="0.15">
      <c r="A1087" s="6" t="s">
        <v>2449</v>
      </c>
      <c r="B1087" s="6" t="s">
        <v>9276</v>
      </c>
      <c r="C1087" s="7" t="s">
        <v>2361</v>
      </c>
      <c r="D1087" s="7" t="s">
        <v>2445</v>
      </c>
      <c r="E1087" s="6" t="s">
        <v>2450</v>
      </c>
      <c r="F1087" s="6" t="s">
        <v>1076</v>
      </c>
      <c r="G1087" s="6" t="s">
        <v>9277</v>
      </c>
      <c r="H1087" s="7" t="s">
        <v>9278</v>
      </c>
      <c r="I1087" s="9" t="s">
        <v>3487</v>
      </c>
      <c r="J1087" s="9" t="s">
        <v>3488</v>
      </c>
    </row>
    <row r="1088" spans="1:10" ht="18.600000000000001" customHeight="1" x14ac:dyDescent="0.15">
      <c r="A1088" s="6" t="s">
        <v>2449</v>
      </c>
      <c r="B1088" s="6" t="s">
        <v>9279</v>
      </c>
      <c r="C1088" s="7" t="s">
        <v>2361</v>
      </c>
      <c r="D1088" s="7" t="s">
        <v>2445</v>
      </c>
      <c r="E1088" s="6" t="s">
        <v>2450</v>
      </c>
      <c r="F1088" s="6" t="s">
        <v>1076</v>
      </c>
      <c r="G1088" s="6" t="s">
        <v>9280</v>
      </c>
      <c r="H1088" s="7" t="s">
        <v>9281</v>
      </c>
      <c r="I1088" s="9" t="s">
        <v>3487</v>
      </c>
      <c r="J1088" s="9" t="s">
        <v>3488</v>
      </c>
    </row>
    <row r="1089" spans="1:10" ht="18.600000000000001" customHeight="1" x14ac:dyDescent="0.15">
      <c r="A1089" s="6" t="s">
        <v>2449</v>
      </c>
      <c r="B1089" s="6" t="s">
        <v>9282</v>
      </c>
      <c r="C1089" s="7" t="s">
        <v>2361</v>
      </c>
      <c r="D1089" s="7" t="s">
        <v>2445</v>
      </c>
      <c r="E1089" s="6" t="s">
        <v>2450</v>
      </c>
      <c r="F1089" s="6" t="s">
        <v>1076</v>
      </c>
      <c r="G1089" s="6" t="s">
        <v>9283</v>
      </c>
      <c r="H1089" s="7" t="s">
        <v>9284</v>
      </c>
      <c r="I1089" s="9" t="s">
        <v>3487</v>
      </c>
      <c r="J1089" s="9" t="s">
        <v>3488</v>
      </c>
    </row>
    <row r="1090" spans="1:10" ht="18.600000000000001" customHeight="1" x14ac:dyDescent="0.15">
      <c r="A1090" s="6" t="s">
        <v>2449</v>
      </c>
      <c r="B1090" s="6" t="s">
        <v>9285</v>
      </c>
      <c r="C1090" s="7" t="s">
        <v>2361</v>
      </c>
      <c r="D1090" s="7" t="s">
        <v>2445</v>
      </c>
      <c r="E1090" s="6" t="s">
        <v>2450</v>
      </c>
      <c r="F1090" s="6" t="s">
        <v>1076</v>
      </c>
      <c r="G1090" s="6" t="s">
        <v>9286</v>
      </c>
      <c r="H1090" s="7" t="s">
        <v>9287</v>
      </c>
      <c r="I1090" s="9" t="s">
        <v>3487</v>
      </c>
      <c r="J1090" s="9" t="s">
        <v>3488</v>
      </c>
    </row>
    <row r="1091" spans="1:10" ht="18.600000000000001" customHeight="1" x14ac:dyDescent="0.15">
      <c r="A1091" s="6" t="s">
        <v>2449</v>
      </c>
      <c r="B1091" s="6" t="s">
        <v>9288</v>
      </c>
      <c r="C1091" s="7" t="s">
        <v>2361</v>
      </c>
      <c r="D1091" s="7" t="s">
        <v>2445</v>
      </c>
      <c r="E1091" s="6" t="s">
        <v>2450</v>
      </c>
      <c r="F1091" s="6" t="s">
        <v>1076</v>
      </c>
      <c r="G1091" s="6" t="s">
        <v>9289</v>
      </c>
      <c r="H1091" s="7" t="s">
        <v>9290</v>
      </c>
      <c r="I1091" s="9" t="s">
        <v>3487</v>
      </c>
      <c r="J1091" s="9" t="s">
        <v>3488</v>
      </c>
    </row>
    <row r="1092" spans="1:10" ht="18.600000000000001" customHeight="1" x14ac:dyDescent="0.15">
      <c r="A1092" s="6" t="s">
        <v>2449</v>
      </c>
      <c r="B1092" s="6" t="s">
        <v>9291</v>
      </c>
      <c r="C1092" s="7" t="s">
        <v>2361</v>
      </c>
      <c r="D1092" s="7" t="s">
        <v>2445</v>
      </c>
      <c r="E1092" s="6" t="s">
        <v>2450</v>
      </c>
      <c r="F1092" s="6" t="s">
        <v>1076</v>
      </c>
      <c r="G1092" s="6" t="s">
        <v>9292</v>
      </c>
      <c r="H1092" s="7" t="s">
        <v>9293</v>
      </c>
      <c r="I1092" s="9" t="s">
        <v>3487</v>
      </c>
      <c r="J1092" s="9" t="s">
        <v>3488</v>
      </c>
    </row>
    <row r="1093" spans="1:10" ht="18.600000000000001" customHeight="1" x14ac:dyDescent="0.15">
      <c r="A1093" s="6" t="s">
        <v>2449</v>
      </c>
      <c r="B1093" s="6" t="s">
        <v>9294</v>
      </c>
      <c r="C1093" s="7" t="s">
        <v>2361</v>
      </c>
      <c r="D1093" s="7" t="s">
        <v>2445</v>
      </c>
      <c r="E1093" s="6" t="s">
        <v>2450</v>
      </c>
      <c r="F1093" s="6" t="s">
        <v>1076</v>
      </c>
      <c r="G1093" s="6" t="s">
        <v>9295</v>
      </c>
      <c r="H1093" s="7" t="s">
        <v>9296</v>
      </c>
      <c r="I1093" s="9" t="s">
        <v>3487</v>
      </c>
      <c r="J1093" s="9" t="s">
        <v>3488</v>
      </c>
    </row>
    <row r="1094" spans="1:10" ht="18.600000000000001" customHeight="1" x14ac:dyDescent="0.15">
      <c r="A1094" s="6" t="s">
        <v>2449</v>
      </c>
      <c r="B1094" s="6" t="s">
        <v>9297</v>
      </c>
      <c r="C1094" s="7" t="s">
        <v>2361</v>
      </c>
      <c r="D1094" s="7" t="s">
        <v>2445</v>
      </c>
      <c r="E1094" s="6" t="s">
        <v>2450</v>
      </c>
      <c r="F1094" s="6" t="s">
        <v>1076</v>
      </c>
      <c r="G1094" s="6" t="s">
        <v>9298</v>
      </c>
      <c r="H1094" s="7" t="s">
        <v>9299</v>
      </c>
      <c r="I1094" s="9" t="s">
        <v>3487</v>
      </c>
      <c r="J1094" s="9" t="s">
        <v>3488</v>
      </c>
    </row>
    <row r="1095" spans="1:10" ht="18.600000000000001" customHeight="1" x14ac:dyDescent="0.15">
      <c r="A1095" s="6" t="s">
        <v>2451</v>
      </c>
      <c r="B1095" s="6" t="s">
        <v>9300</v>
      </c>
      <c r="C1095" s="7" t="s">
        <v>2361</v>
      </c>
      <c r="D1095" s="7" t="s">
        <v>2445</v>
      </c>
      <c r="E1095" s="6" t="s">
        <v>2450</v>
      </c>
      <c r="F1095" s="6" t="s">
        <v>1078</v>
      </c>
      <c r="G1095" s="6" t="s">
        <v>9301</v>
      </c>
      <c r="H1095" s="7" t="s">
        <v>9302</v>
      </c>
      <c r="I1095" s="9" t="s">
        <v>3487</v>
      </c>
      <c r="J1095" s="9" t="s">
        <v>3488</v>
      </c>
    </row>
    <row r="1096" spans="1:10" ht="18.600000000000001" customHeight="1" x14ac:dyDescent="0.15">
      <c r="A1096" s="6" t="s">
        <v>2451</v>
      </c>
      <c r="B1096" s="6" t="s">
        <v>9303</v>
      </c>
      <c r="C1096" s="7" t="s">
        <v>2361</v>
      </c>
      <c r="D1096" s="7" t="s">
        <v>2445</v>
      </c>
      <c r="E1096" s="6" t="s">
        <v>2450</v>
      </c>
      <c r="F1096" s="6" t="s">
        <v>1078</v>
      </c>
      <c r="G1096" s="6" t="s">
        <v>9304</v>
      </c>
      <c r="H1096" s="7" t="s">
        <v>9305</v>
      </c>
      <c r="I1096" s="9" t="s">
        <v>3487</v>
      </c>
      <c r="J1096" s="9" t="s">
        <v>3488</v>
      </c>
    </row>
    <row r="1097" spans="1:10" ht="18.600000000000001" customHeight="1" x14ac:dyDescent="0.15">
      <c r="A1097" s="6" t="s">
        <v>2451</v>
      </c>
      <c r="B1097" s="6" t="s">
        <v>9306</v>
      </c>
      <c r="C1097" s="7" t="s">
        <v>2361</v>
      </c>
      <c r="D1097" s="7" t="s">
        <v>2445</v>
      </c>
      <c r="E1097" s="6" t="s">
        <v>2450</v>
      </c>
      <c r="F1097" s="6" t="s">
        <v>1078</v>
      </c>
      <c r="G1097" s="6" t="s">
        <v>9307</v>
      </c>
      <c r="H1097" s="7" t="s">
        <v>9308</v>
      </c>
      <c r="I1097" s="9" t="s">
        <v>3487</v>
      </c>
      <c r="J1097" s="9" t="s">
        <v>3488</v>
      </c>
    </row>
    <row r="1098" spans="1:10" ht="18.600000000000001" customHeight="1" x14ac:dyDescent="0.15">
      <c r="A1098" s="6" t="s">
        <v>2451</v>
      </c>
      <c r="B1098" s="6" t="s">
        <v>9309</v>
      </c>
      <c r="C1098" s="7" t="s">
        <v>2361</v>
      </c>
      <c r="D1098" s="7" t="s">
        <v>2445</v>
      </c>
      <c r="E1098" s="6" t="s">
        <v>2450</v>
      </c>
      <c r="F1098" s="6" t="s">
        <v>1078</v>
      </c>
      <c r="G1098" s="6" t="s">
        <v>9310</v>
      </c>
      <c r="H1098" s="7" t="s">
        <v>9311</v>
      </c>
      <c r="I1098" s="9" t="s">
        <v>3487</v>
      </c>
      <c r="J1098" s="9" t="s">
        <v>3488</v>
      </c>
    </row>
    <row r="1099" spans="1:10" ht="18.600000000000001" customHeight="1" x14ac:dyDescent="0.15">
      <c r="A1099" s="6" t="s">
        <v>2451</v>
      </c>
      <c r="B1099" s="6" t="s">
        <v>9312</v>
      </c>
      <c r="C1099" s="7" t="s">
        <v>2361</v>
      </c>
      <c r="D1099" s="7" t="s">
        <v>2445</v>
      </c>
      <c r="E1099" s="6" t="s">
        <v>2450</v>
      </c>
      <c r="F1099" s="6" t="s">
        <v>1078</v>
      </c>
      <c r="G1099" s="6" t="s">
        <v>9313</v>
      </c>
      <c r="H1099" s="7" t="s">
        <v>9314</v>
      </c>
      <c r="I1099" s="9" t="s">
        <v>3487</v>
      </c>
      <c r="J1099" s="9" t="s">
        <v>3488</v>
      </c>
    </row>
    <row r="1100" spans="1:10" ht="18.600000000000001" customHeight="1" x14ac:dyDescent="0.15">
      <c r="A1100" s="6" t="s">
        <v>2451</v>
      </c>
      <c r="B1100" s="6" t="s">
        <v>9315</v>
      </c>
      <c r="C1100" s="7" t="s">
        <v>2361</v>
      </c>
      <c r="D1100" s="7" t="s">
        <v>2445</v>
      </c>
      <c r="E1100" s="6" t="s">
        <v>2450</v>
      </c>
      <c r="F1100" s="6" t="s">
        <v>1078</v>
      </c>
      <c r="G1100" s="6" t="s">
        <v>9316</v>
      </c>
      <c r="H1100" s="7" t="s">
        <v>9317</v>
      </c>
      <c r="I1100" s="9" t="s">
        <v>3487</v>
      </c>
      <c r="J1100" s="9" t="s">
        <v>3488</v>
      </c>
    </row>
    <row r="1101" spans="1:10" ht="18.600000000000001" customHeight="1" x14ac:dyDescent="0.15">
      <c r="A1101" s="6" t="s">
        <v>2451</v>
      </c>
      <c r="B1101" s="6" t="s">
        <v>9318</v>
      </c>
      <c r="C1101" s="7" t="s">
        <v>2361</v>
      </c>
      <c r="D1101" s="7" t="s">
        <v>2445</v>
      </c>
      <c r="E1101" s="6" t="s">
        <v>2450</v>
      </c>
      <c r="F1101" s="6" t="s">
        <v>1078</v>
      </c>
      <c r="G1101" s="6" t="s">
        <v>9319</v>
      </c>
      <c r="H1101" s="7" t="s">
        <v>9320</v>
      </c>
      <c r="I1101" s="9" t="s">
        <v>3487</v>
      </c>
      <c r="J1101" s="9" t="s">
        <v>3488</v>
      </c>
    </row>
    <row r="1102" spans="1:10" ht="18.600000000000001" customHeight="1" x14ac:dyDescent="0.15">
      <c r="A1102" s="6" t="s">
        <v>2451</v>
      </c>
      <c r="B1102" s="6" t="s">
        <v>9321</v>
      </c>
      <c r="C1102" s="7" t="s">
        <v>2361</v>
      </c>
      <c r="D1102" s="7" t="s">
        <v>2445</v>
      </c>
      <c r="E1102" s="6" t="s">
        <v>2450</v>
      </c>
      <c r="F1102" s="6" t="s">
        <v>1078</v>
      </c>
      <c r="G1102" s="6" t="s">
        <v>9322</v>
      </c>
      <c r="H1102" s="7" t="s">
        <v>9323</v>
      </c>
      <c r="I1102" s="9" t="s">
        <v>3487</v>
      </c>
      <c r="J1102" s="9" t="s">
        <v>3488</v>
      </c>
    </row>
    <row r="1103" spans="1:10" ht="18.600000000000001" customHeight="1" x14ac:dyDescent="0.15">
      <c r="A1103" s="6" t="s">
        <v>2451</v>
      </c>
      <c r="B1103" s="6" t="s">
        <v>9324</v>
      </c>
      <c r="C1103" s="7" t="s">
        <v>2361</v>
      </c>
      <c r="D1103" s="7" t="s">
        <v>2445</v>
      </c>
      <c r="E1103" s="6" t="s">
        <v>2450</v>
      </c>
      <c r="F1103" s="6" t="s">
        <v>1078</v>
      </c>
      <c r="G1103" s="6" t="s">
        <v>9325</v>
      </c>
      <c r="H1103" s="7" t="s">
        <v>9326</v>
      </c>
      <c r="I1103" s="9" t="s">
        <v>3487</v>
      </c>
      <c r="J1103" s="9" t="s">
        <v>3488</v>
      </c>
    </row>
    <row r="1104" spans="1:10" ht="18.600000000000001" customHeight="1" x14ac:dyDescent="0.15">
      <c r="A1104" s="6" t="s">
        <v>2451</v>
      </c>
      <c r="B1104" s="6" t="s">
        <v>9327</v>
      </c>
      <c r="C1104" s="7" t="s">
        <v>2361</v>
      </c>
      <c r="D1104" s="7" t="s">
        <v>2445</v>
      </c>
      <c r="E1104" s="6" t="s">
        <v>2450</v>
      </c>
      <c r="F1104" s="6" t="s">
        <v>1078</v>
      </c>
      <c r="G1104" s="6" t="s">
        <v>7804</v>
      </c>
      <c r="H1104" s="7" t="s">
        <v>9328</v>
      </c>
      <c r="I1104" s="9" t="s">
        <v>3487</v>
      </c>
      <c r="J1104" s="9" t="s">
        <v>3488</v>
      </c>
    </row>
    <row r="1105" spans="1:10" ht="18.600000000000001" customHeight="1" x14ac:dyDescent="0.15">
      <c r="A1105" s="6" t="s">
        <v>2451</v>
      </c>
      <c r="B1105" s="6" t="s">
        <v>9329</v>
      </c>
      <c r="C1105" s="7" t="s">
        <v>2361</v>
      </c>
      <c r="D1105" s="7" t="s">
        <v>2445</v>
      </c>
      <c r="E1105" s="6" t="s">
        <v>2450</v>
      </c>
      <c r="F1105" s="6" t="s">
        <v>1078</v>
      </c>
      <c r="G1105" s="6" t="s">
        <v>9330</v>
      </c>
      <c r="H1105" s="7" t="s">
        <v>9331</v>
      </c>
      <c r="I1105" s="9" t="s">
        <v>3487</v>
      </c>
      <c r="J1105" s="9" t="s">
        <v>3488</v>
      </c>
    </row>
    <row r="1106" spans="1:10" ht="18.600000000000001" customHeight="1" x14ac:dyDescent="0.15">
      <c r="A1106" s="6" t="s">
        <v>2451</v>
      </c>
      <c r="B1106" s="6" t="s">
        <v>9332</v>
      </c>
      <c r="C1106" s="7" t="s">
        <v>2361</v>
      </c>
      <c r="D1106" s="7" t="s">
        <v>2445</v>
      </c>
      <c r="E1106" s="6" t="s">
        <v>2450</v>
      </c>
      <c r="F1106" s="6" t="s">
        <v>1078</v>
      </c>
      <c r="G1106" s="6" t="s">
        <v>9333</v>
      </c>
      <c r="H1106" s="7" t="s">
        <v>9334</v>
      </c>
      <c r="I1106" s="9" t="s">
        <v>3487</v>
      </c>
      <c r="J1106" s="9" t="s">
        <v>3488</v>
      </c>
    </row>
    <row r="1107" spans="1:10" ht="18.600000000000001" customHeight="1" x14ac:dyDescent="0.15">
      <c r="A1107" s="6" t="s">
        <v>2451</v>
      </c>
      <c r="B1107" s="6" t="s">
        <v>9335</v>
      </c>
      <c r="C1107" s="7" t="s">
        <v>2361</v>
      </c>
      <c r="D1107" s="7" t="s">
        <v>2445</v>
      </c>
      <c r="E1107" s="6" t="s">
        <v>2450</v>
      </c>
      <c r="F1107" s="6" t="s">
        <v>1078</v>
      </c>
      <c r="G1107" s="6" t="s">
        <v>9336</v>
      </c>
      <c r="H1107" s="7" t="s">
        <v>9337</v>
      </c>
      <c r="I1107" s="9" t="s">
        <v>3487</v>
      </c>
      <c r="J1107" s="9" t="s">
        <v>3488</v>
      </c>
    </row>
    <row r="1108" spans="1:10" ht="18.600000000000001" customHeight="1" x14ac:dyDescent="0.15">
      <c r="A1108" s="6" t="s">
        <v>2451</v>
      </c>
      <c r="B1108" s="6" t="s">
        <v>9338</v>
      </c>
      <c r="C1108" s="7" t="s">
        <v>2361</v>
      </c>
      <c r="D1108" s="7" t="s">
        <v>2445</v>
      </c>
      <c r="E1108" s="6" t="s">
        <v>2450</v>
      </c>
      <c r="F1108" s="6" t="s">
        <v>1078</v>
      </c>
      <c r="G1108" s="6" t="s">
        <v>9339</v>
      </c>
      <c r="H1108" s="7" t="s">
        <v>9340</v>
      </c>
      <c r="I1108" s="9" t="s">
        <v>3487</v>
      </c>
      <c r="J1108" s="9" t="s">
        <v>3488</v>
      </c>
    </row>
    <row r="1109" spans="1:10" ht="18.600000000000001" customHeight="1" x14ac:dyDescent="0.15">
      <c r="A1109" s="6" t="s">
        <v>2451</v>
      </c>
      <c r="B1109" s="6" t="s">
        <v>9341</v>
      </c>
      <c r="C1109" s="7" t="s">
        <v>2361</v>
      </c>
      <c r="D1109" s="7" t="s">
        <v>2445</v>
      </c>
      <c r="E1109" s="6" t="s">
        <v>2450</v>
      </c>
      <c r="F1109" s="6" t="s">
        <v>1078</v>
      </c>
      <c r="G1109" s="6" t="s">
        <v>9342</v>
      </c>
      <c r="H1109" s="7" t="s">
        <v>9343</v>
      </c>
      <c r="I1109" s="9" t="s">
        <v>3487</v>
      </c>
      <c r="J1109" s="9" t="s">
        <v>3488</v>
      </c>
    </row>
    <row r="1110" spans="1:10" ht="18.600000000000001" customHeight="1" x14ac:dyDescent="0.15">
      <c r="A1110" s="6" t="s">
        <v>2451</v>
      </c>
      <c r="B1110" s="6" t="s">
        <v>9344</v>
      </c>
      <c r="C1110" s="7" t="s">
        <v>2361</v>
      </c>
      <c r="D1110" s="7" t="s">
        <v>2445</v>
      </c>
      <c r="E1110" s="6" t="s">
        <v>2450</v>
      </c>
      <c r="F1110" s="6" t="s">
        <v>1078</v>
      </c>
      <c r="G1110" s="6" t="s">
        <v>9345</v>
      </c>
      <c r="H1110" s="7" t="s">
        <v>9346</v>
      </c>
      <c r="I1110" s="9" t="s">
        <v>3487</v>
      </c>
      <c r="J1110" s="9" t="s">
        <v>3488</v>
      </c>
    </row>
    <row r="1111" spans="1:10" ht="18.600000000000001" customHeight="1" x14ac:dyDescent="0.15">
      <c r="A1111" s="6" t="s">
        <v>2451</v>
      </c>
      <c r="B1111" s="6" t="s">
        <v>9347</v>
      </c>
      <c r="C1111" s="7" t="s">
        <v>2361</v>
      </c>
      <c r="D1111" s="7" t="s">
        <v>2445</v>
      </c>
      <c r="E1111" s="6" t="s">
        <v>2450</v>
      </c>
      <c r="F1111" s="6" t="s">
        <v>1078</v>
      </c>
      <c r="G1111" s="6" t="s">
        <v>9348</v>
      </c>
      <c r="H1111" s="7" t="s">
        <v>9349</v>
      </c>
      <c r="I1111" s="9" t="s">
        <v>3487</v>
      </c>
      <c r="J1111" s="9" t="s">
        <v>3488</v>
      </c>
    </row>
    <row r="1112" spans="1:10" ht="18.600000000000001" customHeight="1" x14ac:dyDescent="0.15">
      <c r="A1112" s="6" t="s">
        <v>2451</v>
      </c>
      <c r="B1112" s="6" t="s">
        <v>9350</v>
      </c>
      <c r="C1112" s="7" t="s">
        <v>2361</v>
      </c>
      <c r="D1112" s="7" t="s">
        <v>2445</v>
      </c>
      <c r="E1112" s="6" t="s">
        <v>2450</v>
      </c>
      <c r="F1112" s="6" t="s">
        <v>1078</v>
      </c>
      <c r="G1112" s="6" t="s">
        <v>9351</v>
      </c>
      <c r="H1112" s="7" t="s">
        <v>9352</v>
      </c>
      <c r="I1112" s="9" t="s">
        <v>3487</v>
      </c>
      <c r="J1112" s="9" t="s">
        <v>3488</v>
      </c>
    </row>
    <row r="1113" spans="1:10" ht="18.600000000000001" customHeight="1" x14ac:dyDescent="0.15">
      <c r="A1113" s="6" t="s">
        <v>2451</v>
      </c>
      <c r="B1113" s="6" t="s">
        <v>9353</v>
      </c>
      <c r="C1113" s="7" t="s">
        <v>2361</v>
      </c>
      <c r="D1113" s="7" t="s">
        <v>2445</v>
      </c>
      <c r="E1113" s="6" t="s">
        <v>2450</v>
      </c>
      <c r="F1113" s="6" t="s">
        <v>1078</v>
      </c>
      <c r="G1113" s="6" t="s">
        <v>9354</v>
      </c>
      <c r="H1113" s="7" t="s">
        <v>9355</v>
      </c>
      <c r="I1113" s="9" t="s">
        <v>3487</v>
      </c>
      <c r="J1113" s="9" t="s">
        <v>3488</v>
      </c>
    </row>
    <row r="1114" spans="1:10" ht="18.600000000000001" customHeight="1" x14ac:dyDescent="0.15">
      <c r="A1114" s="6" t="s">
        <v>2451</v>
      </c>
      <c r="B1114" s="6" t="s">
        <v>9356</v>
      </c>
      <c r="C1114" s="7" t="s">
        <v>2361</v>
      </c>
      <c r="D1114" s="7" t="s">
        <v>2445</v>
      </c>
      <c r="E1114" s="6" t="s">
        <v>2450</v>
      </c>
      <c r="F1114" s="6" t="s">
        <v>1078</v>
      </c>
      <c r="G1114" s="6" t="s">
        <v>9357</v>
      </c>
      <c r="H1114" s="7" t="s">
        <v>9358</v>
      </c>
      <c r="I1114" s="9" t="s">
        <v>3487</v>
      </c>
      <c r="J1114" s="9" t="s">
        <v>3488</v>
      </c>
    </row>
    <row r="1115" spans="1:10" ht="18.600000000000001" customHeight="1" x14ac:dyDescent="0.15">
      <c r="A1115" s="6" t="s">
        <v>2451</v>
      </c>
      <c r="B1115" s="6" t="s">
        <v>9359</v>
      </c>
      <c r="C1115" s="7" t="s">
        <v>2361</v>
      </c>
      <c r="D1115" s="7" t="s">
        <v>2445</v>
      </c>
      <c r="E1115" s="6" t="s">
        <v>2450</v>
      </c>
      <c r="F1115" s="6" t="s">
        <v>1078</v>
      </c>
      <c r="G1115" s="6" t="s">
        <v>9360</v>
      </c>
      <c r="H1115" s="7" t="s">
        <v>9361</v>
      </c>
      <c r="I1115" s="9" t="s">
        <v>3487</v>
      </c>
      <c r="J1115" s="9" t="s">
        <v>3488</v>
      </c>
    </row>
    <row r="1116" spans="1:10" ht="18.600000000000001" customHeight="1" x14ac:dyDescent="0.15">
      <c r="A1116" s="6" t="s">
        <v>2451</v>
      </c>
      <c r="B1116" s="6" t="s">
        <v>9362</v>
      </c>
      <c r="C1116" s="7" t="s">
        <v>2361</v>
      </c>
      <c r="D1116" s="7" t="s">
        <v>2445</v>
      </c>
      <c r="E1116" s="6" t="s">
        <v>2450</v>
      </c>
      <c r="F1116" s="6" t="s">
        <v>1078</v>
      </c>
      <c r="G1116" s="6" t="s">
        <v>9363</v>
      </c>
      <c r="H1116" s="7" t="s">
        <v>9364</v>
      </c>
      <c r="I1116" s="9" t="s">
        <v>3487</v>
      </c>
      <c r="J1116" s="9" t="s">
        <v>3488</v>
      </c>
    </row>
    <row r="1117" spans="1:10" ht="18.600000000000001" customHeight="1" x14ac:dyDescent="0.15">
      <c r="A1117" s="6" t="s">
        <v>2451</v>
      </c>
      <c r="B1117" s="6" t="s">
        <v>9365</v>
      </c>
      <c r="C1117" s="7" t="s">
        <v>2361</v>
      </c>
      <c r="D1117" s="7" t="s">
        <v>2445</v>
      </c>
      <c r="E1117" s="6" t="s">
        <v>2450</v>
      </c>
      <c r="F1117" s="6" t="s">
        <v>1078</v>
      </c>
      <c r="G1117" s="6" t="s">
        <v>9366</v>
      </c>
      <c r="H1117" s="7" t="s">
        <v>9367</v>
      </c>
      <c r="I1117" s="9" t="s">
        <v>3487</v>
      </c>
      <c r="J1117" s="9" t="s">
        <v>3488</v>
      </c>
    </row>
    <row r="1118" spans="1:10" ht="18.600000000000001" customHeight="1" x14ac:dyDescent="0.15">
      <c r="A1118" s="6" t="s">
        <v>2451</v>
      </c>
      <c r="B1118" s="6" t="s">
        <v>9368</v>
      </c>
      <c r="C1118" s="7" t="s">
        <v>2361</v>
      </c>
      <c r="D1118" s="7" t="s">
        <v>2445</v>
      </c>
      <c r="E1118" s="6" t="s">
        <v>2450</v>
      </c>
      <c r="F1118" s="6" t="s">
        <v>1078</v>
      </c>
      <c r="G1118" s="6" t="s">
        <v>9369</v>
      </c>
      <c r="H1118" s="7" t="s">
        <v>9370</v>
      </c>
      <c r="I1118" s="9" t="s">
        <v>3487</v>
      </c>
      <c r="J1118" s="9" t="s">
        <v>3488</v>
      </c>
    </row>
    <row r="1119" spans="1:10" ht="18.600000000000001" customHeight="1" x14ac:dyDescent="0.15">
      <c r="A1119" s="6" t="s">
        <v>2451</v>
      </c>
      <c r="B1119" s="6" t="s">
        <v>9371</v>
      </c>
      <c r="C1119" s="7" t="s">
        <v>2361</v>
      </c>
      <c r="D1119" s="7" t="s">
        <v>2445</v>
      </c>
      <c r="E1119" s="6" t="s">
        <v>2450</v>
      </c>
      <c r="F1119" s="6" t="s">
        <v>1078</v>
      </c>
      <c r="G1119" s="6" t="s">
        <v>9372</v>
      </c>
      <c r="H1119" s="7" t="s">
        <v>9373</v>
      </c>
      <c r="I1119" s="9" t="s">
        <v>3487</v>
      </c>
      <c r="J1119" s="9" t="s">
        <v>3488</v>
      </c>
    </row>
    <row r="1120" spans="1:10" ht="18.600000000000001" customHeight="1" x14ac:dyDescent="0.15">
      <c r="A1120" s="6" t="s">
        <v>2451</v>
      </c>
      <c r="B1120" s="6" t="s">
        <v>9374</v>
      </c>
      <c r="C1120" s="7" t="s">
        <v>2361</v>
      </c>
      <c r="D1120" s="7" t="s">
        <v>2445</v>
      </c>
      <c r="E1120" s="6" t="s">
        <v>2450</v>
      </c>
      <c r="F1120" s="6" t="s">
        <v>1078</v>
      </c>
      <c r="G1120" s="6" t="s">
        <v>9375</v>
      </c>
      <c r="H1120" s="7" t="s">
        <v>9376</v>
      </c>
      <c r="I1120" s="9" t="s">
        <v>3487</v>
      </c>
      <c r="J1120" s="9" t="s">
        <v>3488</v>
      </c>
    </row>
    <row r="1121" spans="1:10" ht="18.600000000000001" customHeight="1" x14ac:dyDescent="0.15">
      <c r="A1121" s="6" t="s">
        <v>2453</v>
      </c>
      <c r="B1121" s="6" t="s">
        <v>9377</v>
      </c>
      <c r="C1121" s="7" t="s">
        <v>2361</v>
      </c>
      <c r="D1121" s="7" t="s">
        <v>2445</v>
      </c>
      <c r="E1121" s="6" t="s">
        <v>2450</v>
      </c>
      <c r="F1121" s="6" t="s">
        <v>1071</v>
      </c>
      <c r="G1121" s="6" t="s">
        <v>9378</v>
      </c>
      <c r="H1121" s="7" t="s">
        <v>9379</v>
      </c>
      <c r="I1121" s="9" t="s">
        <v>3487</v>
      </c>
      <c r="J1121" s="9" t="s">
        <v>3488</v>
      </c>
    </row>
    <row r="1122" spans="1:10" ht="18.600000000000001" customHeight="1" x14ac:dyDescent="0.15">
      <c r="A1122" s="6" t="s">
        <v>2453</v>
      </c>
      <c r="B1122" s="6" t="s">
        <v>9380</v>
      </c>
      <c r="C1122" s="7" t="s">
        <v>2361</v>
      </c>
      <c r="D1122" s="7" t="s">
        <v>2445</v>
      </c>
      <c r="E1122" s="6" t="s">
        <v>2450</v>
      </c>
      <c r="F1122" s="6" t="s">
        <v>1071</v>
      </c>
      <c r="G1122" s="6" t="s">
        <v>9381</v>
      </c>
      <c r="H1122" s="7" t="s">
        <v>9382</v>
      </c>
      <c r="I1122" s="9" t="s">
        <v>3487</v>
      </c>
      <c r="J1122" s="9" t="s">
        <v>3488</v>
      </c>
    </row>
    <row r="1123" spans="1:10" ht="18.600000000000001" customHeight="1" x14ac:dyDescent="0.15">
      <c r="A1123" s="6" t="s">
        <v>2453</v>
      </c>
      <c r="B1123" s="6" t="s">
        <v>9383</v>
      </c>
      <c r="C1123" s="7" t="s">
        <v>2361</v>
      </c>
      <c r="D1123" s="7" t="s">
        <v>2445</v>
      </c>
      <c r="E1123" s="6" t="s">
        <v>2450</v>
      </c>
      <c r="F1123" s="6" t="s">
        <v>1071</v>
      </c>
      <c r="G1123" s="6" t="s">
        <v>9384</v>
      </c>
      <c r="H1123" s="7" t="s">
        <v>9385</v>
      </c>
      <c r="I1123" s="9" t="s">
        <v>3487</v>
      </c>
      <c r="J1123" s="9" t="s">
        <v>3488</v>
      </c>
    </row>
    <row r="1124" spans="1:10" ht="18.600000000000001" customHeight="1" x14ac:dyDescent="0.15">
      <c r="A1124" s="6" t="s">
        <v>2453</v>
      </c>
      <c r="B1124" s="6" t="s">
        <v>9386</v>
      </c>
      <c r="C1124" s="7" t="s">
        <v>2361</v>
      </c>
      <c r="D1124" s="7" t="s">
        <v>2445</v>
      </c>
      <c r="E1124" s="6" t="s">
        <v>2450</v>
      </c>
      <c r="F1124" s="6" t="s">
        <v>1071</v>
      </c>
      <c r="G1124" s="6" t="s">
        <v>9387</v>
      </c>
      <c r="H1124" s="7" t="s">
        <v>9388</v>
      </c>
      <c r="I1124" s="9" t="s">
        <v>3487</v>
      </c>
      <c r="J1124" s="9" t="s">
        <v>3488</v>
      </c>
    </row>
    <row r="1125" spans="1:10" ht="18.600000000000001" customHeight="1" x14ac:dyDescent="0.15">
      <c r="A1125" s="6" t="s">
        <v>2453</v>
      </c>
      <c r="B1125" s="6" t="s">
        <v>9389</v>
      </c>
      <c r="C1125" s="7" t="s">
        <v>2361</v>
      </c>
      <c r="D1125" s="7" t="s">
        <v>2445</v>
      </c>
      <c r="E1125" s="6" t="s">
        <v>2450</v>
      </c>
      <c r="F1125" s="6" t="s">
        <v>1071</v>
      </c>
      <c r="G1125" s="6" t="s">
        <v>9390</v>
      </c>
      <c r="H1125" s="7" t="s">
        <v>9391</v>
      </c>
      <c r="I1125" s="9" t="s">
        <v>3487</v>
      </c>
      <c r="J1125" s="9" t="s">
        <v>3488</v>
      </c>
    </row>
    <row r="1126" spans="1:10" ht="18.600000000000001" customHeight="1" x14ac:dyDescent="0.15">
      <c r="A1126" s="6" t="s">
        <v>2453</v>
      </c>
      <c r="B1126" s="6" t="s">
        <v>9392</v>
      </c>
      <c r="C1126" s="7" t="s">
        <v>2361</v>
      </c>
      <c r="D1126" s="7" t="s">
        <v>2445</v>
      </c>
      <c r="E1126" s="6" t="s">
        <v>2450</v>
      </c>
      <c r="F1126" s="6" t="s">
        <v>1071</v>
      </c>
      <c r="G1126" s="6" t="s">
        <v>9393</v>
      </c>
      <c r="H1126" s="7" t="s">
        <v>9394</v>
      </c>
      <c r="I1126" s="9" t="s">
        <v>3487</v>
      </c>
      <c r="J1126" s="9" t="s">
        <v>3488</v>
      </c>
    </row>
    <row r="1127" spans="1:10" ht="18.600000000000001" customHeight="1" x14ac:dyDescent="0.15">
      <c r="A1127" s="6" t="s">
        <v>2453</v>
      </c>
      <c r="B1127" s="6" t="s">
        <v>9395</v>
      </c>
      <c r="C1127" s="7" t="s">
        <v>2361</v>
      </c>
      <c r="D1127" s="7" t="s">
        <v>2445</v>
      </c>
      <c r="E1127" s="6" t="s">
        <v>2450</v>
      </c>
      <c r="F1127" s="6" t="s">
        <v>1071</v>
      </c>
      <c r="G1127" s="6" t="s">
        <v>9396</v>
      </c>
      <c r="H1127" s="7" t="s">
        <v>9397</v>
      </c>
      <c r="I1127" s="9" t="s">
        <v>3487</v>
      </c>
      <c r="J1127" s="9" t="s">
        <v>3488</v>
      </c>
    </row>
    <row r="1128" spans="1:10" ht="18.600000000000001" customHeight="1" x14ac:dyDescent="0.15">
      <c r="A1128" s="6" t="s">
        <v>2453</v>
      </c>
      <c r="B1128" s="6" t="s">
        <v>9398</v>
      </c>
      <c r="C1128" s="7" t="s">
        <v>2361</v>
      </c>
      <c r="D1128" s="7" t="s">
        <v>2445</v>
      </c>
      <c r="E1128" s="6" t="s">
        <v>2450</v>
      </c>
      <c r="F1128" s="6" t="s">
        <v>1071</v>
      </c>
      <c r="G1128" s="6" t="s">
        <v>9399</v>
      </c>
      <c r="H1128" s="7" t="s">
        <v>9400</v>
      </c>
      <c r="I1128" s="9" t="s">
        <v>3487</v>
      </c>
      <c r="J1128" s="9" t="s">
        <v>3488</v>
      </c>
    </row>
    <row r="1129" spans="1:10" ht="18.600000000000001" customHeight="1" x14ac:dyDescent="0.15">
      <c r="A1129" s="6" t="s">
        <v>2453</v>
      </c>
      <c r="B1129" s="6" t="s">
        <v>9401</v>
      </c>
      <c r="C1129" s="7" t="s">
        <v>2361</v>
      </c>
      <c r="D1129" s="7" t="s">
        <v>2445</v>
      </c>
      <c r="E1129" s="6" t="s">
        <v>2450</v>
      </c>
      <c r="F1129" s="6" t="s">
        <v>1071</v>
      </c>
      <c r="G1129" s="6" t="s">
        <v>9402</v>
      </c>
      <c r="H1129" s="7" t="s">
        <v>9403</v>
      </c>
      <c r="I1129" s="9" t="s">
        <v>3487</v>
      </c>
      <c r="J1129" s="9" t="s">
        <v>3488</v>
      </c>
    </row>
    <row r="1130" spans="1:10" ht="18.600000000000001" customHeight="1" x14ac:dyDescent="0.15">
      <c r="A1130" s="6" t="s">
        <v>2453</v>
      </c>
      <c r="B1130" s="6" t="s">
        <v>9404</v>
      </c>
      <c r="C1130" s="7" t="s">
        <v>2361</v>
      </c>
      <c r="D1130" s="7" t="s">
        <v>2445</v>
      </c>
      <c r="E1130" s="6" t="s">
        <v>2450</v>
      </c>
      <c r="F1130" s="6" t="s">
        <v>1071</v>
      </c>
      <c r="G1130" s="6" t="s">
        <v>9405</v>
      </c>
      <c r="H1130" s="7" t="s">
        <v>9406</v>
      </c>
      <c r="I1130" s="9" t="s">
        <v>3487</v>
      </c>
      <c r="J1130" s="9" t="s">
        <v>3488</v>
      </c>
    </row>
    <row r="1131" spans="1:10" ht="18.600000000000001" customHeight="1" x14ac:dyDescent="0.15">
      <c r="A1131" s="6" t="s">
        <v>2453</v>
      </c>
      <c r="B1131" s="6" t="s">
        <v>9407</v>
      </c>
      <c r="C1131" s="7" t="s">
        <v>2361</v>
      </c>
      <c r="D1131" s="7" t="s">
        <v>2445</v>
      </c>
      <c r="E1131" s="6" t="s">
        <v>2450</v>
      </c>
      <c r="F1131" s="6" t="s">
        <v>1071</v>
      </c>
      <c r="G1131" s="6" t="s">
        <v>9408</v>
      </c>
      <c r="H1131" s="7" t="s">
        <v>9409</v>
      </c>
      <c r="I1131" s="9" t="s">
        <v>3487</v>
      </c>
      <c r="J1131" s="9" t="s">
        <v>3488</v>
      </c>
    </row>
    <row r="1132" spans="1:10" ht="18.600000000000001" customHeight="1" x14ac:dyDescent="0.15">
      <c r="A1132" s="6" t="s">
        <v>2456</v>
      </c>
      <c r="B1132" s="6" t="s">
        <v>9410</v>
      </c>
      <c r="C1132" s="7" t="s">
        <v>2361</v>
      </c>
      <c r="D1132" s="7" t="s">
        <v>2445</v>
      </c>
      <c r="E1132" s="6" t="s">
        <v>2455</v>
      </c>
      <c r="F1132" s="6" t="s">
        <v>1078</v>
      </c>
      <c r="G1132" s="6" t="s">
        <v>9411</v>
      </c>
      <c r="H1132" s="7" t="s">
        <v>9412</v>
      </c>
      <c r="I1132" s="9" t="s">
        <v>3487</v>
      </c>
      <c r="J1132" s="9" t="s">
        <v>3488</v>
      </c>
    </row>
    <row r="1133" spans="1:10" ht="18.600000000000001" customHeight="1" x14ac:dyDescent="0.15">
      <c r="A1133" s="6" t="s">
        <v>2456</v>
      </c>
      <c r="B1133" s="6" t="s">
        <v>9413</v>
      </c>
      <c r="C1133" s="7" t="s">
        <v>2361</v>
      </c>
      <c r="D1133" s="7" t="s">
        <v>2445</v>
      </c>
      <c r="E1133" s="6" t="s">
        <v>2455</v>
      </c>
      <c r="F1133" s="6" t="s">
        <v>1078</v>
      </c>
      <c r="G1133" s="6" t="s">
        <v>9414</v>
      </c>
      <c r="H1133" s="7" t="s">
        <v>9415</v>
      </c>
      <c r="I1133" s="9" t="s">
        <v>3487</v>
      </c>
      <c r="J1133" s="9" t="s">
        <v>3488</v>
      </c>
    </row>
    <row r="1134" spans="1:10" ht="18.600000000000001" customHeight="1" x14ac:dyDescent="0.15">
      <c r="A1134" s="6" t="s">
        <v>2456</v>
      </c>
      <c r="B1134" s="6" t="s">
        <v>9416</v>
      </c>
      <c r="C1134" s="7" t="s">
        <v>2361</v>
      </c>
      <c r="D1134" s="7" t="s">
        <v>2445</v>
      </c>
      <c r="E1134" s="6" t="s">
        <v>2455</v>
      </c>
      <c r="F1134" s="6" t="s">
        <v>1078</v>
      </c>
      <c r="G1134" s="6" t="s">
        <v>9417</v>
      </c>
      <c r="H1134" s="7" t="s">
        <v>9418</v>
      </c>
      <c r="I1134" s="9" t="s">
        <v>3487</v>
      </c>
      <c r="J1134" s="9" t="s">
        <v>3488</v>
      </c>
    </row>
    <row r="1135" spans="1:10" ht="18.600000000000001" customHeight="1" x14ac:dyDescent="0.15">
      <c r="A1135" s="6" t="s">
        <v>2456</v>
      </c>
      <c r="B1135" s="6" t="s">
        <v>9419</v>
      </c>
      <c r="C1135" s="7" t="s">
        <v>2361</v>
      </c>
      <c r="D1135" s="7" t="s">
        <v>2445</v>
      </c>
      <c r="E1135" s="6" t="s">
        <v>2455</v>
      </c>
      <c r="F1135" s="6" t="s">
        <v>1078</v>
      </c>
      <c r="G1135" s="6" t="s">
        <v>9420</v>
      </c>
      <c r="H1135" s="7" t="s">
        <v>9421</v>
      </c>
      <c r="I1135" s="9" t="s">
        <v>3487</v>
      </c>
      <c r="J1135" s="9" t="s">
        <v>3488</v>
      </c>
    </row>
    <row r="1136" spans="1:10" ht="18.600000000000001" customHeight="1" x14ac:dyDescent="0.15">
      <c r="A1136" s="6" t="s">
        <v>2456</v>
      </c>
      <c r="B1136" s="6" t="s">
        <v>9422</v>
      </c>
      <c r="C1136" s="7" t="s">
        <v>2361</v>
      </c>
      <c r="D1136" s="7" t="s">
        <v>2445</v>
      </c>
      <c r="E1136" s="6" t="s">
        <v>2455</v>
      </c>
      <c r="F1136" s="6" t="s">
        <v>1078</v>
      </c>
      <c r="G1136" s="6" t="s">
        <v>9423</v>
      </c>
      <c r="H1136" s="7" t="s">
        <v>9424</v>
      </c>
      <c r="I1136" s="9" t="s">
        <v>3487</v>
      </c>
      <c r="J1136" s="9" t="s">
        <v>3488</v>
      </c>
    </row>
    <row r="1137" spans="1:10" ht="18.600000000000001" customHeight="1" x14ac:dyDescent="0.15">
      <c r="A1137" s="6" t="s">
        <v>2456</v>
      </c>
      <c r="B1137" s="6" t="s">
        <v>9425</v>
      </c>
      <c r="C1137" s="7" t="s">
        <v>2361</v>
      </c>
      <c r="D1137" s="7" t="s">
        <v>2445</v>
      </c>
      <c r="E1137" s="6" t="s">
        <v>2455</v>
      </c>
      <c r="F1137" s="6" t="s">
        <v>1078</v>
      </c>
      <c r="G1137" s="6" t="s">
        <v>9426</v>
      </c>
      <c r="H1137" s="7" t="s">
        <v>7643</v>
      </c>
      <c r="I1137" s="9" t="s">
        <v>3487</v>
      </c>
      <c r="J1137" s="9" t="s">
        <v>3488</v>
      </c>
    </row>
    <row r="1138" spans="1:10" ht="18.600000000000001" customHeight="1" x14ac:dyDescent="0.15">
      <c r="A1138" s="6" t="s">
        <v>2456</v>
      </c>
      <c r="B1138" s="6" t="s">
        <v>9427</v>
      </c>
      <c r="C1138" s="7" t="s">
        <v>2361</v>
      </c>
      <c r="D1138" s="7" t="s">
        <v>2445</v>
      </c>
      <c r="E1138" s="6" t="s">
        <v>2455</v>
      </c>
      <c r="F1138" s="6" t="s">
        <v>1078</v>
      </c>
      <c r="G1138" s="6" t="s">
        <v>9428</v>
      </c>
      <c r="H1138" s="7" t="s">
        <v>9429</v>
      </c>
      <c r="I1138" s="9" t="s">
        <v>3487</v>
      </c>
      <c r="J1138" s="9" t="s">
        <v>3488</v>
      </c>
    </row>
    <row r="1139" spans="1:10" ht="18.600000000000001" customHeight="1" x14ac:dyDescent="0.15">
      <c r="A1139" s="6" t="s">
        <v>2456</v>
      </c>
      <c r="B1139" s="6" t="s">
        <v>9430</v>
      </c>
      <c r="C1139" s="7" t="s">
        <v>2361</v>
      </c>
      <c r="D1139" s="7" t="s">
        <v>2445</v>
      </c>
      <c r="E1139" s="6" t="s">
        <v>2455</v>
      </c>
      <c r="F1139" s="6" t="s">
        <v>1078</v>
      </c>
      <c r="G1139" s="6" t="s">
        <v>9431</v>
      </c>
      <c r="H1139" s="7" t="s">
        <v>9432</v>
      </c>
      <c r="I1139" s="9" t="s">
        <v>3487</v>
      </c>
      <c r="J1139" s="9" t="s">
        <v>3488</v>
      </c>
    </row>
    <row r="1140" spans="1:10" ht="18.600000000000001" customHeight="1" x14ac:dyDescent="0.15">
      <c r="A1140" s="6" t="s">
        <v>2457</v>
      </c>
      <c r="B1140" s="6" t="s">
        <v>9433</v>
      </c>
      <c r="C1140" s="7" t="s">
        <v>2361</v>
      </c>
      <c r="D1140" s="7" t="s">
        <v>2445</v>
      </c>
      <c r="E1140" s="6" t="s">
        <v>2455</v>
      </c>
      <c r="F1140" s="6" t="s">
        <v>1080</v>
      </c>
      <c r="G1140" s="6" t="s">
        <v>9434</v>
      </c>
      <c r="H1140" s="7" t="s">
        <v>9435</v>
      </c>
      <c r="I1140" s="9" t="s">
        <v>3487</v>
      </c>
      <c r="J1140" s="9" t="s">
        <v>3488</v>
      </c>
    </row>
    <row r="1141" spans="1:10" ht="18.600000000000001" customHeight="1" x14ac:dyDescent="0.15">
      <c r="A1141" s="6" t="s">
        <v>2457</v>
      </c>
      <c r="B1141" s="6" t="s">
        <v>9436</v>
      </c>
      <c r="C1141" s="7" t="s">
        <v>2361</v>
      </c>
      <c r="D1141" s="7" t="s">
        <v>2445</v>
      </c>
      <c r="E1141" s="6" t="s">
        <v>2455</v>
      </c>
      <c r="F1141" s="6" t="s">
        <v>1080</v>
      </c>
      <c r="G1141" s="6" t="s">
        <v>9437</v>
      </c>
      <c r="H1141" s="7" t="s">
        <v>9438</v>
      </c>
      <c r="I1141" s="9" t="s">
        <v>3487</v>
      </c>
      <c r="J1141" s="9" t="s">
        <v>3488</v>
      </c>
    </row>
    <row r="1142" spans="1:10" ht="18.600000000000001" customHeight="1" x14ac:dyDescent="0.15">
      <c r="A1142" s="6" t="s">
        <v>2457</v>
      </c>
      <c r="B1142" s="6" t="s">
        <v>9439</v>
      </c>
      <c r="C1142" s="7" t="s">
        <v>2361</v>
      </c>
      <c r="D1142" s="7" t="s">
        <v>2445</v>
      </c>
      <c r="E1142" s="6" t="s">
        <v>2455</v>
      </c>
      <c r="F1142" s="6" t="s">
        <v>1080</v>
      </c>
      <c r="G1142" s="6" t="s">
        <v>5655</v>
      </c>
      <c r="H1142" s="7" t="s">
        <v>9440</v>
      </c>
      <c r="I1142" s="9" t="s">
        <v>3487</v>
      </c>
      <c r="J1142" s="9" t="s">
        <v>3488</v>
      </c>
    </row>
    <row r="1143" spans="1:10" ht="18.600000000000001" customHeight="1" x14ac:dyDescent="0.15">
      <c r="A1143" s="6" t="s">
        <v>2457</v>
      </c>
      <c r="B1143" s="6" t="s">
        <v>9441</v>
      </c>
      <c r="C1143" s="7" t="s">
        <v>2361</v>
      </c>
      <c r="D1143" s="7" t="s">
        <v>2445</v>
      </c>
      <c r="E1143" s="6" t="s">
        <v>2455</v>
      </c>
      <c r="F1143" s="6" t="s">
        <v>1080</v>
      </c>
      <c r="G1143" s="6" t="s">
        <v>9442</v>
      </c>
      <c r="H1143" s="7" t="s">
        <v>9443</v>
      </c>
      <c r="I1143" s="9" t="s">
        <v>3487</v>
      </c>
      <c r="J1143" s="9" t="s">
        <v>3488</v>
      </c>
    </row>
    <row r="1144" spans="1:10" ht="18.600000000000001" customHeight="1" x14ac:dyDescent="0.15">
      <c r="A1144" s="6" t="s">
        <v>2457</v>
      </c>
      <c r="B1144" s="6" t="s">
        <v>9444</v>
      </c>
      <c r="C1144" s="7" t="s">
        <v>2361</v>
      </c>
      <c r="D1144" s="7" t="s">
        <v>2445</v>
      </c>
      <c r="E1144" s="6" t="s">
        <v>2455</v>
      </c>
      <c r="F1144" s="6" t="s">
        <v>1080</v>
      </c>
      <c r="G1144" s="6" t="s">
        <v>9445</v>
      </c>
      <c r="H1144" s="7" t="s">
        <v>9446</v>
      </c>
      <c r="I1144" s="9" t="s">
        <v>3487</v>
      </c>
      <c r="J1144" s="9" t="s">
        <v>3488</v>
      </c>
    </row>
    <row r="1145" spans="1:10" ht="18.600000000000001" customHeight="1" x14ac:dyDescent="0.15">
      <c r="A1145" s="6" t="s">
        <v>2457</v>
      </c>
      <c r="B1145" s="6" t="s">
        <v>9447</v>
      </c>
      <c r="C1145" s="7" t="s">
        <v>2361</v>
      </c>
      <c r="D1145" s="7" t="s">
        <v>2445</v>
      </c>
      <c r="E1145" s="6" t="s">
        <v>2455</v>
      </c>
      <c r="F1145" s="6" t="s">
        <v>1080</v>
      </c>
      <c r="G1145" s="6" t="s">
        <v>9448</v>
      </c>
      <c r="H1145" s="7" t="s">
        <v>9449</v>
      </c>
      <c r="I1145" s="9" t="s">
        <v>3487</v>
      </c>
      <c r="J1145" s="9" t="s">
        <v>3488</v>
      </c>
    </row>
    <row r="1146" spans="1:10" ht="18.600000000000001" customHeight="1" x14ac:dyDescent="0.15">
      <c r="A1146" s="6" t="s">
        <v>2457</v>
      </c>
      <c r="B1146" s="6" t="s">
        <v>9450</v>
      </c>
      <c r="C1146" s="7" t="s">
        <v>2361</v>
      </c>
      <c r="D1146" s="7" t="s">
        <v>2445</v>
      </c>
      <c r="E1146" s="6" t="s">
        <v>2455</v>
      </c>
      <c r="F1146" s="6" t="s">
        <v>1080</v>
      </c>
      <c r="G1146" s="6" t="s">
        <v>9451</v>
      </c>
      <c r="H1146" s="7" t="s">
        <v>9452</v>
      </c>
      <c r="I1146" s="9" t="s">
        <v>3487</v>
      </c>
      <c r="J1146" s="9" t="s">
        <v>3488</v>
      </c>
    </row>
    <row r="1147" spans="1:10" ht="18.600000000000001" customHeight="1" x14ac:dyDescent="0.15">
      <c r="A1147" s="6" t="s">
        <v>2457</v>
      </c>
      <c r="B1147" s="6" t="s">
        <v>9453</v>
      </c>
      <c r="C1147" s="7" t="s">
        <v>2361</v>
      </c>
      <c r="D1147" s="7" t="s">
        <v>2445</v>
      </c>
      <c r="E1147" s="6" t="s">
        <v>2455</v>
      </c>
      <c r="F1147" s="6" t="s">
        <v>1080</v>
      </c>
      <c r="G1147" s="6" t="s">
        <v>9454</v>
      </c>
      <c r="H1147" s="7" t="s">
        <v>8995</v>
      </c>
      <c r="I1147" s="9" t="s">
        <v>3487</v>
      </c>
      <c r="J1147" s="9" t="s">
        <v>3488</v>
      </c>
    </row>
    <row r="1148" spans="1:10" ht="18.600000000000001" customHeight="1" x14ac:dyDescent="0.15">
      <c r="A1148" s="6" t="s">
        <v>2457</v>
      </c>
      <c r="B1148" s="6" t="s">
        <v>9455</v>
      </c>
      <c r="C1148" s="7" t="s">
        <v>2361</v>
      </c>
      <c r="D1148" s="7" t="s">
        <v>2445</v>
      </c>
      <c r="E1148" s="6" t="s">
        <v>2455</v>
      </c>
      <c r="F1148" s="6" t="s">
        <v>1080</v>
      </c>
      <c r="G1148" s="6" t="s">
        <v>9456</v>
      </c>
      <c r="H1148" s="7" t="s">
        <v>9457</v>
      </c>
      <c r="I1148" s="9" t="s">
        <v>3487</v>
      </c>
      <c r="J1148" s="9" t="s">
        <v>3488</v>
      </c>
    </row>
    <row r="1149" spans="1:10" ht="18.600000000000001" customHeight="1" x14ac:dyDescent="0.15">
      <c r="A1149" s="6" t="s">
        <v>2457</v>
      </c>
      <c r="B1149" s="6" t="s">
        <v>9458</v>
      </c>
      <c r="C1149" s="7" t="s">
        <v>2361</v>
      </c>
      <c r="D1149" s="7" t="s">
        <v>2445</v>
      </c>
      <c r="E1149" s="6" t="s">
        <v>2455</v>
      </c>
      <c r="F1149" s="6" t="s">
        <v>1080</v>
      </c>
      <c r="G1149" s="6" t="s">
        <v>9459</v>
      </c>
      <c r="H1149" s="7" t="s">
        <v>9460</v>
      </c>
      <c r="I1149" s="9" t="s">
        <v>3487</v>
      </c>
      <c r="J1149" s="9" t="s">
        <v>3488</v>
      </c>
    </row>
    <row r="1150" spans="1:10" ht="18.600000000000001" customHeight="1" x14ac:dyDescent="0.15">
      <c r="A1150" s="6" t="s">
        <v>2457</v>
      </c>
      <c r="B1150" s="6" t="s">
        <v>9461</v>
      </c>
      <c r="C1150" s="7" t="s">
        <v>2361</v>
      </c>
      <c r="D1150" s="7" t="s">
        <v>2445</v>
      </c>
      <c r="E1150" s="6" t="s">
        <v>2455</v>
      </c>
      <c r="F1150" s="6" t="s">
        <v>1080</v>
      </c>
      <c r="G1150" s="6" t="s">
        <v>9462</v>
      </c>
      <c r="H1150" s="7" t="s">
        <v>9463</v>
      </c>
      <c r="I1150" s="9" t="s">
        <v>3487</v>
      </c>
      <c r="J1150" s="9" t="s">
        <v>3488</v>
      </c>
    </row>
    <row r="1151" spans="1:10" ht="18.600000000000001" customHeight="1" x14ac:dyDescent="0.15">
      <c r="A1151" s="6" t="s">
        <v>2457</v>
      </c>
      <c r="B1151" s="6" t="s">
        <v>9464</v>
      </c>
      <c r="C1151" s="7" t="s">
        <v>2361</v>
      </c>
      <c r="D1151" s="7" t="s">
        <v>2445</v>
      </c>
      <c r="E1151" s="6" t="s">
        <v>2455</v>
      </c>
      <c r="F1151" s="6" t="s">
        <v>1080</v>
      </c>
      <c r="G1151" s="6" t="s">
        <v>5730</v>
      </c>
      <c r="H1151" s="7" t="s">
        <v>9465</v>
      </c>
      <c r="I1151" s="9" t="s">
        <v>3487</v>
      </c>
      <c r="J1151" s="9" t="s">
        <v>3488</v>
      </c>
    </row>
    <row r="1152" spans="1:10" ht="18.600000000000001" customHeight="1" x14ac:dyDescent="0.15">
      <c r="A1152" s="6" t="s">
        <v>2458</v>
      </c>
      <c r="B1152" s="6" t="s">
        <v>9466</v>
      </c>
      <c r="C1152" s="7" t="s">
        <v>2361</v>
      </c>
      <c r="D1152" s="7" t="s">
        <v>2445</v>
      </c>
      <c r="E1152" s="6" t="s">
        <v>2455</v>
      </c>
      <c r="F1152" s="6" t="s">
        <v>1071</v>
      </c>
      <c r="G1152" s="6" t="s">
        <v>9467</v>
      </c>
      <c r="H1152" s="7" t="s">
        <v>9468</v>
      </c>
      <c r="I1152" s="9" t="s">
        <v>3487</v>
      </c>
      <c r="J1152" s="9" t="s">
        <v>3488</v>
      </c>
    </row>
    <row r="1153" spans="1:10" ht="18.600000000000001" customHeight="1" x14ac:dyDescent="0.15">
      <c r="A1153" s="6" t="s">
        <v>2458</v>
      </c>
      <c r="B1153" s="6" t="s">
        <v>9469</v>
      </c>
      <c r="C1153" s="7" t="s">
        <v>2361</v>
      </c>
      <c r="D1153" s="7" t="s">
        <v>2445</v>
      </c>
      <c r="E1153" s="6" t="s">
        <v>2455</v>
      </c>
      <c r="F1153" s="6" t="s">
        <v>1071</v>
      </c>
      <c r="G1153" s="6" t="s">
        <v>9470</v>
      </c>
      <c r="H1153" s="7" t="s">
        <v>9471</v>
      </c>
      <c r="I1153" s="9" t="s">
        <v>3487</v>
      </c>
      <c r="J1153" s="9" t="s">
        <v>3488</v>
      </c>
    </row>
    <row r="1154" spans="1:10" ht="18.600000000000001" customHeight="1" x14ac:dyDescent="0.15">
      <c r="A1154" s="6" t="s">
        <v>2458</v>
      </c>
      <c r="B1154" s="6" t="s">
        <v>9472</v>
      </c>
      <c r="C1154" s="7" t="s">
        <v>2361</v>
      </c>
      <c r="D1154" s="7" t="s">
        <v>2445</v>
      </c>
      <c r="E1154" s="6" t="s">
        <v>2455</v>
      </c>
      <c r="F1154" s="6" t="s">
        <v>1071</v>
      </c>
      <c r="G1154" s="6" t="s">
        <v>9473</v>
      </c>
      <c r="H1154" s="7" t="s">
        <v>9474</v>
      </c>
      <c r="I1154" s="9" t="s">
        <v>3487</v>
      </c>
      <c r="J1154" s="9" t="s">
        <v>3488</v>
      </c>
    </row>
    <row r="1155" spans="1:10" ht="18.600000000000001" customHeight="1" x14ac:dyDescent="0.15">
      <c r="A1155" s="6" t="s">
        <v>2458</v>
      </c>
      <c r="B1155" s="6" t="s">
        <v>9475</v>
      </c>
      <c r="C1155" s="7" t="s">
        <v>2361</v>
      </c>
      <c r="D1155" s="7" t="s">
        <v>2445</v>
      </c>
      <c r="E1155" s="6" t="s">
        <v>2455</v>
      </c>
      <c r="F1155" s="6" t="s">
        <v>1071</v>
      </c>
      <c r="G1155" s="6" t="s">
        <v>9476</v>
      </c>
      <c r="H1155" s="7" t="s">
        <v>9477</v>
      </c>
      <c r="I1155" s="9" t="s">
        <v>3487</v>
      </c>
      <c r="J1155" s="9" t="s">
        <v>3488</v>
      </c>
    </row>
    <row r="1156" spans="1:10" ht="18.600000000000001" customHeight="1" x14ac:dyDescent="0.15">
      <c r="A1156" s="6" t="s">
        <v>2458</v>
      </c>
      <c r="B1156" s="6" t="s">
        <v>9478</v>
      </c>
      <c r="C1156" s="7" t="s">
        <v>2361</v>
      </c>
      <c r="D1156" s="7" t="s">
        <v>2445</v>
      </c>
      <c r="E1156" s="6" t="s">
        <v>2455</v>
      </c>
      <c r="F1156" s="6" t="s">
        <v>1071</v>
      </c>
      <c r="G1156" s="6" t="s">
        <v>9479</v>
      </c>
      <c r="H1156" s="7" t="s">
        <v>9480</v>
      </c>
      <c r="I1156" s="9" t="s">
        <v>3487</v>
      </c>
      <c r="J1156" s="9" t="s">
        <v>3488</v>
      </c>
    </row>
    <row r="1157" spans="1:10" ht="18.600000000000001" customHeight="1" x14ac:dyDescent="0.15">
      <c r="A1157" s="6" t="s">
        <v>2458</v>
      </c>
      <c r="B1157" s="6" t="s">
        <v>9481</v>
      </c>
      <c r="C1157" s="7" t="s">
        <v>2361</v>
      </c>
      <c r="D1157" s="7" t="s">
        <v>2445</v>
      </c>
      <c r="E1157" s="6" t="s">
        <v>2455</v>
      </c>
      <c r="F1157" s="6" t="s">
        <v>1071</v>
      </c>
      <c r="G1157" s="6" t="s">
        <v>9482</v>
      </c>
      <c r="H1157" s="7" t="s">
        <v>9483</v>
      </c>
      <c r="I1157" s="9" t="s">
        <v>3487</v>
      </c>
      <c r="J1157" s="9" t="s">
        <v>3488</v>
      </c>
    </row>
    <row r="1158" spans="1:10" ht="18.600000000000001" customHeight="1" x14ac:dyDescent="0.15">
      <c r="A1158" s="6" t="s">
        <v>2458</v>
      </c>
      <c r="B1158" s="6" t="s">
        <v>9484</v>
      </c>
      <c r="C1158" s="7" t="s">
        <v>2361</v>
      </c>
      <c r="D1158" s="7" t="s">
        <v>2445</v>
      </c>
      <c r="E1158" s="6" t="s">
        <v>2455</v>
      </c>
      <c r="F1158" s="6" t="s">
        <v>1071</v>
      </c>
      <c r="G1158" s="6" t="s">
        <v>9485</v>
      </c>
      <c r="H1158" s="7" t="s">
        <v>9486</v>
      </c>
      <c r="I1158" s="9" t="s">
        <v>3487</v>
      </c>
      <c r="J1158" s="9" t="s">
        <v>3488</v>
      </c>
    </row>
    <row r="1159" spans="1:10" ht="18.600000000000001" customHeight="1" x14ac:dyDescent="0.15">
      <c r="A1159" s="6" t="s">
        <v>2458</v>
      </c>
      <c r="B1159" s="6" t="s">
        <v>9487</v>
      </c>
      <c r="C1159" s="7" t="s">
        <v>2361</v>
      </c>
      <c r="D1159" s="7" t="s">
        <v>2445</v>
      </c>
      <c r="E1159" s="6" t="s">
        <v>2455</v>
      </c>
      <c r="F1159" s="6" t="s">
        <v>1071</v>
      </c>
      <c r="G1159" s="6" t="s">
        <v>9488</v>
      </c>
      <c r="H1159" s="7" t="s">
        <v>9489</v>
      </c>
      <c r="I1159" s="9" t="s">
        <v>3487</v>
      </c>
      <c r="J1159" s="9" t="s">
        <v>3488</v>
      </c>
    </row>
    <row r="1160" spans="1:10" ht="18.600000000000001" customHeight="1" x14ac:dyDescent="0.15">
      <c r="A1160" s="6" t="s">
        <v>2459</v>
      </c>
      <c r="B1160" s="6" t="s">
        <v>9490</v>
      </c>
      <c r="C1160" s="7" t="s">
        <v>2361</v>
      </c>
      <c r="D1160" s="7" t="s">
        <v>2460</v>
      </c>
      <c r="E1160" s="6" t="s">
        <v>2461</v>
      </c>
      <c r="F1160" s="6" t="s">
        <v>2462</v>
      </c>
      <c r="G1160" s="6" t="s">
        <v>9491</v>
      </c>
      <c r="H1160" s="7" t="s">
        <v>9492</v>
      </c>
      <c r="I1160" s="9" t="s">
        <v>3479</v>
      </c>
      <c r="J1160" s="9" t="s">
        <v>3488</v>
      </c>
    </row>
    <row r="1161" spans="1:10" ht="18.600000000000001" customHeight="1" x14ac:dyDescent="0.15">
      <c r="A1161" s="6" t="s">
        <v>2459</v>
      </c>
      <c r="B1161" s="6" t="s">
        <v>9493</v>
      </c>
      <c r="C1161" s="7" t="s">
        <v>2361</v>
      </c>
      <c r="D1161" s="7" t="s">
        <v>2460</v>
      </c>
      <c r="E1161" s="6" t="s">
        <v>2461</v>
      </c>
      <c r="F1161" s="6" t="s">
        <v>2462</v>
      </c>
      <c r="G1161" s="6" t="s">
        <v>9494</v>
      </c>
      <c r="H1161" s="7" t="s">
        <v>9495</v>
      </c>
      <c r="I1161" s="9" t="s">
        <v>3479</v>
      </c>
      <c r="J1161" s="9" t="s">
        <v>3488</v>
      </c>
    </row>
    <row r="1162" spans="1:10" ht="18.600000000000001" customHeight="1" x14ac:dyDescent="0.15">
      <c r="A1162" s="6" t="s">
        <v>2459</v>
      </c>
      <c r="B1162" s="6" t="s">
        <v>9496</v>
      </c>
      <c r="C1162" s="7" t="s">
        <v>2361</v>
      </c>
      <c r="D1162" s="7" t="s">
        <v>2460</v>
      </c>
      <c r="E1162" s="6" t="s">
        <v>2461</v>
      </c>
      <c r="F1162" s="6" t="s">
        <v>2462</v>
      </c>
      <c r="G1162" s="6" t="s">
        <v>9396</v>
      </c>
      <c r="H1162" s="7" t="s">
        <v>9497</v>
      </c>
      <c r="I1162" s="9" t="s">
        <v>3479</v>
      </c>
      <c r="J1162" s="9" t="s">
        <v>3488</v>
      </c>
    </row>
    <row r="1163" spans="1:10" ht="18.600000000000001" customHeight="1" x14ac:dyDescent="0.15">
      <c r="A1163" s="6" t="s">
        <v>2463</v>
      </c>
      <c r="B1163" s="6" t="s">
        <v>9498</v>
      </c>
      <c r="C1163" s="7" t="s">
        <v>2361</v>
      </c>
      <c r="D1163" s="7" t="s">
        <v>2460</v>
      </c>
      <c r="E1163" s="6" t="s">
        <v>2464</v>
      </c>
      <c r="F1163" s="6" t="s">
        <v>2465</v>
      </c>
      <c r="G1163" s="6" t="s">
        <v>9499</v>
      </c>
      <c r="H1163" s="7" t="s">
        <v>9500</v>
      </c>
      <c r="I1163" s="9" t="s">
        <v>3479</v>
      </c>
      <c r="J1163" s="9" t="s">
        <v>3488</v>
      </c>
    </row>
    <row r="1164" spans="1:10" ht="18.600000000000001" customHeight="1" x14ac:dyDescent="0.15">
      <c r="A1164" s="6" t="s">
        <v>2463</v>
      </c>
      <c r="B1164" s="6" t="s">
        <v>9501</v>
      </c>
      <c r="C1164" s="7" t="s">
        <v>2361</v>
      </c>
      <c r="D1164" s="7" t="s">
        <v>2460</v>
      </c>
      <c r="E1164" s="6" t="s">
        <v>2464</v>
      </c>
      <c r="F1164" s="6" t="s">
        <v>2465</v>
      </c>
      <c r="G1164" s="6" t="s">
        <v>9502</v>
      </c>
      <c r="H1164" s="7" t="s">
        <v>9503</v>
      </c>
      <c r="I1164" s="9" t="s">
        <v>3479</v>
      </c>
      <c r="J1164" s="9" t="s">
        <v>3488</v>
      </c>
    </row>
    <row r="1165" spans="1:10" ht="18.600000000000001" customHeight="1" x14ac:dyDescent="0.15">
      <c r="A1165" s="6" t="s">
        <v>2463</v>
      </c>
      <c r="B1165" s="6" t="s">
        <v>9504</v>
      </c>
      <c r="C1165" s="7" t="s">
        <v>2361</v>
      </c>
      <c r="D1165" s="7" t="s">
        <v>2460</v>
      </c>
      <c r="E1165" s="6" t="s">
        <v>2464</v>
      </c>
      <c r="F1165" s="6" t="s">
        <v>2465</v>
      </c>
      <c r="G1165" s="6" t="s">
        <v>9505</v>
      </c>
      <c r="H1165" s="7" t="s">
        <v>9506</v>
      </c>
      <c r="I1165" s="9" t="s">
        <v>3479</v>
      </c>
      <c r="J1165" s="9" t="s">
        <v>3488</v>
      </c>
    </row>
    <row r="1166" spans="1:10" ht="18.600000000000001" customHeight="1" x14ac:dyDescent="0.15">
      <c r="A1166" s="6" t="s">
        <v>2478</v>
      </c>
      <c r="B1166" s="6" t="s">
        <v>9507</v>
      </c>
      <c r="C1166" s="7" t="s">
        <v>2361</v>
      </c>
      <c r="D1166" s="7" t="s">
        <v>2473</v>
      </c>
      <c r="E1166" s="6" t="s">
        <v>2474</v>
      </c>
      <c r="F1166" s="6" t="s">
        <v>2479</v>
      </c>
      <c r="G1166" s="6" t="s">
        <v>9508</v>
      </c>
      <c r="H1166" s="7" t="s">
        <v>9509</v>
      </c>
      <c r="I1166" s="9" t="s">
        <v>3479</v>
      </c>
      <c r="J1166" s="9" t="s">
        <v>3488</v>
      </c>
    </row>
    <row r="1167" spans="1:10" ht="18.600000000000001" customHeight="1" x14ac:dyDescent="0.15">
      <c r="A1167" s="6" t="s">
        <v>2481</v>
      </c>
      <c r="B1167" s="6" t="s">
        <v>9510</v>
      </c>
      <c r="C1167" s="7" t="s">
        <v>2361</v>
      </c>
      <c r="D1167" s="7" t="s">
        <v>2473</v>
      </c>
      <c r="E1167" s="6" t="s">
        <v>2474</v>
      </c>
      <c r="F1167" s="6" t="s">
        <v>1925</v>
      </c>
      <c r="G1167" s="6" t="s">
        <v>9511</v>
      </c>
      <c r="H1167" s="7" t="s">
        <v>9512</v>
      </c>
      <c r="I1167" s="9" t="s">
        <v>3479</v>
      </c>
      <c r="J1167" s="9" t="s">
        <v>3488</v>
      </c>
    </row>
    <row r="1168" spans="1:10" ht="18.600000000000001" customHeight="1" x14ac:dyDescent="0.15">
      <c r="A1168" s="6" t="s">
        <v>2481</v>
      </c>
      <c r="B1168" s="6" t="s">
        <v>9513</v>
      </c>
      <c r="C1168" s="7" t="s">
        <v>2361</v>
      </c>
      <c r="D1168" s="7" t="s">
        <v>2473</v>
      </c>
      <c r="E1168" s="6" t="s">
        <v>2474</v>
      </c>
      <c r="F1168" s="6" t="s">
        <v>1925</v>
      </c>
      <c r="G1168" s="6" t="s">
        <v>9514</v>
      </c>
      <c r="H1168" s="7" t="s">
        <v>9515</v>
      </c>
      <c r="I1168" s="9" t="s">
        <v>3479</v>
      </c>
      <c r="J1168" s="9" t="s">
        <v>3488</v>
      </c>
    </row>
    <row r="1169" spans="1:10" ht="18.600000000000001" customHeight="1" x14ac:dyDescent="0.15">
      <c r="A1169" s="6" t="s">
        <v>2482</v>
      </c>
      <c r="B1169" s="6" t="s">
        <v>9516</v>
      </c>
      <c r="C1169" s="7" t="s">
        <v>2361</v>
      </c>
      <c r="D1169" s="7" t="s">
        <v>2473</v>
      </c>
      <c r="E1169" s="6" t="s">
        <v>2474</v>
      </c>
      <c r="F1169" s="6" t="s">
        <v>2483</v>
      </c>
      <c r="G1169" s="6" t="s">
        <v>9517</v>
      </c>
      <c r="H1169" s="7" t="s">
        <v>9518</v>
      </c>
      <c r="I1169" s="9" t="s">
        <v>3479</v>
      </c>
      <c r="J1169" s="9" t="s">
        <v>3488</v>
      </c>
    </row>
    <row r="1170" spans="1:10" ht="18.600000000000001" customHeight="1" x14ac:dyDescent="0.15">
      <c r="A1170" s="6" t="s">
        <v>2484</v>
      </c>
      <c r="B1170" s="6" t="s">
        <v>9519</v>
      </c>
      <c r="C1170" s="7" t="s">
        <v>2361</v>
      </c>
      <c r="D1170" s="7" t="s">
        <v>2473</v>
      </c>
      <c r="E1170" s="6" t="s">
        <v>2474</v>
      </c>
      <c r="F1170" s="6" t="s">
        <v>2485</v>
      </c>
      <c r="G1170" s="6" t="s">
        <v>9520</v>
      </c>
      <c r="H1170" s="7" t="s">
        <v>9521</v>
      </c>
      <c r="I1170" s="9" t="s">
        <v>3479</v>
      </c>
      <c r="J1170" s="9" t="s">
        <v>3488</v>
      </c>
    </row>
    <row r="1171" spans="1:10" ht="18.600000000000001" customHeight="1" x14ac:dyDescent="0.15">
      <c r="A1171" s="6" t="s">
        <v>2486</v>
      </c>
      <c r="B1171" s="6" t="s">
        <v>9522</v>
      </c>
      <c r="C1171" s="7" t="s">
        <v>2361</v>
      </c>
      <c r="D1171" s="7" t="s">
        <v>2473</v>
      </c>
      <c r="E1171" s="6" t="s">
        <v>2474</v>
      </c>
      <c r="F1171" s="6" t="s">
        <v>1929</v>
      </c>
      <c r="G1171" s="6" t="s">
        <v>9523</v>
      </c>
      <c r="H1171" s="7" t="s">
        <v>9524</v>
      </c>
      <c r="I1171" s="9" t="s">
        <v>3479</v>
      </c>
      <c r="J1171" s="9" t="s">
        <v>3488</v>
      </c>
    </row>
    <row r="1172" spans="1:10" ht="18.600000000000001" customHeight="1" x14ac:dyDescent="0.15">
      <c r="A1172" s="6" t="s">
        <v>2491</v>
      </c>
      <c r="B1172" s="6" t="s">
        <v>9525</v>
      </c>
      <c r="C1172" s="7" t="s">
        <v>2361</v>
      </c>
      <c r="D1172" s="7" t="s">
        <v>2473</v>
      </c>
      <c r="E1172" s="6" t="s">
        <v>2474</v>
      </c>
      <c r="F1172" s="6" t="s">
        <v>2492</v>
      </c>
      <c r="G1172" s="6" t="s">
        <v>9526</v>
      </c>
      <c r="H1172" s="7" t="s">
        <v>9527</v>
      </c>
      <c r="I1172" s="9" t="s">
        <v>3479</v>
      </c>
      <c r="J1172" s="9" t="s">
        <v>3488</v>
      </c>
    </row>
    <row r="1173" spans="1:10" ht="18.600000000000001" customHeight="1" x14ac:dyDescent="0.15">
      <c r="A1173" s="6" t="s">
        <v>2491</v>
      </c>
      <c r="B1173" s="6" t="s">
        <v>9528</v>
      </c>
      <c r="C1173" s="7" t="s">
        <v>2361</v>
      </c>
      <c r="D1173" s="7" t="s">
        <v>2473</v>
      </c>
      <c r="E1173" s="6" t="s">
        <v>2474</v>
      </c>
      <c r="F1173" s="6" t="s">
        <v>2492</v>
      </c>
      <c r="G1173" s="6" t="s">
        <v>9529</v>
      </c>
      <c r="H1173" s="7" t="s">
        <v>9530</v>
      </c>
      <c r="I1173" s="9" t="s">
        <v>3479</v>
      </c>
      <c r="J1173" s="9" t="s">
        <v>3488</v>
      </c>
    </row>
    <row r="1174" spans="1:10" ht="18.600000000000001" customHeight="1" x14ac:dyDescent="0.15">
      <c r="A1174" s="6" t="s">
        <v>2496</v>
      </c>
      <c r="B1174" s="6" t="s">
        <v>9531</v>
      </c>
      <c r="C1174" s="7" t="s">
        <v>2361</v>
      </c>
      <c r="D1174" s="7" t="s">
        <v>2473</v>
      </c>
      <c r="E1174" s="6" t="s">
        <v>2474</v>
      </c>
      <c r="F1174" s="6" t="s">
        <v>2497</v>
      </c>
      <c r="G1174" s="6" t="s">
        <v>9532</v>
      </c>
      <c r="H1174" s="7" t="s">
        <v>9533</v>
      </c>
      <c r="I1174" s="9" t="s">
        <v>3479</v>
      </c>
      <c r="J1174" s="9" t="s">
        <v>3488</v>
      </c>
    </row>
    <row r="1175" spans="1:10" ht="18.600000000000001" customHeight="1" x14ac:dyDescent="0.15">
      <c r="A1175" s="6" t="s">
        <v>2496</v>
      </c>
      <c r="B1175" s="6" t="s">
        <v>9534</v>
      </c>
      <c r="C1175" s="7" t="s">
        <v>2361</v>
      </c>
      <c r="D1175" s="7" t="s">
        <v>2473</v>
      </c>
      <c r="E1175" s="6" t="s">
        <v>2474</v>
      </c>
      <c r="F1175" s="6" t="s">
        <v>2497</v>
      </c>
      <c r="G1175" s="6" t="s">
        <v>9535</v>
      </c>
      <c r="H1175" s="7" t="s">
        <v>9536</v>
      </c>
      <c r="I1175" s="9" t="s">
        <v>3479</v>
      </c>
      <c r="J1175" s="9" t="s">
        <v>3488</v>
      </c>
    </row>
    <row r="1176" spans="1:10" ht="18.600000000000001" customHeight="1" x14ac:dyDescent="0.15">
      <c r="A1176" s="6" t="s">
        <v>2496</v>
      </c>
      <c r="B1176" s="6" t="s">
        <v>9537</v>
      </c>
      <c r="C1176" s="7" t="s">
        <v>2361</v>
      </c>
      <c r="D1176" s="7" t="s">
        <v>2473</v>
      </c>
      <c r="E1176" s="6" t="s">
        <v>2474</v>
      </c>
      <c r="F1176" s="6" t="s">
        <v>2497</v>
      </c>
      <c r="G1176" s="6" t="s">
        <v>9538</v>
      </c>
      <c r="H1176" s="7" t="s">
        <v>9539</v>
      </c>
      <c r="I1176" s="9" t="s">
        <v>3479</v>
      </c>
      <c r="J1176" s="9" t="s">
        <v>3488</v>
      </c>
    </row>
    <row r="1177" spans="1:10" ht="18.600000000000001" customHeight="1" x14ac:dyDescent="0.15">
      <c r="A1177" s="6" t="s">
        <v>2496</v>
      </c>
      <c r="B1177" s="6" t="s">
        <v>9540</v>
      </c>
      <c r="C1177" s="7" t="s">
        <v>2361</v>
      </c>
      <c r="D1177" s="7" t="s">
        <v>2473</v>
      </c>
      <c r="E1177" s="6" t="s">
        <v>2474</v>
      </c>
      <c r="F1177" s="6" t="s">
        <v>2497</v>
      </c>
      <c r="G1177" s="6" t="s">
        <v>9541</v>
      </c>
      <c r="H1177" s="7" t="s">
        <v>9542</v>
      </c>
      <c r="I1177" s="9" t="s">
        <v>3479</v>
      </c>
      <c r="J1177" s="9" t="s">
        <v>3488</v>
      </c>
    </row>
    <row r="1178" spans="1:10" ht="18.600000000000001" customHeight="1" x14ac:dyDescent="0.15">
      <c r="A1178" s="6" t="s">
        <v>2496</v>
      </c>
      <c r="B1178" s="6" t="s">
        <v>9543</v>
      </c>
      <c r="C1178" s="7" t="s">
        <v>2361</v>
      </c>
      <c r="D1178" s="7" t="s">
        <v>2473</v>
      </c>
      <c r="E1178" s="6" t="s">
        <v>2474</v>
      </c>
      <c r="F1178" s="6" t="s">
        <v>2497</v>
      </c>
      <c r="G1178" s="6" t="s">
        <v>9544</v>
      </c>
      <c r="H1178" s="7" t="s">
        <v>9545</v>
      </c>
      <c r="I1178" s="9" t="s">
        <v>3479</v>
      </c>
      <c r="J1178" s="9" t="s">
        <v>3488</v>
      </c>
    </row>
    <row r="1179" spans="1:10" ht="18.600000000000001" customHeight="1" x14ac:dyDescent="0.15">
      <c r="A1179" s="6" t="s">
        <v>2496</v>
      </c>
      <c r="B1179" s="6" t="s">
        <v>9546</v>
      </c>
      <c r="C1179" s="7" t="s">
        <v>2361</v>
      </c>
      <c r="D1179" s="7" t="s">
        <v>2473</v>
      </c>
      <c r="E1179" s="6" t="s">
        <v>2474</v>
      </c>
      <c r="F1179" s="6" t="s">
        <v>2497</v>
      </c>
      <c r="G1179" s="6" t="s">
        <v>8930</v>
      </c>
      <c r="H1179" s="7" t="s">
        <v>9547</v>
      </c>
      <c r="I1179" s="9" t="s">
        <v>3479</v>
      </c>
      <c r="J1179" s="9" t="s">
        <v>3488</v>
      </c>
    </row>
    <row r="1180" spans="1:10" ht="18.600000000000001" customHeight="1" x14ac:dyDescent="0.15">
      <c r="A1180" s="6" t="s">
        <v>2496</v>
      </c>
      <c r="B1180" s="6" t="s">
        <v>9548</v>
      </c>
      <c r="C1180" s="7" t="s">
        <v>2361</v>
      </c>
      <c r="D1180" s="7" t="s">
        <v>2473</v>
      </c>
      <c r="E1180" s="6" t="s">
        <v>2474</v>
      </c>
      <c r="F1180" s="6" t="s">
        <v>2497</v>
      </c>
      <c r="G1180" s="6" t="s">
        <v>9549</v>
      </c>
      <c r="H1180" s="7" t="s">
        <v>9550</v>
      </c>
      <c r="I1180" s="9" t="s">
        <v>3479</v>
      </c>
      <c r="J1180" s="9" t="s">
        <v>3488</v>
      </c>
    </row>
    <row r="1181" spans="1:10" ht="18.600000000000001" customHeight="1" x14ac:dyDescent="0.15">
      <c r="A1181" s="6" t="s">
        <v>2496</v>
      </c>
      <c r="B1181" s="6" t="s">
        <v>9551</v>
      </c>
      <c r="C1181" s="7" t="s">
        <v>2361</v>
      </c>
      <c r="D1181" s="7" t="s">
        <v>2473</v>
      </c>
      <c r="E1181" s="6" t="s">
        <v>2474</v>
      </c>
      <c r="F1181" s="6" t="s">
        <v>2497</v>
      </c>
      <c r="G1181" s="6" t="s">
        <v>9552</v>
      </c>
      <c r="H1181" s="7" t="s">
        <v>9553</v>
      </c>
      <c r="I1181" s="9" t="s">
        <v>3479</v>
      </c>
      <c r="J1181" s="9" t="s">
        <v>3488</v>
      </c>
    </row>
    <row r="1182" spans="1:10" ht="18.600000000000001" customHeight="1" x14ac:dyDescent="0.15">
      <c r="A1182" s="6" t="s">
        <v>2496</v>
      </c>
      <c r="B1182" s="6" t="s">
        <v>9554</v>
      </c>
      <c r="C1182" s="7" t="s">
        <v>2361</v>
      </c>
      <c r="D1182" s="7" t="s">
        <v>2473</v>
      </c>
      <c r="E1182" s="6" t="s">
        <v>2474</v>
      </c>
      <c r="F1182" s="6" t="s">
        <v>2497</v>
      </c>
      <c r="G1182" s="6" t="s">
        <v>9555</v>
      </c>
      <c r="H1182" s="7" t="s">
        <v>9556</v>
      </c>
      <c r="I1182" s="9" t="s">
        <v>3479</v>
      </c>
      <c r="J1182" s="9" t="s">
        <v>3488</v>
      </c>
    </row>
    <row r="1183" spans="1:10" ht="18.600000000000001" customHeight="1" x14ac:dyDescent="0.15">
      <c r="A1183" s="6" t="s">
        <v>2496</v>
      </c>
      <c r="B1183" s="6" t="s">
        <v>9557</v>
      </c>
      <c r="C1183" s="7" t="s">
        <v>2361</v>
      </c>
      <c r="D1183" s="7" t="s">
        <v>2473</v>
      </c>
      <c r="E1183" s="6" t="s">
        <v>2474</v>
      </c>
      <c r="F1183" s="6" t="s">
        <v>2497</v>
      </c>
      <c r="G1183" s="6" t="s">
        <v>9558</v>
      </c>
      <c r="H1183" s="7" t="s">
        <v>9559</v>
      </c>
      <c r="I1183" s="9" t="s">
        <v>3479</v>
      </c>
      <c r="J1183" s="9" t="s">
        <v>3488</v>
      </c>
    </row>
    <row r="1184" spans="1:10" ht="18.600000000000001" customHeight="1" x14ac:dyDescent="0.15">
      <c r="A1184" s="6" t="s">
        <v>2496</v>
      </c>
      <c r="B1184" s="6" t="s">
        <v>9560</v>
      </c>
      <c r="C1184" s="7" t="s">
        <v>2361</v>
      </c>
      <c r="D1184" s="7" t="s">
        <v>2473</v>
      </c>
      <c r="E1184" s="6" t="s">
        <v>2474</v>
      </c>
      <c r="F1184" s="6" t="s">
        <v>2497</v>
      </c>
      <c r="G1184" s="6" t="s">
        <v>9561</v>
      </c>
      <c r="H1184" s="7" t="s">
        <v>9562</v>
      </c>
      <c r="I1184" s="9" t="s">
        <v>3479</v>
      </c>
      <c r="J1184" s="9" t="s">
        <v>3488</v>
      </c>
    </row>
    <row r="1185" spans="1:10" ht="18.600000000000001" customHeight="1" x14ac:dyDescent="0.15">
      <c r="A1185" s="6" t="s">
        <v>2496</v>
      </c>
      <c r="B1185" s="6" t="s">
        <v>9563</v>
      </c>
      <c r="C1185" s="7" t="s">
        <v>2361</v>
      </c>
      <c r="D1185" s="7" t="s">
        <v>2473</v>
      </c>
      <c r="E1185" s="6" t="s">
        <v>2474</v>
      </c>
      <c r="F1185" s="6" t="s">
        <v>2497</v>
      </c>
      <c r="G1185" s="6" t="s">
        <v>9564</v>
      </c>
      <c r="H1185" s="7" t="s">
        <v>9565</v>
      </c>
      <c r="I1185" s="9" t="s">
        <v>3479</v>
      </c>
      <c r="J1185" s="9" t="s">
        <v>3488</v>
      </c>
    </row>
    <row r="1186" spans="1:10" ht="18.600000000000001" customHeight="1" x14ac:dyDescent="0.15">
      <c r="A1186" s="6" t="s">
        <v>2496</v>
      </c>
      <c r="B1186" s="6" t="s">
        <v>9566</v>
      </c>
      <c r="C1186" s="7" t="s">
        <v>2361</v>
      </c>
      <c r="D1186" s="7" t="s">
        <v>2473</v>
      </c>
      <c r="E1186" s="6" t="s">
        <v>2474</v>
      </c>
      <c r="F1186" s="6" t="s">
        <v>2497</v>
      </c>
      <c r="G1186" s="6" t="s">
        <v>9567</v>
      </c>
      <c r="H1186" s="7" t="s">
        <v>9568</v>
      </c>
      <c r="I1186" s="9" t="s">
        <v>3479</v>
      </c>
      <c r="J1186" s="9" t="s">
        <v>3488</v>
      </c>
    </row>
    <row r="1187" spans="1:10" ht="18.600000000000001" customHeight="1" x14ac:dyDescent="0.15">
      <c r="A1187" s="6" t="s">
        <v>2503</v>
      </c>
      <c r="B1187" s="6" t="s">
        <v>9569</v>
      </c>
      <c r="C1187" s="7" t="s">
        <v>2361</v>
      </c>
      <c r="D1187" s="7" t="s">
        <v>2473</v>
      </c>
      <c r="E1187" s="6" t="s">
        <v>2504</v>
      </c>
      <c r="F1187" s="6" t="s">
        <v>2505</v>
      </c>
      <c r="G1187" s="6" t="s">
        <v>9570</v>
      </c>
      <c r="H1187" s="7" t="s">
        <v>9571</v>
      </c>
      <c r="I1187" s="9" t="s">
        <v>3479</v>
      </c>
      <c r="J1187" s="9" t="s">
        <v>3488</v>
      </c>
    </row>
    <row r="1188" spans="1:10" ht="18.600000000000001" customHeight="1" x14ac:dyDescent="0.15">
      <c r="A1188" s="6" t="s">
        <v>2516</v>
      </c>
      <c r="B1188" s="6" t="s">
        <v>9572</v>
      </c>
      <c r="C1188" s="7" t="s">
        <v>2507</v>
      </c>
      <c r="D1188" s="7" t="s">
        <v>2508</v>
      </c>
      <c r="E1188" s="6" t="s">
        <v>2514</v>
      </c>
      <c r="F1188" s="6" t="s">
        <v>2517</v>
      </c>
      <c r="G1188" s="6" t="s">
        <v>9573</v>
      </c>
      <c r="H1188" s="7" t="s">
        <v>9574</v>
      </c>
      <c r="I1188" s="9" t="s">
        <v>3479</v>
      </c>
      <c r="J1188" s="9" t="s">
        <v>3488</v>
      </c>
    </row>
    <row r="1189" spans="1:10" ht="18.600000000000001" customHeight="1" x14ac:dyDescent="0.15">
      <c r="A1189" s="6" t="s">
        <v>2518</v>
      </c>
      <c r="B1189" s="6" t="s">
        <v>9575</v>
      </c>
      <c r="C1189" s="7" t="s">
        <v>2507</v>
      </c>
      <c r="D1189" s="7" t="s">
        <v>2508</v>
      </c>
      <c r="E1189" s="6" t="s">
        <v>2514</v>
      </c>
      <c r="F1189" s="6" t="s">
        <v>2519</v>
      </c>
      <c r="G1189" s="6" t="s">
        <v>9576</v>
      </c>
      <c r="H1189" s="7" t="s">
        <v>9577</v>
      </c>
      <c r="I1189" s="9" t="s">
        <v>3479</v>
      </c>
      <c r="J1189" s="9" t="s">
        <v>3488</v>
      </c>
    </row>
    <row r="1190" spans="1:10" ht="18.600000000000001" customHeight="1" x14ac:dyDescent="0.15">
      <c r="A1190" s="6" t="s">
        <v>2520</v>
      </c>
      <c r="B1190" s="6" t="s">
        <v>9578</v>
      </c>
      <c r="C1190" s="7" t="s">
        <v>2507</v>
      </c>
      <c r="D1190" s="7" t="s">
        <v>2508</v>
      </c>
      <c r="E1190" s="6" t="s">
        <v>2514</v>
      </c>
      <c r="F1190" s="6" t="s">
        <v>2521</v>
      </c>
      <c r="G1190" s="6" t="s">
        <v>9579</v>
      </c>
      <c r="H1190" s="7" t="s">
        <v>9580</v>
      </c>
      <c r="I1190" s="9" t="s">
        <v>3479</v>
      </c>
      <c r="J1190" s="9" t="s">
        <v>3488</v>
      </c>
    </row>
    <row r="1191" spans="1:10" ht="18.600000000000001" customHeight="1" x14ac:dyDescent="0.15">
      <c r="A1191" s="6" t="s">
        <v>2522</v>
      </c>
      <c r="B1191" s="6" t="s">
        <v>9581</v>
      </c>
      <c r="C1191" s="7" t="s">
        <v>2507</v>
      </c>
      <c r="D1191" s="7" t="s">
        <v>2508</v>
      </c>
      <c r="E1191" s="6" t="s">
        <v>2514</v>
      </c>
      <c r="F1191" s="6" t="s">
        <v>2523</v>
      </c>
      <c r="G1191" s="6" t="s">
        <v>9582</v>
      </c>
      <c r="H1191" s="7" t="s">
        <v>9583</v>
      </c>
      <c r="I1191" s="9" t="s">
        <v>3479</v>
      </c>
      <c r="J1191" s="9" t="s">
        <v>3488</v>
      </c>
    </row>
    <row r="1192" spans="1:10" ht="18.600000000000001" customHeight="1" x14ac:dyDescent="0.15">
      <c r="A1192" s="6" t="s">
        <v>2524</v>
      </c>
      <c r="B1192" s="6" t="s">
        <v>9584</v>
      </c>
      <c r="C1192" s="7" t="s">
        <v>2507</v>
      </c>
      <c r="D1192" s="7" t="s">
        <v>2508</v>
      </c>
      <c r="E1192" s="6" t="s">
        <v>2514</v>
      </c>
      <c r="F1192" s="6" t="s">
        <v>2525</v>
      </c>
      <c r="G1192" s="6" t="s">
        <v>9585</v>
      </c>
      <c r="H1192" s="7" t="s">
        <v>9586</v>
      </c>
      <c r="I1192" s="9" t="s">
        <v>3479</v>
      </c>
      <c r="J1192" s="9" t="s">
        <v>3488</v>
      </c>
    </row>
    <row r="1193" spans="1:10" ht="18.600000000000001" customHeight="1" x14ac:dyDescent="0.15">
      <c r="A1193" s="6" t="s">
        <v>2524</v>
      </c>
      <c r="B1193" s="6" t="s">
        <v>9587</v>
      </c>
      <c r="C1193" s="7" t="s">
        <v>2507</v>
      </c>
      <c r="D1193" s="7" t="s">
        <v>2508</v>
      </c>
      <c r="E1193" s="6" t="s">
        <v>2514</v>
      </c>
      <c r="F1193" s="6" t="s">
        <v>2525</v>
      </c>
      <c r="G1193" s="6" t="s">
        <v>9588</v>
      </c>
      <c r="H1193" s="7" t="s">
        <v>9589</v>
      </c>
      <c r="I1193" s="9" t="s">
        <v>3479</v>
      </c>
      <c r="J1193" s="9" t="s">
        <v>3488</v>
      </c>
    </row>
    <row r="1194" spans="1:10" ht="18.600000000000001" customHeight="1" x14ac:dyDescent="0.15">
      <c r="A1194" s="6" t="s">
        <v>2524</v>
      </c>
      <c r="B1194" s="6" t="s">
        <v>9590</v>
      </c>
      <c r="C1194" s="7" t="s">
        <v>2507</v>
      </c>
      <c r="D1194" s="7" t="s">
        <v>2508</v>
      </c>
      <c r="E1194" s="6" t="s">
        <v>2514</v>
      </c>
      <c r="F1194" s="6" t="s">
        <v>2525</v>
      </c>
      <c r="G1194" s="6" t="s">
        <v>9591</v>
      </c>
      <c r="H1194" s="7" t="s">
        <v>9592</v>
      </c>
      <c r="I1194" s="9" t="s">
        <v>3479</v>
      </c>
      <c r="J1194" s="9" t="s">
        <v>3488</v>
      </c>
    </row>
    <row r="1195" spans="1:10" ht="18.600000000000001" customHeight="1" x14ac:dyDescent="0.15">
      <c r="A1195" s="6" t="s">
        <v>2524</v>
      </c>
      <c r="B1195" s="6" t="s">
        <v>9593</v>
      </c>
      <c r="C1195" s="7" t="s">
        <v>2507</v>
      </c>
      <c r="D1195" s="7" t="s">
        <v>2508</v>
      </c>
      <c r="E1195" s="6" t="s">
        <v>2514</v>
      </c>
      <c r="F1195" s="6" t="s">
        <v>2525</v>
      </c>
      <c r="G1195" s="6" t="s">
        <v>9594</v>
      </c>
      <c r="H1195" s="7" t="s">
        <v>9595</v>
      </c>
      <c r="I1195" s="9" t="s">
        <v>3479</v>
      </c>
      <c r="J1195" s="9" t="s">
        <v>3488</v>
      </c>
    </row>
    <row r="1196" spans="1:10" ht="18.600000000000001" customHeight="1" x14ac:dyDescent="0.15">
      <c r="A1196" s="6" t="s">
        <v>2526</v>
      </c>
      <c r="B1196" s="6" t="s">
        <v>9596</v>
      </c>
      <c r="C1196" s="7" t="s">
        <v>2507</v>
      </c>
      <c r="D1196" s="7" t="s">
        <v>2508</v>
      </c>
      <c r="E1196" s="6" t="s">
        <v>2514</v>
      </c>
      <c r="F1196" s="6" t="s">
        <v>2527</v>
      </c>
      <c r="G1196" s="6" t="s">
        <v>9597</v>
      </c>
      <c r="H1196" s="7" t="s">
        <v>9598</v>
      </c>
      <c r="I1196" s="9" t="s">
        <v>3479</v>
      </c>
      <c r="J1196" s="9" t="s">
        <v>3488</v>
      </c>
    </row>
    <row r="1197" spans="1:10" ht="18.600000000000001" customHeight="1" x14ac:dyDescent="0.15">
      <c r="A1197" s="6" t="s">
        <v>2528</v>
      </c>
      <c r="B1197" s="6" t="s">
        <v>9599</v>
      </c>
      <c r="C1197" s="7" t="s">
        <v>2507</v>
      </c>
      <c r="D1197" s="7" t="s">
        <v>2508</v>
      </c>
      <c r="E1197" s="6" t="s">
        <v>2514</v>
      </c>
      <c r="F1197" s="6" t="s">
        <v>1927</v>
      </c>
      <c r="G1197" s="6" t="s">
        <v>6278</v>
      </c>
      <c r="H1197" s="7" t="s">
        <v>9600</v>
      </c>
      <c r="I1197" s="9" t="s">
        <v>3479</v>
      </c>
      <c r="J1197" s="9" t="s">
        <v>3488</v>
      </c>
    </row>
    <row r="1198" spans="1:10" ht="18.600000000000001" customHeight="1" x14ac:dyDescent="0.15">
      <c r="A1198" s="6" t="s">
        <v>2528</v>
      </c>
      <c r="B1198" s="6" t="s">
        <v>9601</v>
      </c>
      <c r="C1198" s="7" t="s">
        <v>2507</v>
      </c>
      <c r="D1198" s="7" t="s">
        <v>2508</v>
      </c>
      <c r="E1198" s="6" t="s">
        <v>2514</v>
      </c>
      <c r="F1198" s="6" t="s">
        <v>1927</v>
      </c>
      <c r="G1198" s="6" t="s">
        <v>9602</v>
      </c>
      <c r="H1198" s="7" t="s">
        <v>9603</v>
      </c>
      <c r="I1198" s="9" t="s">
        <v>3479</v>
      </c>
      <c r="J1198" s="9" t="s">
        <v>3488</v>
      </c>
    </row>
    <row r="1199" spans="1:10" ht="18.600000000000001" customHeight="1" x14ac:dyDescent="0.15">
      <c r="A1199" s="6" t="s">
        <v>2528</v>
      </c>
      <c r="B1199" s="6" t="s">
        <v>9604</v>
      </c>
      <c r="C1199" s="7" t="s">
        <v>2507</v>
      </c>
      <c r="D1199" s="7" t="s">
        <v>2508</v>
      </c>
      <c r="E1199" s="6" t="s">
        <v>2514</v>
      </c>
      <c r="F1199" s="6" t="s">
        <v>1927</v>
      </c>
      <c r="G1199" s="6" t="s">
        <v>9605</v>
      </c>
      <c r="H1199" s="7" t="s">
        <v>8046</v>
      </c>
      <c r="I1199" s="9" t="s">
        <v>3479</v>
      </c>
      <c r="J1199" s="9" t="s">
        <v>3488</v>
      </c>
    </row>
    <row r="1200" spans="1:10" ht="18.600000000000001" customHeight="1" x14ac:dyDescent="0.15">
      <c r="A1200" s="6" t="s">
        <v>2529</v>
      </c>
      <c r="B1200" s="6" t="s">
        <v>9606</v>
      </c>
      <c r="C1200" s="7" t="s">
        <v>2507</v>
      </c>
      <c r="D1200" s="7" t="s">
        <v>2508</v>
      </c>
      <c r="E1200" s="6" t="s">
        <v>2514</v>
      </c>
      <c r="F1200" s="6" t="s">
        <v>2530</v>
      </c>
      <c r="G1200" s="6" t="s">
        <v>9607</v>
      </c>
      <c r="H1200" s="7" t="s">
        <v>9608</v>
      </c>
      <c r="I1200" s="9" t="s">
        <v>3479</v>
      </c>
      <c r="J1200" s="9" t="s">
        <v>3488</v>
      </c>
    </row>
    <row r="1201" spans="1:10" ht="18.600000000000001" customHeight="1" x14ac:dyDescent="0.15">
      <c r="A1201" s="6" t="s">
        <v>2529</v>
      </c>
      <c r="B1201" s="6" t="s">
        <v>9609</v>
      </c>
      <c r="C1201" s="7" t="s">
        <v>2507</v>
      </c>
      <c r="D1201" s="7" t="s">
        <v>2508</v>
      </c>
      <c r="E1201" s="6" t="s">
        <v>2514</v>
      </c>
      <c r="F1201" s="6" t="s">
        <v>2530</v>
      </c>
      <c r="G1201" s="6" t="s">
        <v>9610</v>
      </c>
      <c r="H1201" s="7" t="s">
        <v>9611</v>
      </c>
      <c r="I1201" s="9" t="s">
        <v>3479</v>
      </c>
      <c r="J1201" s="9" t="s">
        <v>3488</v>
      </c>
    </row>
    <row r="1202" spans="1:10" ht="18.600000000000001" customHeight="1" x14ac:dyDescent="0.15">
      <c r="A1202" s="6" t="s">
        <v>2541</v>
      </c>
      <c r="B1202" s="6" t="s">
        <v>9612</v>
      </c>
      <c r="C1202" s="7" t="s">
        <v>2542</v>
      </c>
      <c r="D1202" s="7" t="s">
        <v>2543</v>
      </c>
      <c r="E1202" s="6" t="s">
        <v>2544</v>
      </c>
      <c r="F1202" s="6" t="s">
        <v>2545</v>
      </c>
      <c r="G1202" s="6" t="s">
        <v>9613</v>
      </c>
      <c r="H1202" s="7" t="s">
        <v>9614</v>
      </c>
      <c r="I1202" s="9" t="s">
        <v>3487</v>
      </c>
      <c r="J1202" s="9" t="s">
        <v>3488</v>
      </c>
    </row>
    <row r="1203" spans="1:10" ht="18.600000000000001" customHeight="1" x14ac:dyDescent="0.15">
      <c r="A1203" s="6" t="s">
        <v>2541</v>
      </c>
      <c r="B1203" s="6" t="s">
        <v>9615</v>
      </c>
      <c r="C1203" s="7" t="s">
        <v>2542</v>
      </c>
      <c r="D1203" s="7" t="s">
        <v>2543</v>
      </c>
      <c r="E1203" s="6" t="s">
        <v>2544</v>
      </c>
      <c r="F1203" s="6" t="s">
        <v>2545</v>
      </c>
      <c r="G1203" s="6" t="s">
        <v>9616</v>
      </c>
      <c r="H1203" s="7" t="s">
        <v>9617</v>
      </c>
      <c r="I1203" s="9" t="s">
        <v>3487</v>
      </c>
      <c r="J1203" s="9" t="s">
        <v>3488</v>
      </c>
    </row>
    <row r="1204" spans="1:10" ht="18.600000000000001" customHeight="1" x14ac:dyDescent="0.15">
      <c r="A1204" s="6" t="s">
        <v>2541</v>
      </c>
      <c r="B1204" s="6" t="s">
        <v>9618</v>
      </c>
      <c r="C1204" s="7" t="s">
        <v>2542</v>
      </c>
      <c r="D1204" s="7" t="s">
        <v>2543</v>
      </c>
      <c r="E1204" s="6" t="s">
        <v>2544</v>
      </c>
      <c r="F1204" s="6" t="s">
        <v>2545</v>
      </c>
      <c r="G1204" s="6" t="s">
        <v>9619</v>
      </c>
      <c r="H1204" s="7" t="s">
        <v>9620</v>
      </c>
      <c r="I1204" s="9" t="s">
        <v>3487</v>
      </c>
      <c r="J1204" s="9" t="s">
        <v>3488</v>
      </c>
    </row>
    <row r="1205" spans="1:10" ht="18.600000000000001" customHeight="1" x14ac:dyDescent="0.15">
      <c r="A1205" s="6" t="s">
        <v>2541</v>
      </c>
      <c r="B1205" s="6" t="s">
        <v>9621</v>
      </c>
      <c r="C1205" s="7" t="s">
        <v>2542</v>
      </c>
      <c r="D1205" s="7" t="s">
        <v>2543</v>
      </c>
      <c r="E1205" s="6" t="s">
        <v>2544</v>
      </c>
      <c r="F1205" s="6" t="s">
        <v>2545</v>
      </c>
      <c r="G1205" s="6" t="s">
        <v>9622</v>
      </c>
      <c r="H1205" s="7" t="s">
        <v>9623</v>
      </c>
      <c r="I1205" s="9" t="s">
        <v>3487</v>
      </c>
      <c r="J1205" s="9" t="s">
        <v>3488</v>
      </c>
    </row>
    <row r="1206" spans="1:10" ht="18.600000000000001" customHeight="1" x14ac:dyDescent="0.15">
      <c r="A1206" s="6" t="s">
        <v>2541</v>
      </c>
      <c r="B1206" s="6" t="s">
        <v>9624</v>
      </c>
      <c r="C1206" s="7" t="s">
        <v>2542</v>
      </c>
      <c r="D1206" s="7" t="s">
        <v>2543</v>
      </c>
      <c r="E1206" s="6" t="s">
        <v>2544</v>
      </c>
      <c r="F1206" s="6" t="s">
        <v>2545</v>
      </c>
      <c r="G1206" s="6" t="s">
        <v>9625</v>
      </c>
      <c r="H1206" s="7" t="s">
        <v>9626</v>
      </c>
      <c r="I1206" s="9" t="s">
        <v>3487</v>
      </c>
      <c r="J1206" s="9" t="s">
        <v>3488</v>
      </c>
    </row>
    <row r="1207" spans="1:10" ht="18.600000000000001" customHeight="1" x14ac:dyDescent="0.15">
      <c r="A1207" s="6" t="s">
        <v>2546</v>
      </c>
      <c r="B1207" s="6" t="s">
        <v>9627</v>
      </c>
      <c r="C1207" s="7" t="s">
        <v>2542</v>
      </c>
      <c r="D1207" s="7" t="s">
        <v>2543</v>
      </c>
      <c r="E1207" s="6" t="s">
        <v>2544</v>
      </c>
      <c r="F1207" s="6" t="s">
        <v>1076</v>
      </c>
      <c r="G1207" s="6" t="s">
        <v>9628</v>
      </c>
      <c r="H1207" s="7" t="s">
        <v>9629</v>
      </c>
      <c r="I1207" s="9" t="s">
        <v>3487</v>
      </c>
      <c r="J1207" s="9" t="s">
        <v>3488</v>
      </c>
    </row>
    <row r="1208" spans="1:10" ht="18.600000000000001" customHeight="1" x14ac:dyDescent="0.15">
      <c r="A1208" s="6" t="s">
        <v>2549</v>
      </c>
      <c r="B1208" s="6" t="s">
        <v>9630</v>
      </c>
      <c r="C1208" s="7" t="s">
        <v>2542</v>
      </c>
      <c r="D1208" s="7" t="s">
        <v>2543</v>
      </c>
      <c r="E1208" s="6" t="s">
        <v>2550</v>
      </c>
      <c r="F1208" s="6" t="s">
        <v>1076</v>
      </c>
      <c r="G1208" s="6" t="s">
        <v>9631</v>
      </c>
      <c r="H1208" s="7" t="s">
        <v>9632</v>
      </c>
      <c r="I1208" s="9" t="s">
        <v>3487</v>
      </c>
      <c r="J1208" s="9" t="s">
        <v>3488</v>
      </c>
    </row>
    <row r="1209" spans="1:10" ht="18.600000000000001" customHeight="1" x14ac:dyDescent="0.15">
      <c r="A1209" s="6" t="s">
        <v>2549</v>
      </c>
      <c r="B1209" s="6" t="s">
        <v>9633</v>
      </c>
      <c r="C1209" s="7" t="s">
        <v>2542</v>
      </c>
      <c r="D1209" s="7" t="s">
        <v>2543</v>
      </c>
      <c r="E1209" s="6" t="s">
        <v>2550</v>
      </c>
      <c r="F1209" s="6" t="s">
        <v>1076</v>
      </c>
      <c r="G1209" s="6" t="s">
        <v>9634</v>
      </c>
      <c r="H1209" s="7" t="s">
        <v>9635</v>
      </c>
      <c r="I1209" s="9" t="s">
        <v>3487</v>
      </c>
      <c r="J1209" s="9" t="s">
        <v>3488</v>
      </c>
    </row>
    <row r="1210" spans="1:10" ht="18.600000000000001" customHeight="1" x14ac:dyDescent="0.15">
      <c r="A1210" s="6" t="s">
        <v>2551</v>
      </c>
      <c r="B1210" s="6" t="s">
        <v>9636</v>
      </c>
      <c r="C1210" s="7" t="s">
        <v>2542</v>
      </c>
      <c r="D1210" s="7" t="s">
        <v>2543</v>
      </c>
      <c r="E1210" s="6" t="s">
        <v>2550</v>
      </c>
      <c r="F1210" s="6" t="s">
        <v>2552</v>
      </c>
      <c r="G1210" s="6" t="s">
        <v>9637</v>
      </c>
      <c r="H1210" s="7" t="s">
        <v>9638</v>
      </c>
      <c r="I1210" s="9" t="s">
        <v>3487</v>
      </c>
      <c r="J1210" s="9" t="s">
        <v>3488</v>
      </c>
    </row>
    <row r="1211" spans="1:10" ht="18.600000000000001" customHeight="1" x14ac:dyDescent="0.15">
      <c r="A1211" s="6" t="s">
        <v>2551</v>
      </c>
      <c r="B1211" s="6" t="s">
        <v>9639</v>
      </c>
      <c r="C1211" s="7" t="s">
        <v>2542</v>
      </c>
      <c r="D1211" s="7" t="s">
        <v>2543</v>
      </c>
      <c r="E1211" s="6" t="s">
        <v>2550</v>
      </c>
      <c r="F1211" s="6" t="s">
        <v>2552</v>
      </c>
      <c r="G1211" s="6" t="s">
        <v>9640</v>
      </c>
      <c r="H1211" s="7" t="s">
        <v>9641</v>
      </c>
      <c r="I1211" s="9" t="s">
        <v>3487</v>
      </c>
      <c r="J1211" s="9" t="s">
        <v>3488</v>
      </c>
    </row>
    <row r="1212" spans="1:10" ht="18.600000000000001" customHeight="1" x14ac:dyDescent="0.15">
      <c r="A1212" s="6" t="s">
        <v>2551</v>
      </c>
      <c r="B1212" s="6" t="s">
        <v>9642</v>
      </c>
      <c r="C1212" s="7" t="s">
        <v>2542</v>
      </c>
      <c r="D1212" s="7" t="s">
        <v>2543</v>
      </c>
      <c r="E1212" s="6" t="s">
        <v>2550</v>
      </c>
      <c r="F1212" s="6" t="s">
        <v>2552</v>
      </c>
      <c r="G1212" s="6" t="s">
        <v>9643</v>
      </c>
      <c r="H1212" s="7" t="s">
        <v>9644</v>
      </c>
      <c r="I1212" s="9" t="s">
        <v>3487</v>
      </c>
      <c r="J1212" s="9" t="s">
        <v>3488</v>
      </c>
    </row>
    <row r="1213" spans="1:10" ht="18.600000000000001" customHeight="1" x14ac:dyDescent="0.15">
      <c r="A1213" s="6" t="s">
        <v>2551</v>
      </c>
      <c r="B1213" s="6" t="s">
        <v>9645</v>
      </c>
      <c r="C1213" s="7" t="s">
        <v>2542</v>
      </c>
      <c r="D1213" s="7" t="s">
        <v>2543</v>
      </c>
      <c r="E1213" s="6" t="s">
        <v>2550</v>
      </c>
      <c r="F1213" s="6" t="s">
        <v>2552</v>
      </c>
      <c r="G1213" s="6" t="s">
        <v>9298</v>
      </c>
      <c r="H1213" s="7" t="s">
        <v>9646</v>
      </c>
      <c r="I1213" s="9" t="s">
        <v>3487</v>
      </c>
      <c r="J1213" s="9" t="s">
        <v>3488</v>
      </c>
    </row>
    <row r="1214" spans="1:10" ht="18.600000000000001" customHeight="1" x14ac:dyDescent="0.15">
      <c r="A1214" s="6" t="s">
        <v>2551</v>
      </c>
      <c r="B1214" s="6" t="s">
        <v>9647</v>
      </c>
      <c r="C1214" s="7" t="s">
        <v>2542</v>
      </c>
      <c r="D1214" s="7" t="s">
        <v>2543</v>
      </c>
      <c r="E1214" s="6" t="s">
        <v>2550</v>
      </c>
      <c r="F1214" s="6" t="s">
        <v>2552</v>
      </c>
      <c r="G1214" s="6" t="s">
        <v>9648</v>
      </c>
      <c r="H1214" s="7" t="s">
        <v>9649</v>
      </c>
      <c r="I1214" s="9" t="s">
        <v>3487</v>
      </c>
      <c r="J1214" s="9" t="s">
        <v>3488</v>
      </c>
    </row>
    <row r="1215" spans="1:10" ht="18.600000000000001" customHeight="1" x14ac:dyDescent="0.15">
      <c r="A1215" s="6" t="s">
        <v>2551</v>
      </c>
      <c r="B1215" s="6" t="s">
        <v>9650</v>
      </c>
      <c r="C1215" s="7" t="s">
        <v>2542</v>
      </c>
      <c r="D1215" s="7" t="s">
        <v>2543</v>
      </c>
      <c r="E1215" s="6" t="s">
        <v>2550</v>
      </c>
      <c r="F1215" s="6" t="s">
        <v>2552</v>
      </c>
      <c r="G1215" s="6" t="s">
        <v>9651</v>
      </c>
      <c r="H1215" s="7" t="s">
        <v>9652</v>
      </c>
      <c r="I1215" s="9" t="s">
        <v>3487</v>
      </c>
      <c r="J1215" s="9" t="s">
        <v>3488</v>
      </c>
    </row>
    <row r="1216" spans="1:10" ht="18.600000000000001" customHeight="1" x14ac:dyDescent="0.15">
      <c r="A1216" s="6" t="s">
        <v>2555</v>
      </c>
      <c r="B1216" s="6" t="s">
        <v>9653</v>
      </c>
      <c r="C1216" s="7" t="s">
        <v>2542</v>
      </c>
      <c r="D1216" s="7" t="s">
        <v>2543</v>
      </c>
      <c r="E1216" s="6" t="s">
        <v>2556</v>
      </c>
      <c r="F1216" s="6" t="s">
        <v>2552</v>
      </c>
      <c r="G1216" s="6" t="s">
        <v>9654</v>
      </c>
      <c r="H1216" s="7" t="s">
        <v>9655</v>
      </c>
      <c r="I1216" s="9" t="s">
        <v>3487</v>
      </c>
      <c r="J1216" s="9" t="s">
        <v>3488</v>
      </c>
    </row>
    <row r="1217" spans="1:10" ht="18.600000000000001" customHeight="1" x14ac:dyDescent="0.15">
      <c r="A1217" s="6" t="s">
        <v>2555</v>
      </c>
      <c r="B1217" s="6" t="s">
        <v>9656</v>
      </c>
      <c r="C1217" s="7" t="s">
        <v>2542</v>
      </c>
      <c r="D1217" s="7" t="s">
        <v>2543</v>
      </c>
      <c r="E1217" s="6" t="s">
        <v>2556</v>
      </c>
      <c r="F1217" s="6" t="s">
        <v>2552</v>
      </c>
      <c r="G1217" s="6" t="s">
        <v>9657</v>
      </c>
      <c r="H1217" s="7" t="s">
        <v>9658</v>
      </c>
      <c r="I1217" s="9" t="s">
        <v>3487</v>
      </c>
      <c r="J1217" s="9" t="s">
        <v>3488</v>
      </c>
    </row>
    <row r="1218" spans="1:10" ht="18.600000000000001" customHeight="1" x14ac:dyDescent="0.15">
      <c r="A1218" s="6" t="s">
        <v>2555</v>
      </c>
      <c r="B1218" s="6" t="s">
        <v>9659</v>
      </c>
      <c r="C1218" s="7" t="s">
        <v>2542</v>
      </c>
      <c r="D1218" s="7" t="s">
        <v>2543</v>
      </c>
      <c r="E1218" s="6" t="s">
        <v>2556</v>
      </c>
      <c r="F1218" s="6" t="s">
        <v>2552</v>
      </c>
      <c r="G1218" s="6" t="s">
        <v>9660</v>
      </c>
      <c r="H1218" s="7" t="s">
        <v>9661</v>
      </c>
      <c r="I1218" s="9" t="s">
        <v>3487</v>
      </c>
      <c r="J1218" s="9" t="s">
        <v>3488</v>
      </c>
    </row>
    <row r="1219" spans="1:10" ht="18.600000000000001" customHeight="1" x14ac:dyDescent="0.15">
      <c r="A1219" s="6" t="s">
        <v>2558</v>
      </c>
      <c r="B1219" s="6" t="s">
        <v>9662</v>
      </c>
      <c r="C1219" s="7" t="s">
        <v>2542</v>
      </c>
      <c r="D1219" s="7" t="s">
        <v>2543</v>
      </c>
      <c r="E1219" s="6" t="s">
        <v>2559</v>
      </c>
      <c r="F1219" s="6" t="s">
        <v>1076</v>
      </c>
      <c r="G1219" s="6" t="s">
        <v>9663</v>
      </c>
      <c r="H1219" s="7" t="s">
        <v>9664</v>
      </c>
      <c r="I1219" s="9" t="s">
        <v>3487</v>
      </c>
      <c r="J1219" s="9" t="s">
        <v>3488</v>
      </c>
    </row>
    <row r="1220" spans="1:10" ht="18.600000000000001" customHeight="1" x14ac:dyDescent="0.15">
      <c r="A1220" s="6" t="s">
        <v>2558</v>
      </c>
      <c r="B1220" s="6" t="s">
        <v>9665</v>
      </c>
      <c r="C1220" s="7" t="s">
        <v>2542</v>
      </c>
      <c r="D1220" s="7" t="s">
        <v>2543</v>
      </c>
      <c r="E1220" s="6" t="s">
        <v>2559</v>
      </c>
      <c r="F1220" s="6" t="s">
        <v>1076</v>
      </c>
      <c r="G1220" s="6" t="s">
        <v>9666</v>
      </c>
      <c r="H1220" s="7" t="s">
        <v>9667</v>
      </c>
      <c r="I1220" s="9" t="s">
        <v>3487</v>
      </c>
      <c r="J1220" s="9" t="s">
        <v>3488</v>
      </c>
    </row>
    <row r="1221" spans="1:10" ht="18.600000000000001" customHeight="1" x14ac:dyDescent="0.15">
      <c r="A1221" s="6" t="s">
        <v>2560</v>
      </c>
      <c r="B1221" s="6" t="s">
        <v>9668</v>
      </c>
      <c r="C1221" s="7" t="s">
        <v>2542</v>
      </c>
      <c r="D1221" s="7" t="s">
        <v>2543</v>
      </c>
      <c r="E1221" s="6" t="s">
        <v>2559</v>
      </c>
      <c r="F1221" s="6" t="s">
        <v>1080</v>
      </c>
      <c r="G1221" s="6" t="s">
        <v>9669</v>
      </c>
      <c r="H1221" s="7" t="s">
        <v>9670</v>
      </c>
      <c r="I1221" s="9" t="s">
        <v>3487</v>
      </c>
      <c r="J1221" s="9" t="s">
        <v>3488</v>
      </c>
    </row>
    <row r="1222" spans="1:10" ht="18.600000000000001" customHeight="1" x14ac:dyDescent="0.15">
      <c r="A1222" s="6" t="s">
        <v>2560</v>
      </c>
      <c r="B1222" s="6" t="s">
        <v>9671</v>
      </c>
      <c r="C1222" s="7" t="s">
        <v>2542</v>
      </c>
      <c r="D1222" s="7" t="s">
        <v>2543</v>
      </c>
      <c r="E1222" s="6" t="s">
        <v>2559</v>
      </c>
      <c r="F1222" s="6" t="s">
        <v>1080</v>
      </c>
      <c r="G1222" s="6" t="s">
        <v>7804</v>
      </c>
      <c r="H1222" s="7" t="s">
        <v>9672</v>
      </c>
      <c r="I1222" s="9" t="s">
        <v>3487</v>
      </c>
      <c r="J1222" s="9" t="s">
        <v>3488</v>
      </c>
    </row>
    <row r="1223" spans="1:10" ht="18.600000000000001" customHeight="1" x14ac:dyDescent="0.15">
      <c r="A1223" s="6" t="s">
        <v>2560</v>
      </c>
      <c r="B1223" s="6" t="s">
        <v>9673</v>
      </c>
      <c r="C1223" s="7" t="s">
        <v>2542</v>
      </c>
      <c r="D1223" s="7" t="s">
        <v>2543</v>
      </c>
      <c r="E1223" s="6" t="s">
        <v>2559</v>
      </c>
      <c r="F1223" s="6" t="s">
        <v>1080</v>
      </c>
      <c r="G1223" s="6" t="s">
        <v>9674</v>
      </c>
      <c r="H1223" s="7" t="s">
        <v>9675</v>
      </c>
      <c r="I1223" s="9" t="s">
        <v>3487</v>
      </c>
      <c r="J1223" s="9" t="s">
        <v>3488</v>
      </c>
    </row>
    <row r="1224" spans="1:10" ht="18.600000000000001" customHeight="1" x14ac:dyDescent="0.15">
      <c r="A1224" s="6" t="s">
        <v>2560</v>
      </c>
      <c r="B1224" s="6" t="s">
        <v>9676</v>
      </c>
      <c r="C1224" s="7" t="s">
        <v>2542</v>
      </c>
      <c r="D1224" s="7" t="s">
        <v>2543</v>
      </c>
      <c r="E1224" s="6" t="s">
        <v>2559</v>
      </c>
      <c r="F1224" s="6" t="s">
        <v>1080</v>
      </c>
      <c r="G1224" s="6" t="s">
        <v>9677</v>
      </c>
      <c r="H1224" s="7" t="s">
        <v>9678</v>
      </c>
      <c r="I1224" s="9" t="s">
        <v>3487</v>
      </c>
      <c r="J1224" s="9" t="s">
        <v>3488</v>
      </c>
    </row>
    <row r="1225" spans="1:10" ht="18.600000000000001" customHeight="1" x14ac:dyDescent="0.15">
      <c r="A1225" s="6" t="s">
        <v>2560</v>
      </c>
      <c r="B1225" s="6" t="s">
        <v>9679</v>
      </c>
      <c r="C1225" s="7" t="s">
        <v>2542</v>
      </c>
      <c r="D1225" s="7" t="s">
        <v>2543</v>
      </c>
      <c r="E1225" s="6" t="s">
        <v>2559</v>
      </c>
      <c r="F1225" s="6" t="s">
        <v>1080</v>
      </c>
      <c r="G1225" s="6" t="s">
        <v>9680</v>
      </c>
      <c r="H1225" s="7" t="s">
        <v>3682</v>
      </c>
      <c r="I1225" s="9" t="s">
        <v>3487</v>
      </c>
      <c r="J1225" s="9" t="s">
        <v>3488</v>
      </c>
    </row>
    <row r="1226" spans="1:10" ht="18.600000000000001" customHeight="1" x14ac:dyDescent="0.15">
      <c r="A1226" s="6" t="s">
        <v>2560</v>
      </c>
      <c r="B1226" s="6" t="s">
        <v>9681</v>
      </c>
      <c r="C1226" s="7" t="s">
        <v>2542</v>
      </c>
      <c r="D1226" s="7" t="s">
        <v>2543</v>
      </c>
      <c r="E1226" s="6" t="s">
        <v>2559</v>
      </c>
      <c r="F1226" s="6" t="s">
        <v>1080</v>
      </c>
      <c r="G1226" s="6" t="s">
        <v>9682</v>
      </c>
      <c r="H1226" s="7" t="s">
        <v>9683</v>
      </c>
      <c r="I1226" s="9" t="s">
        <v>3487</v>
      </c>
      <c r="J1226" s="9" t="s">
        <v>3488</v>
      </c>
    </row>
    <row r="1227" spans="1:10" ht="18.600000000000001" customHeight="1" x14ac:dyDescent="0.15">
      <c r="A1227" s="6" t="s">
        <v>2560</v>
      </c>
      <c r="B1227" s="6" t="s">
        <v>9684</v>
      </c>
      <c r="C1227" s="7" t="s">
        <v>2542</v>
      </c>
      <c r="D1227" s="7" t="s">
        <v>2543</v>
      </c>
      <c r="E1227" s="6" t="s">
        <v>2559</v>
      </c>
      <c r="F1227" s="6" t="s">
        <v>1080</v>
      </c>
      <c r="G1227" s="6" t="s">
        <v>9685</v>
      </c>
      <c r="H1227" s="7" t="s">
        <v>9686</v>
      </c>
      <c r="I1227" s="9" t="s">
        <v>3487</v>
      </c>
      <c r="J1227" s="9" t="s">
        <v>3488</v>
      </c>
    </row>
    <row r="1228" spans="1:10" ht="18.600000000000001" customHeight="1" x14ac:dyDescent="0.15">
      <c r="A1228" s="6" t="s">
        <v>2563</v>
      </c>
      <c r="B1228" s="6" t="s">
        <v>9687</v>
      </c>
      <c r="C1228" s="7" t="s">
        <v>2542</v>
      </c>
      <c r="D1228" s="7" t="s">
        <v>2543</v>
      </c>
      <c r="E1228" s="6" t="s">
        <v>2562</v>
      </c>
      <c r="F1228" s="6" t="s">
        <v>1076</v>
      </c>
      <c r="G1228" s="6" t="s">
        <v>9688</v>
      </c>
      <c r="H1228" s="7" t="s">
        <v>9689</v>
      </c>
      <c r="I1228" s="9" t="s">
        <v>3487</v>
      </c>
      <c r="J1228" s="9" t="s">
        <v>3488</v>
      </c>
    </row>
    <row r="1229" spans="1:10" ht="18.600000000000001" customHeight="1" x14ac:dyDescent="0.15">
      <c r="A1229" s="6" t="s">
        <v>2564</v>
      </c>
      <c r="B1229" s="6" t="s">
        <v>9690</v>
      </c>
      <c r="C1229" s="7" t="s">
        <v>2542</v>
      </c>
      <c r="D1229" s="7" t="s">
        <v>2543</v>
      </c>
      <c r="E1229" s="6" t="s">
        <v>2565</v>
      </c>
      <c r="F1229" s="6" t="s">
        <v>2566</v>
      </c>
      <c r="G1229" s="6" t="s">
        <v>9691</v>
      </c>
      <c r="H1229" s="7" t="s">
        <v>9692</v>
      </c>
      <c r="I1229" s="9" t="s">
        <v>3487</v>
      </c>
      <c r="J1229" s="9" t="s">
        <v>3488</v>
      </c>
    </row>
    <row r="1230" spans="1:10" ht="18.600000000000001" customHeight="1" x14ac:dyDescent="0.15">
      <c r="A1230" s="6" t="s">
        <v>2564</v>
      </c>
      <c r="B1230" s="6" t="s">
        <v>9693</v>
      </c>
      <c r="C1230" s="7" t="s">
        <v>2542</v>
      </c>
      <c r="D1230" s="7" t="s">
        <v>2543</v>
      </c>
      <c r="E1230" s="6" t="s">
        <v>2565</v>
      </c>
      <c r="F1230" s="6" t="s">
        <v>2566</v>
      </c>
      <c r="G1230" s="6" t="s">
        <v>9694</v>
      </c>
      <c r="H1230" s="7" t="s">
        <v>9695</v>
      </c>
      <c r="I1230" s="9" t="s">
        <v>3487</v>
      </c>
      <c r="J1230" s="9" t="s">
        <v>3488</v>
      </c>
    </row>
    <row r="1231" spans="1:10" ht="18.600000000000001" customHeight="1" x14ac:dyDescent="0.15">
      <c r="A1231" s="6" t="s">
        <v>2564</v>
      </c>
      <c r="B1231" s="6" t="s">
        <v>9696</v>
      </c>
      <c r="C1231" s="7" t="s">
        <v>2542</v>
      </c>
      <c r="D1231" s="7" t="s">
        <v>2543</v>
      </c>
      <c r="E1231" s="6" t="s">
        <v>2565</v>
      </c>
      <c r="F1231" s="6" t="s">
        <v>2566</v>
      </c>
      <c r="G1231" s="6" t="s">
        <v>9697</v>
      </c>
      <c r="H1231" s="7" t="s">
        <v>9698</v>
      </c>
      <c r="I1231" s="9" t="s">
        <v>3487</v>
      </c>
      <c r="J1231" s="9" t="s">
        <v>3488</v>
      </c>
    </row>
    <row r="1232" spans="1:10" ht="18.600000000000001" customHeight="1" x14ac:dyDescent="0.15">
      <c r="A1232" s="6" t="s">
        <v>2564</v>
      </c>
      <c r="B1232" s="6" t="s">
        <v>9699</v>
      </c>
      <c r="C1232" s="7" t="s">
        <v>2542</v>
      </c>
      <c r="D1232" s="7" t="s">
        <v>2543</v>
      </c>
      <c r="E1232" s="6" t="s">
        <v>2565</v>
      </c>
      <c r="F1232" s="6" t="s">
        <v>2566</v>
      </c>
      <c r="G1232" s="6" t="s">
        <v>9265</v>
      </c>
      <c r="H1232" s="7" t="s">
        <v>9700</v>
      </c>
      <c r="I1232" s="9" t="s">
        <v>3487</v>
      </c>
      <c r="J1232" s="9" t="s">
        <v>3488</v>
      </c>
    </row>
    <row r="1233" spans="1:10" ht="18.600000000000001" customHeight="1" x14ac:dyDescent="0.15">
      <c r="A1233" s="6" t="s">
        <v>2567</v>
      </c>
      <c r="B1233" s="6" t="s">
        <v>9701</v>
      </c>
      <c r="C1233" s="7" t="s">
        <v>2542</v>
      </c>
      <c r="D1233" s="7" t="s">
        <v>2568</v>
      </c>
      <c r="E1233" s="6" t="s">
        <v>2569</v>
      </c>
      <c r="F1233" s="6" t="s">
        <v>721</v>
      </c>
      <c r="G1233" s="6" t="s">
        <v>9702</v>
      </c>
      <c r="H1233" s="7" t="s">
        <v>9703</v>
      </c>
      <c r="I1233" s="9" t="s">
        <v>7637</v>
      </c>
      <c r="J1233" s="9" t="s">
        <v>3488</v>
      </c>
    </row>
    <row r="1234" spans="1:10" ht="18.600000000000001" customHeight="1" x14ac:dyDescent="0.15">
      <c r="A1234" s="6" t="s">
        <v>2567</v>
      </c>
      <c r="B1234" s="6" t="s">
        <v>9704</v>
      </c>
      <c r="C1234" s="7" t="s">
        <v>2542</v>
      </c>
      <c r="D1234" s="7" t="s">
        <v>2568</v>
      </c>
      <c r="E1234" s="6" t="s">
        <v>2569</v>
      </c>
      <c r="F1234" s="6" t="s">
        <v>721</v>
      </c>
      <c r="G1234" s="6" t="s">
        <v>9705</v>
      </c>
      <c r="H1234" s="7" t="s">
        <v>9706</v>
      </c>
      <c r="I1234" s="9" t="s">
        <v>7637</v>
      </c>
      <c r="J1234" s="9" t="s">
        <v>3488</v>
      </c>
    </row>
    <row r="1235" spans="1:10" ht="18.600000000000001" customHeight="1" x14ac:dyDescent="0.15">
      <c r="A1235" s="6" t="s">
        <v>2570</v>
      </c>
      <c r="B1235" s="6" t="s">
        <v>9707</v>
      </c>
      <c r="C1235" s="7" t="s">
        <v>2542</v>
      </c>
      <c r="D1235" s="7" t="s">
        <v>2568</v>
      </c>
      <c r="E1235" s="6" t="s">
        <v>2569</v>
      </c>
      <c r="F1235" s="6" t="s">
        <v>2571</v>
      </c>
      <c r="G1235" s="6" t="s">
        <v>9708</v>
      </c>
      <c r="H1235" s="7" t="s">
        <v>9709</v>
      </c>
      <c r="I1235" s="9" t="s">
        <v>7637</v>
      </c>
      <c r="J1235" s="9" t="s">
        <v>3488</v>
      </c>
    </row>
    <row r="1236" spans="1:10" ht="18.600000000000001" customHeight="1" x14ac:dyDescent="0.15">
      <c r="A1236" s="6" t="s">
        <v>2573</v>
      </c>
      <c r="B1236" s="6" t="s">
        <v>9710</v>
      </c>
      <c r="C1236" s="7" t="s">
        <v>2542</v>
      </c>
      <c r="D1236" s="7" t="s">
        <v>2568</v>
      </c>
      <c r="E1236" s="6" t="s">
        <v>2569</v>
      </c>
      <c r="F1236" s="6" t="s">
        <v>735</v>
      </c>
      <c r="G1236" s="6" t="s">
        <v>9711</v>
      </c>
      <c r="H1236" s="7" t="s">
        <v>9712</v>
      </c>
      <c r="I1236" s="9" t="s">
        <v>7637</v>
      </c>
      <c r="J1236" s="9" t="s">
        <v>3488</v>
      </c>
    </row>
    <row r="1237" spans="1:10" ht="18.600000000000001" customHeight="1" x14ac:dyDescent="0.15">
      <c r="A1237" s="6" t="s">
        <v>2574</v>
      </c>
      <c r="B1237" s="6" t="s">
        <v>9713</v>
      </c>
      <c r="C1237" s="7" t="s">
        <v>2542</v>
      </c>
      <c r="D1237" s="7" t="s">
        <v>2568</v>
      </c>
      <c r="E1237" s="6" t="s">
        <v>2569</v>
      </c>
      <c r="F1237" s="6" t="s">
        <v>2575</v>
      </c>
      <c r="G1237" s="6" t="s">
        <v>9714</v>
      </c>
      <c r="H1237" s="7" t="s">
        <v>9715</v>
      </c>
      <c r="I1237" s="9" t="s">
        <v>7637</v>
      </c>
      <c r="J1237" s="9" t="s">
        <v>3488</v>
      </c>
    </row>
    <row r="1238" spans="1:10" ht="18.600000000000001" customHeight="1" x14ac:dyDescent="0.15">
      <c r="A1238" s="6" t="s">
        <v>2574</v>
      </c>
      <c r="B1238" s="6" t="s">
        <v>9716</v>
      </c>
      <c r="C1238" s="7" t="s">
        <v>2542</v>
      </c>
      <c r="D1238" s="7" t="s">
        <v>2568</v>
      </c>
      <c r="E1238" s="6" t="s">
        <v>2569</v>
      </c>
      <c r="F1238" s="6" t="s">
        <v>2575</v>
      </c>
      <c r="G1238" s="6" t="s">
        <v>9717</v>
      </c>
      <c r="H1238" s="7" t="s">
        <v>9718</v>
      </c>
      <c r="I1238" s="9" t="s">
        <v>7637</v>
      </c>
      <c r="J1238" s="9" t="s">
        <v>3488</v>
      </c>
    </row>
    <row r="1239" spans="1:10" ht="18.600000000000001" customHeight="1" x14ac:dyDescent="0.15">
      <c r="A1239" s="6" t="s">
        <v>2576</v>
      </c>
      <c r="B1239" s="6" t="s">
        <v>9719</v>
      </c>
      <c r="C1239" s="7" t="s">
        <v>2542</v>
      </c>
      <c r="D1239" s="7" t="s">
        <v>2568</v>
      </c>
      <c r="E1239" s="6" t="s">
        <v>2569</v>
      </c>
      <c r="F1239" s="6" t="s">
        <v>2577</v>
      </c>
      <c r="G1239" s="6" t="s">
        <v>9720</v>
      </c>
      <c r="H1239" s="7" t="s">
        <v>9721</v>
      </c>
      <c r="I1239" s="9" t="s">
        <v>7637</v>
      </c>
      <c r="J1239" s="9" t="s">
        <v>3488</v>
      </c>
    </row>
    <row r="1240" spans="1:10" ht="18.600000000000001" customHeight="1" x14ac:dyDescent="0.15">
      <c r="A1240" s="6" t="s">
        <v>2578</v>
      </c>
      <c r="B1240" s="6" t="s">
        <v>9722</v>
      </c>
      <c r="C1240" s="7" t="s">
        <v>2542</v>
      </c>
      <c r="D1240" s="7" t="s">
        <v>2568</v>
      </c>
      <c r="E1240" s="6" t="s">
        <v>2569</v>
      </c>
      <c r="F1240" s="6" t="s">
        <v>509</v>
      </c>
      <c r="G1240" s="6" t="s">
        <v>9723</v>
      </c>
      <c r="H1240" s="7" t="s">
        <v>9724</v>
      </c>
      <c r="I1240" s="9" t="s">
        <v>7637</v>
      </c>
      <c r="J1240" s="9" t="s">
        <v>3488</v>
      </c>
    </row>
    <row r="1241" spans="1:10" ht="18.600000000000001" customHeight="1" x14ac:dyDescent="0.15">
      <c r="A1241" s="6" t="s">
        <v>2579</v>
      </c>
      <c r="B1241" s="6" t="s">
        <v>9725</v>
      </c>
      <c r="C1241" s="7" t="s">
        <v>2542</v>
      </c>
      <c r="D1241" s="7" t="s">
        <v>2568</v>
      </c>
      <c r="E1241" s="6" t="s">
        <v>2569</v>
      </c>
      <c r="F1241" s="6" t="s">
        <v>789</v>
      </c>
      <c r="G1241" s="6" t="s">
        <v>9726</v>
      </c>
      <c r="H1241" s="7" t="s">
        <v>9727</v>
      </c>
      <c r="I1241" s="9" t="s">
        <v>7637</v>
      </c>
      <c r="J1241" s="9" t="s">
        <v>3488</v>
      </c>
    </row>
    <row r="1242" spans="1:10" ht="18.600000000000001" customHeight="1" x14ac:dyDescent="0.15">
      <c r="A1242" s="6" t="s">
        <v>2579</v>
      </c>
      <c r="B1242" s="6" t="s">
        <v>9728</v>
      </c>
      <c r="C1242" s="7" t="s">
        <v>2542</v>
      </c>
      <c r="D1242" s="7" t="s">
        <v>2568</v>
      </c>
      <c r="E1242" s="6" t="s">
        <v>2569</v>
      </c>
      <c r="F1242" s="6" t="s">
        <v>789</v>
      </c>
      <c r="G1242" s="6" t="s">
        <v>5216</v>
      </c>
      <c r="H1242" s="7" t="s">
        <v>9729</v>
      </c>
      <c r="I1242" s="9" t="s">
        <v>7637</v>
      </c>
      <c r="J1242" s="9" t="s">
        <v>3488</v>
      </c>
    </row>
    <row r="1243" spans="1:10" ht="18.600000000000001" customHeight="1" x14ac:dyDescent="0.15">
      <c r="A1243" s="6" t="s">
        <v>2579</v>
      </c>
      <c r="B1243" s="6" t="s">
        <v>9730</v>
      </c>
      <c r="C1243" s="7" t="s">
        <v>2542</v>
      </c>
      <c r="D1243" s="7" t="s">
        <v>2568</v>
      </c>
      <c r="E1243" s="6" t="s">
        <v>2569</v>
      </c>
      <c r="F1243" s="6" t="s">
        <v>789</v>
      </c>
      <c r="G1243" s="6" t="s">
        <v>9731</v>
      </c>
      <c r="H1243" s="7" t="s">
        <v>9732</v>
      </c>
      <c r="I1243" s="9" t="s">
        <v>7637</v>
      </c>
      <c r="J1243" s="9" t="s">
        <v>3488</v>
      </c>
    </row>
    <row r="1244" spans="1:10" ht="18.600000000000001" customHeight="1" x14ac:dyDescent="0.15">
      <c r="A1244" s="6" t="s">
        <v>2580</v>
      </c>
      <c r="B1244" s="6" t="s">
        <v>9733</v>
      </c>
      <c r="C1244" s="7" t="s">
        <v>2542</v>
      </c>
      <c r="D1244" s="7" t="s">
        <v>2568</v>
      </c>
      <c r="E1244" s="6" t="s">
        <v>2569</v>
      </c>
      <c r="F1244" s="6" t="s">
        <v>2581</v>
      </c>
      <c r="G1244" s="6" t="s">
        <v>9734</v>
      </c>
      <c r="H1244" s="7" t="s">
        <v>9735</v>
      </c>
      <c r="I1244" s="9" t="s">
        <v>7637</v>
      </c>
      <c r="J1244" s="9" t="s">
        <v>3488</v>
      </c>
    </row>
    <row r="1245" spans="1:10" ht="18.600000000000001" customHeight="1" x14ac:dyDescent="0.15">
      <c r="A1245" s="6" t="s">
        <v>2580</v>
      </c>
      <c r="B1245" s="6" t="s">
        <v>9736</v>
      </c>
      <c r="C1245" s="7" t="s">
        <v>2542</v>
      </c>
      <c r="D1245" s="7" t="s">
        <v>2568</v>
      </c>
      <c r="E1245" s="6" t="s">
        <v>2569</v>
      </c>
      <c r="F1245" s="6" t="s">
        <v>2581</v>
      </c>
      <c r="G1245" s="6" t="s">
        <v>9737</v>
      </c>
      <c r="H1245" s="7" t="s">
        <v>5734</v>
      </c>
      <c r="I1245" s="9" t="s">
        <v>7637</v>
      </c>
      <c r="J1245" s="9" t="s">
        <v>3488</v>
      </c>
    </row>
    <row r="1246" spans="1:10" ht="18.600000000000001" customHeight="1" x14ac:dyDescent="0.15">
      <c r="A1246" s="6" t="s">
        <v>2580</v>
      </c>
      <c r="B1246" s="6" t="s">
        <v>9738</v>
      </c>
      <c r="C1246" s="7" t="s">
        <v>2542</v>
      </c>
      <c r="D1246" s="7" t="s">
        <v>2568</v>
      </c>
      <c r="E1246" s="6" t="s">
        <v>2569</v>
      </c>
      <c r="F1246" s="6" t="s">
        <v>2581</v>
      </c>
      <c r="G1246" s="6" t="s">
        <v>9739</v>
      </c>
      <c r="H1246" s="7" t="s">
        <v>9740</v>
      </c>
      <c r="I1246" s="9" t="s">
        <v>7637</v>
      </c>
      <c r="J1246" s="9" t="s">
        <v>3488</v>
      </c>
    </row>
    <row r="1247" spans="1:10" ht="18.600000000000001" customHeight="1" x14ac:dyDescent="0.15">
      <c r="A1247" s="6" t="s">
        <v>2582</v>
      </c>
      <c r="B1247" s="6" t="s">
        <v>9741</v>
      </c>
      <c r="C1247" s="7" t="s">
        <v>2542</v>
      </c>
      <c r="D1247" s="7" t="s">
        <v>2568</v>
      </c>
      <c r="E1247" s="6" t="s">
        <v>2583</v>
      </c>
      <c r="F1247" s="6" t="s">
        <v>2584</v>
      </c>
      <c r="G1247" s="6" t="s">
        <v>9742</v>
      </c>
      <c r="H1247" s="7" t="s">
        <v>9743</v>
      </c>
      <c r="I1247" s="9" t="s">
        <v>7637</v>
      </c>
      <c r="J1247" s="9" t="s">
        <v>3488</v>
      </c>
    </row>
    <row r="1248" spans="1:10" ht="18.600000000000001" customHeight="1" x14ac:dyDescent="0.15">
      <c r="A1248" s="6" t="s">
        <v>2582</v>
      </c>
      <c r="B1248" s="6" t="s">
        <v>9744</v>
      </c>
      <c r="C1248" s="7" t="s">
        <v>2542</v>
      </c>
      <c r="D1248" s="7" t="s">
        <v>2568</v>
      </c>
      <c r="E1248" s="6" t="s">
        <v>2583</v>
      </c>
      <c r="F1248" s="6" t="s">
        <v>2584</v>
      </c>
      <c r="G1248" s="6" t="s">
        <v>9745</v>
      </c>
      <c r="H1248" s="7" t="s">
        <v>9746</v>
      </c>
      <c r="I1248" s="9" t="s">
        <v>7637</v>
      </c>
      <c r="J1248" s="9" t="s">
        <v>3488</v>
      </c>
    </row>
    <row r="1249" spans="1:10" ht="18.600000000000001" customHeight="1" x14ac:dyDescent="0.15">
      <c r="A1249" s="6" t="s">
        <v>2585</v>
      </c>
      <c r="B1249" s="6" t="s">
        <v>9747</v>
      </c>
      <c r="C1249" s="7" t="s">
        <v>2542</v>
      </c>
      <c r="D1249" s="7" t="s">
        <v>2568</v>
      </c>
      <c r="E1249" s="6" t="s">
        <v>2583</v>
      </c>
      <c r="F1249" s="6" t="s">
        <v>2586</v>
      </c>
      <c r="G1249" s="6" t="s">
        <v>9748</v>
      </c>
      <c r="H1249" s="7" t="s">
        <v>9749</v>
      </c>
      <c r="I1249" s="9" t="s">
        <v>7637</v>
      </c>
      <c r="J1249" s="9" t="s">
        <v>3488</v>
      </c>
    </row>
    <row r="1250" spans="1:10" ht="18.600000000000001" customHeight="1" x14ac:dyDescent="0.15">
      <c r="A1250" s="6" t="s">
        <v>2585</v>
      </c>
      <c r="B1250" s="6" t="s">
        <v>9750</v>
      </c>
      <c r="C1250" s="7" t="s">
        <v>2542</v>
      </c>
      <c r="D1250" s="7" t="s">
        <v>2568</v>
      </c>
      <c r="E1250" s="6" t="s">
        <v>2583</v>
      </c>
      <c r="F1250" s="6" t="s">
        <v>2586</v>
      </c>
      <c r="G1250" s="6" t="s">
        <v>9751</v>
      </c>
      <c r="H1250" s="7" t="s">
        <v>9752</v>
      </c>
      <c r="I1250" s="9" t="s">
        <v>7637</v>
      </c>
      <c r="J1250" s="9" t="s">
        <v>3488</v>
      </c>
    </row>
    <row r="1251" spans="1:10" ht="18.600000000000001" customHeight="1" x14ac:dyDescent="0.15">
      <c r="A1251" s="6" t="s">
        <v>2587</v>
      </c>
      <c r="B1251" s="6" t="s">
        <v>9753</v>
      </c>
      <c r="C1251" s="7" t="s">
        <v>2542</v>
      </c>
      <c r="D1251" s="7" t="s">
        <v>2568</v>
      </c>
      <c r="E1251" s="6" t="s">
        <v>2583</v>
      </c>
      <c r="F1251" s="6" t="s">
        <v>2588</v>
      </c>
      <c r="G1251" s="6" t="s">
        <v>9754</v>
      </c>
      <c r="H1251" s="7" t="s">
        <v>9755</v>
      </c>
      <c r="I1251" s="9" t="s">
        <v>7637</v>
      </c>
      <c r="J1251" s="9" t="s">
        <v>3488</v>
      </c>
    </row>
    <row r="1252" spans="1:10" ht="18.600000000000001" customHeight="1" x14ac:dyDescent="0.15">
      <c r="A1252" s="6" t="s">
        <v>2589</v>
      </c>
      <c r="B1252" s="6" t="s">
        <v>9756</v>
      </c>
      <c r="C1252" s="7" t="s">
        <v>2542</v>
      </c>
      <c r="D1252" s="7" t="s">
        <v>2568</v>
      </c>
      <c r="E1252" s="6" t="s">
        <v>2583</v>
      </c>
      <c r="F1252" s="6" t="s">
        <v>2590</v>
      </c>
      <c r="G1252" s="6" t="s">
        <v>9757</v>
      </c>
      <c r="H1252" s="7" t="s">
        <v>9758</v>
      </c>
      <c r="I1252" s="9" t="s">
        <v>7637</v>
      </c>
      <c r="J1252" s="9" t="s">
        <v>3488</v>
      </c>
    </row>
    <row r="1253" spans="1:10" ht="18.600000000000001" customHeight="1" x14ac:dyDescent="0.15">
      <c r="A1253" s="6" t="s">
        <v>2589</v>
      </c>
      <c r="B1253" s="6" t="s">
        <v>9759</v>
      </c>
      <c r="C1253" s="7" t="s">
        <v>2542</v>
      </c>
      <c r="D1253" s="7" t="s">
        <v>2568</v>
      </c>
      <c r="E1253" s="6" t="s">
        <v>2583</v>
      </c>
      <c r="F1253" s="6" t="s">
        <v>2590</v>
      </c>
      <c r="G1253" s="6" t="s">
        <v>9760</v>
      </c>
      <c r="H1253" s="7" t="s">
        <v>9761</v>
      </c>
      <c r="I1253" s="9" t="s">
        <v>7637</v>
      </c>
      <c r="J1253" s="9" t="s">
        <v>3488</v>
      </c>
    </row>
    <row r="1254" spans="1:10" ht="18.600000000000001" customHeight="1" x14ac:dyDescent="0.15">
      <c r="A1254" s="6" t="s">
        <v>2589</v>
      </c>
      <c r="B1254" s="6" t="s">
        <v>9762</v>
      </c>
      <c r="C1254" s="7" t="s">
        <v>2542</v>
      </c>
      <c r="D1254" s="7" t="s">
        <v>2568</v>
      </c>
      <c r="E1254" s="6" t="s">
        <v>2583</v>
      </c>
      <c r="F1254" s="6" t="s">
        <v>2590</v>
      </c>
      <c r="G1254" s="6" t="s">
        <v>9763</v>
      </c>
      <c r="H1254" s="7" t="s">
        <v>9764</v>
      </c>
      <c r="I1254" s="9" t="s">
        <v>7637</v>
      </c>
      <c r="J1254" s="9" t="s">
        <v>3488</v>
      </c>
    </row>
    <row r="1255" spans="1:10" ht="18.600000000000001" customHeight="1" x14ac:dyDescent="0.15">
      <c r="A1255" s="6" t="s">
        <v>2591</v>
      </c>
      <c r="B1255" s="6" t="s">
        <v>9765</v>
      </c>
      <c r="C1255" s="7" t="s">
        <v>2542</v>
      </c>
      <c r="D1255" s="7" t="s">
        <v>2568</v>
      </c>
      <c r="E1255" s="6" t="s">
        <v>2583</v>
      </c>
      <c r="F1255" s="6" t="s">
        <v>2592</v>
      </c>
      <c r="G1255" s="6" t="s">
        <v>9766</v>
      </c>
      <c r="H1255" s="7" t="s">
        <v>9767</v>
      </c>
      <c r="I1255" s="9" t="s">
        <v>7637</v>
      </c>
      <c r="J1255" s="9" t="s">
        <v>3488</v>
      </c>
    </row>
    <row r="1256" spans="1:10" ht="18.600000000000001" customHeight="1" x14ac:dyDescent="0.15">
      <c r="A1256" s="6" t="s">
        <v>2593</v>
      </c>
      <c r="B1256" s="6" t="s">
        <v>9768</v>
      </c>
      <c r="C1256" s="7" t="s">
        <v>2542</v>
      </c>
      <c r="D1256" s="7" t="s">
        <v>2568</v>
      </c>
      <c r="E1256" s="6" t="s">
        <v>2583</v>
      </c>
      <c r="F1256" s="6" t="s">
        <v>2594</v>
      </c>
      <c r="G1256" s="6" t="s">
        <v>9769</v>
      </c>
      <c r="H1256" s="7" t="s">
        <v>9770</v>
      </c>
      <c r="I1256" s="9" t="s">
        <v>7637</v>
      </c>
      <c r="J1256" s="9" t="s">
        <v>3488</v>
      </c>
    </row>
    <row r="1257" spans="1:10" ht="18.600000000000001" customHeight="1" x14ac:dyDescent="0.15">
      <c r="A1257" s="6" t="s">
        <v>2593</v>
      </c>
      <c r="B1257" s="6" t="s">
        <v>9771</v>
      </c>
      <c r="C1257" s="7" t="s">
        <v>2542</v>
      </c>
      <c r="D1257" s="7" t="s">
        <v>2568</v>
      </c>
      <c r="E1257" s="6" t="s">
        <v>2583</v>
      </c>
      <c r="F1257" s="6" t="s">
        <v>2594</v>
      </c>
      <c r="G1257" s="6" t="s">
        <v>9772</v>
      </c>
      <c r="H1257" s="7" t="s">
        <v>9773</v>
      </c>
      <c r="I1257" s="9" t="s">
        <v>7637</v>
      </c>
      <c r="J1257" s="9" t="s">
        <v>3488</v>
      </c>
    </row>
    <row r="1258" spans="1:10" ht="18.600000000000001" customHeight="1" x14ac:dyDescent="0.15">
      <c r="A1258" s="6" t="s">
        <v>2595</v>
      </c>
      <c r="B1258" s="6" t="s">
        <v>9774</v>
      </c>
      <c r="C1258" s="7" t="s">
        <v>2542</v>
      </c>
      <c r="D1258" s="7" t="s">
        <v>2568</v>
      </c>
      <c r="E1258" s="6" t="s">
        <v>2583</v>
      </c>
      <c r="F1258" s="6" t="s">
        <v>2596</v>
      </c>
      <c r="G1258" s="6" t="s">
        <v>9775</v>
      </c>
      <c r="H1258" s="7" t="s">
        <v>4159</v>
      </c>
      <c r="I1258" s="9" t="s">
        <v>7637</v>
      </c>
      <c r="J1258" s="9" t="s">
        <v>3488</v>
      </c>
    </row>
    <row r="1259" spans="1:10" ht="18.600000000000001" customHeight="1" x14ac:dyDescent="0.15">
      <c r="A1259" s="6" t="s">
        <v>2639</v>
      </c>
      <c r="B1259" s="6" t="s">
        <v>9776</v>
      </c>
      <c r="C1259" s="7" t="s">
        <v>2598</v>
      </c>
      <c r="D1259" s="7" t="s">
        <v>2640</v>
      </c>
      <c r="E1259" s="6" t="s">
        <v>2641</v>
      </c>
      <c r="F1259" s="6" t="s">
        <v>1418</v>
      </c>
      <c r="G1259" s="6" t="s">
        <v>9777</v>
      </c>
      <c r="H1259" s="7" t="s">
        <v>9778</v>
      </c>
      <c r="I1259" s="9" t="s">
        <v>3479</v>
      </c>
      <c r="J1259" s="9" t="s">
        <v>3488</v>
      </c>
    </row>
    <row r="1260" spans="1:10" ht="18.600000000000001" customHeight="1" x14ac:dyDescent="0.15">
      <c r="A1260" s="6" t="s">
        <v>2639</v>
      </c>
      <c r="B1260" s="6" t="s">
        <v>9779</v>
      </c>
      <c r="C1260" s="7" t="s">
        <v>2598</v>
      </c>
      <c r="D1260" s="7" t="s">
        <v>2640</v>
      </c>
      <c r="E1260" s="6" t="s">
        <v>2641</v>
      </c>
      <c r="F1260" s="6" t="s">
        <v>1418</v>
      </c>
      <c r="G1260" s="6" t="s">
        <v>9780</v>
      </c>
      <c r="H1260" s="7" t="s">
        <v>9781</v>
      </c>
      <c r="I1260" s="9" t="s">
        <v>3479</v>
      </c>
      <c r="J1260" s="9" t="s">
        <v>3488</v>
      </c>
    </row>
    <row r="1261" spans="1:10" ht="18.600000000000001" customHeight="1" x14ac:dyDescent="0.15">
      <c r="A1261" s="6" t="s">
        <v>2639</v>
      </c>
      <c r="B1261" s="6" t="s">
        <v>9782</v>
      </c>
      <c r="C1261" s="7" t="s">
        <v>2598</v>
      </c>
      <c r="D1261" s="7" t="s">
        <v>2640</v>
      </c>
      <c r="E1261" s="6" t="s">
        <v>2641</v>
      </c>
      <c r="F1261" s="6" t="s">
        <v>1418</v>
      </c>
      <c r="G1261" s="6" t="s">
        <v>9783</v>
      </c>
      <c r="H1261" s="7" t="s">
        <v>9784</v>
      </c>
      <c r="I1261" s="9" t="s">
        <v>3479</v>
      </c>
      <c r="J1261" s="9" t="s">
        <v>3488</v>
      </c>
    </row>
    <row r="1262" spans="1:10" ht="18.600000000000001" customHeight="1" x14ac:dyDescent="0.15">
      <c r="A1262" s="6" t="s">
        <v>2639</v>
      </c>
      <c r="B1262" s="6" t="s">
        <v>9785</v>
      </c>
      <c r="C1262" s="7" t="s">
        <v>2598</v>
      </c>
      <c r="D1262" s="7" t="s">
        <v>2640</v>
      </c>
      <c r="E1262" s="6" t="s">
        <v>2641</v>
      </c>
      <c r="F1262" s="6" t="s">
        <v>1418</v>
      </c>
      <c r="G1262" s="6" t="s">
        <v>9786</v>
      </c>
      <c r="H1262" s="7" t="s">
        <v>9787</v>
      </c>
      <c r="I1262" s="9" t="s">
        <v>3479</v>
      </c>
      <c r="J1262" s="9" t="s">
        <v>3488</v>
      </c>
    </row>
    <row r="1263" spans="1:10" ht="18.600000000000001" customHeight="1" x14ac:dyDescent="0.15">
      <c r="A1263" s="6" t="s">
        <v>2639</v>
      </c>
      <c r="B1263" s="6" t="s">
        <v>9788</v>
      </c>
      <c r="C1263" s="7" t="s">
        <v>2598</v>
      </c>
      <c r="D1263" s="7" t="s">
        <v>2640</v>
      </c>
      <c r="E1263" s="6" t="s">
        <v>2641</v>
      </c>
      <c r="F1263" s="6" t="s">
        <v>1418</v>
      </c>
      <c r="G1263" s="6" t="s">
        <v>9789</v>
      </c>
      <c r="H1263" s="7" t="s">
        <v>9790</v>
      </c>
      <c r="I1263" s="9" t="s">
        <v>3479</v>
      </c>
      <c r="J1263" s="9" t="s">
        <v>3488</v>
      </c>
    </row>
    <row r="1264" spans="1:10" ht="18.600000000000001" customHeight="1" x14ac:dyDescent="0.15">
      <c r="A1264" s="6" t="s">
        <v>2648</v>
      </c>
      <c r="B1264" s="6" t="s">
        <v>9791</v>
      </c>
      <c r="C1264" s="7" t="s">
        <v>2598</v>
      </c>
      <c r="D1264" s="7" t="s">
        <v>2649</v>
      </c>
      <c r="E1264" s="6" t="s">
        <v>2650</v>
      </c>
      <c r="F1264" s="6" t="s">
        <v>108</v>
      </c>
      <c r="G1264" s="6" t="s">
        <v>9792</v>
      </c>
      <c r="H1264" s="7" t="s">
        <v>9793</v>
      </c>
      <c r="I1264" s="9" t="s">
        <v>3479</v>
      </c>
      <c r="J1264" s="9" t="s">
        <v>3488</v>
      </c>
    </row>
    <row r="1265" spans="1:10" ht="18.600000000000001" customHeight="1" x14ac:dyDescent="0.15">
      <c r="A1265" s="6" t="s">
        <v>2648</v>
      </c>
      <c r="B1265" s="6" t="s">
        <v>9794</v>
      </c>
      <c r="C1265" s="7" t="s">
        <v>2598</v>
      </c>
      <c r="D1265" s="7" t="s">
        <v>2649</v>
      </c>
      <c r="E1265" s="6" t="s">
        <v>2650</v>
      </c>
      <c r="F1265" s="6" t="s">
        <v>108</v>
      </c>
      <c r="G1265" s="6" t="s">
        <v>9795</v>
      </c>
      <c r="H1265" s="7" t="s">
        <v>9796</v>
      </c>
      <c r="I1265" s="9" t="s">
        <v>3479</v>
      </c>
      <c r="J1265" s="9" t="s">
        <v>3488</v>
      </c>
    </row>
    <row r="1266" spans="1:10" ht="18.600000000000001" customHeight="1" x14ac:dyDescent="0.15">
      <c r="A1266" s="6" t="s">
        <v>2648</v>
      </c>
      <c r="B1266" s="6" t="s">
        <v>9797</v>
      </c>
      <c r="C1266" s="7" t="s">
        <v>2598</v>
      </c>
      <c r="D1266" s="7" t="s">
        <v>2649</v>
      </c>
      <c r="E1266" s="6" t="s">
        <v>2650</v>
      </c>
      <c r="F1266" s="6" t="s">
        <v>108</v>
      </c>
      <c r="G1266" s="6" t="s">
        <v>9798</v>
      </c>
      <c r="H1266" s="7" t="s">
        <v>9799</v>
      </c>
      <c r="I1266" s="9" t="s">
        <v>3479</v>
      </c>
      <c r="J1266" s="9" t="s">
        <v>3488</v>
      </c>
    </row>
    <row r="1267" spans="1:10" ht="18.600000000000001" customHeight="1" x14ac:dyDescent="0.15">
      <c r="A1267" s="6" t="s">
        <v>2648</v>
      </c>
      <c r="B1267" s="6" t="s">
        <v>9800</v>
      </c>
      <c r="C1267" s="7" t="s">
        <v>2598</v>
      </c>
      <c r="D1267" s="7" t="s">
        <v>2649</v>
      </c>
      <c r="E1267" s="6" t="s">
        <v>2650</v>
      </c>
      <c r="F1267" s="6" t="s">
        <v>108</v>
      </c>
      <c r="G1267" s="6" t="s">
        <v>9801</v>
      </c>
      <c r="H1267" s="7" t="s">
        <v>9802</v>
      </c>
      <c r="I1267" s="9" t="s">
        <v>3479</v>
      </c>
      <c r="J1267" s="9" t="s">
        <v>3488</v>
      </c>
    </row>
    <row r="1268" spans="1:10" ht="18.600000000000001" customHeight="1" x14ac:dyDescent="0.15">
      <c r="A1268" s="6" t="s">
        <v>2648</v>
      </c>
      <c r="B1268" s="6" t="s">
        <v>9803</v>
      </c>
      <c r="C1268" s="7" t="s">
        <v>2598</v>
      </c>
      <c r="D1268" s="7" t="s">
        <v>2649</v>
      </c>
      <c r="E1268" s="6" t="s">
        <v>2650</v>
      </c>
      <c r="F1268" s="6" t="s">
        <v>108</v>
      </c>
      <c r="G1268" s="6" t="s">
        <v>9804</v>
      </c>
      <c r="H1268" s="7" t="s">
        <v>9805</v>
      </c>
      <c r="I1268" s="9" t="s">
        <v>3479</v>
      </c>
      <c r="J1268" s="9" t="s">
        <v>3488</v>
      </c>
    </row>
    <row r="1269" spans="1:10" ht="18.600000000000001" customHeight="1" x14ac:dyDescent="0.15">
      <c r="A1269" s="6" t="s">
        <v>2648</v>
      </c>
      <c r="B1269" s="6" t="s">
        <v>9806</v>
      </c>
      <c r="C1269" s="7" t="s">
        <v>2598</v>
      </c>
      <c r="D1269" s="7" t="s">
        <v>2649</v>
      </c>
      <c r="E1269" s="6" t="s">
        <v>2650</v>
      </c>
      <c r="F1269" s="6" t="s">
        <v>108</v>
      </c>
      <c r="G1269" s="6" t="s">
        <v>9807</v>
      </c>
      <c r="H1269" s="7" t="s">
        <v>9808</v>
      </c>
      <c r="I1269" s="9" t="s">
        <v>3479</v>
      </c>
      <c r="J1269" s="9" t="s">
        <v>3488</v>
      </c>
    </row>
    <row r="1270" spans="1:10" ht="18.600000000000001" customHeight="1" x14ac:dyDescent="0.15">
      <c r="A1270" s="6" t="s">
        <v>2648</v>
      </c>
      <c r="B1270" s="6" t="s">
        <v>9809</v>
      </c>
      <c r="C1270" s="7" t="s">
        <v>2598</v>
      </c>
      <c r="D1270" s="7" t="s">
        <v>2649</v>
      </c>
      <c r="E1270" s="6" t="s">
        <v>2650</v>
      </c>
      <c r="F1270" s="6" t="s">
        <v>108</v>
      </c>
      <c r="G1270" s="6" t="s">
        <v>9810</v>
      </c>
      <c r="H1270" s="7" t="s">
        <v>9811</v>
      </c>
      <c r="I1270" s="9" t="s">
        <v>3479</v>
      </c>
      <c r="J1270" s="9" t="s">
        <v>3488</v>
      </c>
    </row>
    <row r="1271" spans="1:10" ht="18.600000000000001" customHeight="1" x14ac:dyDescent="0.15">
      <c r="A1271" s="6" t="s">
        <v>2651</v>
      </c>
      <c r="B1271" s="6" t="s">
        <v>9812</v>
      </c>
      <c r="C1271" s="7" t="s">
        <v>2598</v>
      </c>
      <c r="D1271" s="7" t="s">
        <v>2652</v>
      </c>
      <c r="E1271" s="6" t="s">
        <v>2653</v>
      </c>
      <c r="F1271" s="6" t="s">
        <v>2041</v>
      </c>
      <c r="G1271" s="6" t="s">
        <v>9813</v>
      </c>
      <c r="H1271" s="7" t="s">
        <v>9814</v>
      </c>
      <c r="I1271" s="9" t="s">
        <v>3479</v>
      </c>
      <c r="J1271" s="9" t="s">
        <v>3488</v>
      </c>
    </row>
    <row r="1272" spans="1:10" ht="18.600000000000001" customHeight="1" x14ac:dyDescent="0.15">
      <c r="A1272" s="6" t="s">
        <v>2651</v>
      </c>
      <c r="B1272" s="6" t="s">
        <v>9815</v>
      </c>
      <c r="C1272" s="7" t="s">
        <v>2598</v>
      </c>
      <c r="D1272" s="7" t="s">
        <v>2652</v>
      </c>
      <c r="E1272" s="6" t="s">
        <v>2653</v>
      </c>
      <c r="F1272" s="6" t="s">
        <v>2041</v>
      </c>
      <c r="G1272" s="6" t="s">
        <v>9816</v>
      </c>
      <c r="H1272" s="7" t="s">
        <v>9817</v>
      </c>
      <c r="I1272" s="9" t="s">
        <v>3479</v>
      </c>
      <c r="J1272" s="9" t="s">
        <v>3488</v>
      </c>
    </row>
    <row r="1273" spans="1:10" ht="18.600000000000001" customHeight="1" x14ac:dyDescent="0.15">
      <c r="A1273" s="6" t="s">
        <v>2651</v>
      </c>
      <c r="B1273" s="6" t="s">
        <v>9818</v>
      </c>
      <c r="C1273" s="7" t="s">
        <v>2598</v>
      </c>
      <c r="D1273" s="7" t="s">
        <v>2652</v>
      </c>
      <c r="E1273" s="6" t="s">
        <v>2653</v>
      </c>
      <c r="F1273" s="6" t="s">
        <v>2041</v>
      </c>
      <c r="G1273" s="6" t="s">
        <v>9819</v>
      </c>
      <c r="H1273" s="7" t="s">
        <v>9820</v>
      </c>
      <c r="I1273" s="9" t="s">
        <v>3479</v>
      </c>
      <c r="J1273" s="9" t="s">
        <v>3488</v>
      </c>
    </row>
    <row r="1274" spans="1:10" ht="18.600000000000001" customHeight="1" x14ac:dyDescent="0.15">
      <c r="A1274" s="6" t="s">
        <v>2651</v>
      </c>
      <c r="B1274" s="6" t="s">
        <v>9821</v>
      </c>
      <c r="C1274" s="7" t="s">
        <v>2598</v>
      </c>
      <c r="D1274" s="7" t="s">
        <v>2652</v>
      </c>
      <c r="E1274" s="6" t="s">
        <v>2653</v>
      </c>
      <c r="F1274" s="6" t="s">
        <v>2041</v>
      </c>
      <c r="G1274" s="6" t="s">
        <v>9822</v>
      </c>
      <c r="H1274" s="7" t="s">
        <v>9823</v>
      </c>
      <c r="I1274" s="9" t="s">
        <v>3479</v>
      </c>
      <c r="J1274" s="9" t="s">
        <v>3488</v>
      </c>
    </row>
    <row r="1275" spans="1:10" ht="18.600000000000001" customHeight="1" x14ac:dyDescent="0.15">
      <c r="A1275" s="6" t="s">
        <v>2651</v>
      </c>
      <c r="B1275" s="6" t="s">
        <v>9824</v>
      </c>
      <c r="C1275" s="7" t="s">
        <v>2598</v>
      </c>
      <c r="D1275" s="7" t="s">
        <v>2652</v>
      </c>
      <c r="E1275" s="6" t="s">
        <v>2653</v>
      </c>
      <c r="F1275" s="6" t="s">
        <v>2041</v>
      </c>
      <c r="G1275" s="6" t="s">
        <v>9825</v>
      </c>
      <c r="H1275" s="7" t="s">
        <v>9826</v>
      </c>
      <c r="I1275" s="9" t="s">
        <v>3479</v>
      </c>
      <c r="J1275" s="9" t="s">
        <v>3488</v>
      </c>
    </row>
    <row r="1276" spans="1:10" ht="18.600000000000001" customHeight="1" x14ac:dyDescent="0.15">
      <c r="A1276" s="6" t="s">
        <v>2651</v>
      </c>
      <c r="B1276" s="6" t="s">
        <v>9827</v>
      </c>
      <c r="C1276" s="7" t="s">
        <v>2598</v>
      </c>
      <c r="D1276" s="7" t="s">
        <v>2652</v>
      </c>
      <c r="E1276" s="6" t="s">
        <v>2653</v>
      </c>
      <c r="F1276" s="6" t="s">
        <v>2041</v>
      </c>
      <c r="G1276" s="6" t="s">
        <v>9828</v>
      </c>
      <c r="H1276" s="7" t="s">
        <v>9829</v>
      </c>
      <c r="I1276" s="9" t="s">
        <v>3479</v>
      </c>
      <c r="J1276" s="9" t="s">
        <v>3488</v>
      </c>
    </row>
    <row r="1277" spans="1:10" ht="18.600000000000001" customHeight="1" x14ac:dyDescent="0.15">
      <c r="A1277" s="6" t="s">
        <v>2654</v>
      </c>
      <c r="B1277" s="6" t="s">
        <v>9830</v>
      </c>
      <c r="C1277" s="7" t="s">
        <v>2598</v>
      </c>
      <c r="D1277" s="7" t="s">
        <v>2652</v>
      </c>
      <c r="E1277" s="6" t="s">
        <v>2653</v>
      </c>
      <c r="F1277" s="6" t="s">
        <v>2655</v>
      </c>
      <c r="G1277" s="6" t="s">
        <v>9831</v>
      </c>
      <c r="H1277" s="7" t="s">
        <v>9832</v>
      </c>
      <c r="I1277" s="9" t="s">
        <v>3479</v>
      </c>
      <c r="J1277" s="9" t="s">
        <v>3488</v>
      </c>
    </row>
    <row r="1278" spans="1:10" ht="18.600000000000001" customHeight="1" x14ac:dyDescent="0.15">
      <c r="A1278" s="6" t="s">
        <v>2654</v>
      </c>
      <c r="B1278" s="6" t="s">
        <v>9833</v>
      </c>
      <c r="C1278" s="7" t="s">
        <v>2598</v>
      </c>
      <c r="D1278" s="7" t="s">
        <v>2652</v>
      </c>
      <c r="E1278" s="6" t="s">
        <v>2653</v>
      </c>
      <c r="F1278" s="6" t="s">
        <v>2655</v>
      </c>
      <c r="G1278" s="6" t="s">
        <v>9834</v>
      </c>
      <c r="H1278" s="7" t="s">
        <v>9835</v>
      </c>
      <c r="I1278" s="9" t="s">
        <v>3479</v>
      </c>
      <c r="J1278" s="9" t="s">
        <v>3488</v>
      </c>
    </row>
    <row r="1279" spans="1:10" ht="18.600000000000001" customHeight="1" x14ac:dyDescent="0.15">
      <c r="A1279" s="6" t="s">
        <v>2654</v>
      </c>
      <c r="B1279" s="6" t="s">
        <v>9836</v>
      </c>
      <c r="C1279" s="7" t="s">
        <v>2598</v>
      </c>
      <c r="D1279" s="7" t="s">
        <v>2652</v>
      </c>
      <c r="E1279" s="6" t="s">
        <v>2653</v>
      </c>
      <c r="F1279" s="6" t="s">
        <v>2655</v>
      </c>
      <c r="G1279" s="6" t="s">
        <v>9837</v>
      </c>
      <c r="H1279" s="7" t="s">
        <v>9838</v>
      </c>
      <c r="I1279" s="9" t="s">
        <v>3479</v>
      </c>
      <c r="J1279" s="9" t="s">
        <v>3488</v>
      </c>
    </row>
    <row r="1280" spans="1:10" ht="18.600000000000001" customHeight="1" x14ac:dyDescent="0.15">
      <c r="A1280" s="6" t="s">
        <v>2660</v>
      </c>
      <c r="B1280" s="6" t="s">
        <v>9839</v>
      </c>
      <c r="C1280" s="7" t="s">
        <v>2598</v>
      </c>
      <c r="D1280" s="7" t="s">
        <v>2661</v>
      </c>
      <c r="E1280" s="6" t="s">
        <v>2662</v>
      </c>
      <c r="F1280" s="6" t="s">
        <v>1064</v>
      </c>
      <c r="G1280" s="6" t="s">
        <v>9840</v>
      </c>
      <c r="H1280" s="7" t="s">
        <v>9841</v>
      </c>
      <c r="I1280" s="9" t="s">
        <v>3487</v>
      </c>
      <c r="J1280" s="9" t="s">
        <v>3488</v>
      </c>
    </row>
    <row r="1281" spans="1:10" ht="18.600000000000001" customHeight="1" x14ac:dyDescent="0.15">
      <c r="A1281" s="6" t="s">
        <v>2660</v>
      </c>
      <c r="B1281" s="6" t="s">
        <v>9842</v>
      </c>
      <c r="C1281" s="7" t="s">
        <v>2598</v>
      </c>
      <c r="D1281" s="7" t="s">
        <v>2661</v>
      </c>
      <c r="E1281" s="6" t="s">
        <v>2662</v>
      </c>
      <c r="F1281" s="6" t="s">
        <v>1064</v>
      </c>
      <c r="G1281" s="6" t="s">
        <v>9843</v>
      </c>
      <c r="H1281" s="7" t="s">
        <v>9844</v>
      </c>
      <c r="I1281" s="9" t="s">
        <v>3487</v>
      </c>
      <c r="J1281" s="9" t="s">
        <v>3488</v>
      </c>
    </row>
    <row r="1282" spans="1:10" ht="18.600000000000001" customHeight="1" x14ac:dyDescent="0.15">
      <c r="A1282" s="6" t="s">
        <v>2660</v>
      </c>
      <c r="B1282" s="6" t="s">
        <v>9845</v>
      </c>
      <c r="C1282" s="7" t="s">
        <v>2598</v>
      </c>
      <c r="D1282" s="7" t="s">
        <v>2661</v>
      </c>
      <c r="E1282" s="6" t="s">
        <v>2662</v>
      </c>
      <c r="F1282" s="6" t="s">
        <v>1064</v>
      </c>
      <c r="G1282" s="6" t="s">
        <v>5548</v>
      </c>
      <c r="H1282" s="7" t="s">
        <v>9846</v>
      </c>
      <c r="I1282" s="9" t="s">
        <v>3487</v>
      </c>
      <c r="J1282" s="9" t="s">
        <v>3488</v>
      </c>
    </row>
    <row r="1283" spans="1:10" ht="18.600000000000001" customHeight="1" x14ac:dyDescent="0.15">
      <c r="A1283" s="6" t="s">
        <v>2660</v>
      </c>
      <c r="B1283" s="6" t="s">
        <v>9847</v>
      </c>
      <c r="C1283" s="7" t="s">
        <v>2598</v>
      </c>
      <c r="D1283" s="7" t="s">
        <v>2661</v>
      </c>
      <c r="E1283" s="6" t="s">
        <v>2662</v>
      </c>
      <c r="F1283" s="6" t="s">
        <v>1064</v>
      </c>
      <c r="G1283" s="6" t="s">
        <v>9848</v>
      </c>
      <c r="H1283" s="7" t="s">
        <v>9849</v>
      </c>
      <c r="I1283" s="9" t="s">
        <v>3487</v>
      </c>
      <c r="J1283" s="9" t="s">
        <v>3488</v>
      </c>
    </row>
    <row r="1284" spans="1:10" ht="18.600000000000001" customHeight="1" x14ac:dyDescent="0.15">
      <c r="A1284" s="6" t="s">
        <v>2660</v>
      </c>
      <c r="B1284" s="6" t="s">
        <v>9850</v>
      </c>
      <c r="C1284" s="7" t="s">
        <v>2598</v>
      </c>
      <c r="D1284" s="7" t="s">
        <v>2661</v>
      </c>
      <c r="E1284" s="6" t="s">
        <v>2662</v>
      </c>
      <c r="F1284" s="6" t="s">
        <v>1064</v>
      </c>
      <c r="G1284" s="6" t="s">
        <v>9851</v>
      </c>
      <c r="H1284" s="7" t="s">
        <v>9852</v>
      </c>
      <c r="I1284" s="9" t="s">
        <v>3487</v>
      </c>
      <c r="J1284" s="9" t="s">
        <v>3488</v>
      </c>
    </row>
    <row r="1285" spans="1:10" ht="18.600000000000001" customHeight="1" x14ac:dyDescent="0.15">
      <c r="A1285" s="6" t="s">
        <v>2660</v>
      </c>
      <c r="B1285" s="6" t="s">
        <v>9853</v>
      </c>
      <c r="C1285" s="7" t="s">
        <v>2598</v>
      </c>
      <c r="D1285" s="7" t="s">
        <v>2661</v>
      </c>
      <c r="E1285" s="6" t="s">
        <v>2662</v>
      </c>
      <c r="F1285" s="6" t="s">
        <v>1064</v>
      </c>
      <c r="G1285" s="6" t="s">
        <v>9854</v>
      </c>
      <c r="H1285" s="7" t="s">
        <v>9855</v>
      </c>
      <c r="I1285" s="9" t="s">
        <v>3487</v>
      </c>
      <c r="J1285" s="9" t="s">
        <v>3488</v>
      </c>
    </row>
    <row r="1286" spans="1:10" ht="18.600000000000001" customHeight="1" x14ac:dyDescent="0.15">
      <c r="A1286" s="6" t="s">
        <v>2677</v>
      </c>
      <c r="B1286" s="6" t="s">
        <v>9856</v>
      </c>
      <c r="C1286" s="7" t="s">
        <v>2598</v>
      </c>
      <c r="D1286" s="7" t="s">
        <v>2661</v>
      </c>
      <c r="E1286" s="6" t="s">
        <v>2678</v>
      </c>
      <c r="F1286" s="6" t="s">
        <v>1064</v>
      </c>
      <c r="G1286" s="6" t="s">
        <v>3928</v>
      </c>
      <c r="H1286" s="7" t="s">
        <v>9857</v>
      </c>
      <c r="I1286" s="9" t="s">
        <v>3487</v>
      </c>
      <c r="J1286" s="9" t="s">
        <v>3488</v>
      </c>
    </row>
    <row r="1287" spans="1:10" ht="18.600000000000001" customHeight="1" x14ac:dyDescent="0.15">
      <c r="A1287" s="6" t="s">
        <v>2677</v>
      </c>
      <c r="B1287" s="6" t="s">
        <v>9858</v>
      </c>
      <c r="C1287" s="7" t="s">
        <v>2598</v>
      </c>
      <c r="D1287" s="7" t="s">
        <v>2661</v>
      </c>
      <c r="E1287" s="6" t="s">
        <v>2678</v>
      </c>
      <c r="F1287" s="6" t="s">
        <v>1064</v>
      </c>
      <c r="G1287" s="6" t="s">
        <v>9859</v>
      </c>
      <c r="H1287" s="7" t="s">
        <v>9860</v>
      </c>
      <c r="I1287" s="9" t="s">
        <v>3487</v>
      </c>
      <c r="J1287" s="9" t="s">
        <v>3488</v>
      </c>
    </row>
    <row r="1288" spans="1:10" ht="18.600000000000001" customHeight="1" x14ac:dyDescent="0.15">
      <c r="A1288" s="6" t="s">
        <v>2677</v>
      </c>
      <c r="B1288" s="6" t="s">
        <v>9861</v>
      </c>
      <c r="C1288" s="7" t="s">
        <v>2598</v>
      </c>
      <c r="D1288" s="7" t="s">
        <v>2661</v>
      </c>
      <c r="E1288" s="6" t="s">
        <v>2678</v>
      </c>
      <c r="F1288" s="6" t="s">
        <v>1064</v>
      </c>
      <c r="G1288" s="6" t="s">
        <v>9862</v>
      </c>
      <c r="H1288" s="7" t="s">
        <v>9863</v>
      </c>
      <c r="I1288" s="9" t="s">
        <v>3487</v>
      </c>
      <c r="J1288" s="9" t="s">
        <v>3488</v>
      </c>
    </row>
    <row r="1289" spans="1:10" ht="18.600000000000001" customHeight="1" x14ac:dyDescent="0.15">
      <c r="A1289" s="6" t="s">
        <v>2677</v>
      </c>
      <c r="B1289" s="6" t="s">
        <v>9864</v>
      </c>
      <c r="C1289" s="7" t="s">
        <v>2598</v>
      </c>
      <c r="D1289" s="7" t="s">
        <v>2661</v>
      </c>
      <c r="E1289" s="6" t="s">
        <v>2678</v>
      </c>
      <c r="F1289" s="6" t="s">
        <v>1064</v>
      </c>
      <c r="G1289" s="6" t="s">
        <v>9865</v>
      </c>
      <c r="H1289" s="7" t="s">
        <v>9866</v>
      </c>
      <c r="I1289" s="9" t="s">
        <v>3487</v>
      </c>
      <c r="J1289" s="9" t="s">
        <v>3488</v>
      </c>
    </row>
    <row r="1290" spans="1:10" ht="18.600000000000001" customHeight="1" x14ac:dyDescent="0.15">
      <c r="A1290" s="6" t="s">
        <v>2677</v>
      </c>
      <c r="B1290" s="6" t="s">
        <v>9867</v>
      </c>
      <c r="C1290" s="7" t="s">
        <v>2598</v>
      </c>
      <c r="D1290" s="7" t="s">
        <v>2661</v>
      </c>
      <c r="E1290" s="6" t="s">
        <v>2678</v>
      </c>
      <c r="F1290" s="6" t="s">
        <v>1064</v>
      </c>
      <c r="G1290" s="6" t="s">
        <v>9868</v>
      </c>
      <c r="H1290" s="7" t="s">
        <v>9869</v>
      </c>
      <c r="I1290" s="9" t="s">
        <v>3487</v>
      </c>
      <c r="J1290" s="9" t="s">
        <v>3488</v>
      </c>
    </row>
    <row r="1291" spans="1:10" ht="18.600000000000001" customHeight="1" x14ac:dyDescent="0.15">
      <c r="A1291" s="6" t="s">
        <v>2677</v>
      </c>
      <c r="B1291" s="6" t="s">
        <v>9870</v>
      </c>
      <c r="C1291" s="7" t="s">
        <v>2598</v>
      </c>
      <c r="D1291" s="7" t="s">
        <v>2661</v>
      </c>
      <c r="E1291" s="6" t="s">
        <v>2678</v>
      </c>
      <c r="F1291" s="6" t="s">
        <v>1064</v>
      </c>
      <c r="G1291" s="6" t="s">
        <v>9871</v>
      </c>
      <c r="H1291" s="7" t="s">
        <v>9872</v>
      </c>
      <c r="I1291" s="9" t="s">
        <v>3487</v>
      </c>
      <c r="J1291" s="9" t="s">
        <v>3488</v>
      </c>
    </row>
    <row r="1292" spans="1:10" ht="18.600000000000001" customHeight="1" x14ac:dyDescent="0.15">
      <c r="A1292" s="6" t="s">
        <v>2677</v>
      </c>
      <c r="B1292" s="6" t="s">
        <v>9873</v>
      </c>
      <c r="C1292" s="7" t="s">
        <v>2598</v>
      </c>
      <c r="D1292" s="7" t="s">
        <v>2661</v>
      </c>
      <c r="E1292" s="6" t="s">
        <v>2678</v>
      </c>
      <c r="F1292" s="6" t="s">
        <v>1064</v>
      </c>
      <c r="G1292" s="6" t="s">
        <v>9874</v>
      </c>
      <c r="H1292" s="7" t="s">
        <v>9875</v>
      </c>
      <c r="I1292" s="9" t="s">
        <v>3487</v>
      </c>
      <c r="J1292" s="9" t="s">
        <v>3488</v>
      </c>
    </row>
    <row r="1293" spans="1:10" ht="18.600000000000001" customHeight="1" x14ac:dyDescent="0.15">
      <c r="A1293" s="6" t="s">
        <v>2677</v>
      </c>
      <c r="B1293" s="6" t="s">
        <v>9876</v>
      </c>
      <c r="C1293" s="7" t="s">
        <v>2598</v>
      </c>
      <c r="D1293" s="7" t="s">
        <v>2661</v>
      </c>
      <c r="E1293" s="6" t="s">
        <v>2678</v>
      </c>
      <c r="F1293" s="6" t="s">
        <v>1064</v>
      </c>
      <c r="G1293" s="6" t="s">
        <v>9877</v>
      </c>
      <c r="H1293" s="7" t="s">
        <v>9878</v>
      </c>
      <c r="I1293" s="9" t="s">
        <v>3487</v>
      </c>
      <c r="J1293" s="9" t="s">
        <v>3488</v>
      </c>
    </row>
    <row r="1294" spans="1:10" ht="18.600000000000001" customHeight="1" x14ac:dyDescent="0.15">
      <c r="A1294" s="6" t="s">
        <v>2677</v>
      </c>
      <c r="B1294" s="6" t="s">
        <v>9879</v>
      </c>
      <c r="C1294" s="7" t="s">
        <v>2598</v>
      </c>
      <c r="D1294" s="7" t="s">
        <v>2661</v>
      </c>
      <c r="E1294" s="6" t="s">
        <v>2678</v>
      </c>
      <c r="F1294" s="6" t="s">
        <v>1064</v>
      </c>
      <c r="G1294" s="6" t="s">
        <v>9880</v>
      </c>
      <c r="H1294" s="7" t="s">
        <v>9881</v>
      </c>
      <c r="I1294" s="9" t="s">
        <v>3487</v>
      </c>
      <c r="J1294" s="9" t="s">
        <v>3488</v>
      </c>
    </row>
    <row r="1295" spans="1:10" ht="18.600000000000001" customHeight="1" x14ac:dyDescent="0.15">
      <c r="A1295" s="6" t="s">
        <v>2677</v>
      </c>
      <c r="B1295" s="6" t="s">
        <v>9882</v>
      </c>
      <c r="C1295" s="7" t="s">
        <v>2598</v>
      </c>
      <c r="D1295" s="7" t="s">
        <v>2661</v>
      </c>
      <c r="E1295" s="6" t="s">
        <v>2678</v>
      </c>
      <c r="F1295" s="6" t="s">
        <v>1064</v>
      </c>
      <c r="G1295" s="6" t="s">
        <v>9883</v>
      </c>
      <c r="H1295" s="7" t="s">
        <v>9884</v>
      </c>
      <c r="I1295" s="9" t="s">
        <v>3487</v>
      </c>
      <c r="J1295" s="9" t="s">
        <v>3488</v>
      </c>
    </row>
    <row r="1296" spans="1:10" ht="18.600000000000001" customHeight="1" x14ac:dyDescent="0.15">
      <c r="A1296" s="6" t="s">
        <v>2681</v>
      </c>
      <c r="B1296" s="6" t="s">
        <v>9885</v>
      </c>
      <c r="C1296" s="7" t="s">
        <v>2598</v>
      </c>
      <c r="D1296" s="7" t="s">
        <v>2661</v>
      </c>
      <c r="E1296" s="6" t="s">
        <v>2678</v>
      </c>
      <c r="F1296" s="6" t="s">
        <v>2668</v>
      </c>
      <c r="G1296" s="6" t="s">
        <v>9886</v>
      </c>
      <c r="H1296" s="7" t="s">
        <v>9887</v>
      </c>
      <c r="I1296" s="9" t="s">
        <v>3487</v>
      </c>
      <c r="J1296" s="9" t="s">
        <v>3488</v>
      </c>
    </row>
    <row r="1297" spans="1:10" ht="18.600000000000001" customHeight="1" x14ac:dyDescent="0.15">
      <c r="A1297" s="6" t="s">
        <v>2681</v>
      </c>
      <c r="B1297" s="6" t="s">
        <v>9888</v>
      </c>
      <c r="C1297" s="7" t="s">
        <v>2598</v>
      </c>
      <c r="D1297" s="7" t="s">
        <v>2661</v>
      </c>
      <c r="E1297" s="6" t="s">
        <v>2678</v>
      </c>
      <c r="F1297" s="6" t="s">
        <v>2668</v>
      </c>
      <c r="G1297" s="6" t="s">
        <v>9889</v>
      </c>
      <c r="H1297" s="7" t="s">
        <v>9890</v>
      </c>
      <c r="I1297" s="9" t="s">
        <v>3487</v>
      </c>
      <c r="J1297" s="9" t="s">
        <v>3488</v>
      </c>
    </row>
    <row r="1298" spans="1:10" ht="18.600000000000001" customHeight="1" x14ac:dyDescent="0.15">
      <c r="A1298" s="6" t="s">
        <v>2681</v>
      </c>
      <c r="B1298" s="6" t="s">
        <v>9891</v>
      </c>
      <c r="C1298" s="7" t="s">
        <v>2598</v>
      </c>
      <c r="D1298" s="7" t="s">
        <v>2661</v>
      </c>
      <c r="E1298" s="6" t="s">
        <v>2678</v>
      </c>
      <c r="F1298" s="6" t="s">
        <v>2668</v>
      </c>
      <c r="G1298" s="6" t="s">
        <v>9892</v>
      </c>
      <c r="H1298" s="7" t="s">
        <v>9893</v>
      </c>
      <c r="I1298" s="9" t="s">
        <v>3487</v>
      </c>
      <c r="J1298" s="9" t="s">
        <v>3488</v>
      </c>
    </row>
    <row r="1299" spans="1:10" ht="18.600000000000001" customHeight="1" x14ac:dyDescent="0.15">
      <c r="A1299" s="6" t="s">
        <v>2681</v>
      </c>
      <c r="B1299" s="6" t="s">
        <v>9894</v>
      </c>
      <c r="C1299" s="7" t="s">
        <v>2598</v>
      </c>
      <c r="D1299" s="7" t="s">
        <v>2661</v>
      </c>
      <c r="E1299" s="6" t="s">
        <v>2678</v>
      </c>
      <c r="F1299" s="6" t="s">
        <v>2668</v>
      </c>
      <c r="G1299" s="6" t="s">
        <v>9895</v>
      </c>
      <c r="H1299" s="7" t="s">
        <v>9896</v>
      </c>
      <c r="I1299" s="9" t="s">
        <v>3487</v>
      </c>
      <c r="J1299" s="9" t="s">
        <v>3488</v>
      </c>
    </row>
    <row r="1300" spans="1:10" ht="18.600000000000001" customHeight="1" x14ac:dyDescent="0.15">
      <c r="A1300" s="6" t="s">
        <v>2681</v>
      </c>
      <c r="B1300" s="6" t="s">
        <v>9897</v>
      </c>
      <c r="C1300" s="7" t="s">
        <v>2598</v>
      </c>
      <c r="D1300" s="7" t="s">
        <v>2661</v>
      </c>
      <c r="E1300" s="6" t="s">
        <v>2678</v>
      </c>
      <c r="F1300" s="6" t="s">
        <v>2668</v>
      </c>
      <c r="G1300" s="6" t="s">
        <v>9898</v>
      </c>
      <c r="H1300" s="7" t="s">
        <v>9899</v>
      </c>
      <c r="I1300" s="9" t="s">
        <v>3487</v>
      </c>
      <c r="J1300" s="9" t="s">
        <v>3488</v>
      </c>
    </row>
    <row r="1301" spans="1:10" ht="18.600000000000001" customHeight="1" x14ac:dyDescent="0.15">
      <c r="A1301" s="6" t="s">
        <v>2681</v>
      </c>
      <c r="B1301" s="6" t="s">
        <v>9900</v>
      </c>
      <c r="C1301" s="7" t="s">
        <v>2598</v>
      </c>
      <c r="D1301" s="7" t="s">
        <v>2661</v>
      </c>
      <c r="E1301" s="6" t="s">
        <v>2678</v>
      </c>
      <c r="F1301" s="6" t="s">
        <v>2668</v>
      </c>
      <c r="G1301" s="6" t="s">
        <v>9901</v>
      </c>
      <c r="H1301" s="7" t="s">
        <v>9902</v>
      </c>
      <c r="I1301" s="9" t="s">
        <v>3487</v>
      </c>
      <c r="J1301" s="9" t="s">
        <v>3488</v>
      </c>
    </row>
    <row r="1302" spans="1:10" ht="18.600000000000001" customHeight="1" x14ac:dyDescent="0.15">
      <c r="A1302" s="6" t="s">
        <v>2681</v>
      </c>
      <c r="B1302" s="6" t="s">
        <v>9903</v>
      </c>
      <c r="C1302" s="7" t="s">
        <v>2598</v>
      </c>
      <c r="D1302" s="7" t="s">
        <v>2661</v>
      </c>
      <c r="E1302" s="6" t="s">
        <v>2678</v>
      </c>
      <c r="F1302" s="6" t="s">
        <v>2668</v>
      </c>
      <c r="G1302" s="6" t="s">
        <v>9904</v>
      </c>
      <c r="H1302" s="7" t="s">
        <v>9905</v>
      </c>
      <c r="I1302" s="9" t="s">
        <v>3487</v>
      </c>
      <c r="J1302" s="9" t="s">
        <v>3488</v>
      </c>
    </row>
    <row r="1303" spans="1:10" ht="18.600000000000001" customHeight="1" x14ac:dyDescent="0.15">
      <c r="A1303" s="6" t="s">
        <v>2681</v>
      </c>
      <c r="B1303" s="6" t="s">
        <v>9906</v>
      </c>
      <c r="C1303" s="7" t="s">
        <v>2598</v>
      </c>
      <c r="D1303" s="7" t="s">
        <v>2661</v>
      </c>
      <c r="E1303" s="6" t="s">
        <v>2678</v>
      </c>
      <c r="F1303" s="6" t="s">
        <v>2668</v>
      </c>
      <c r="G1303" s="6" t="s">
        <v>9907</v>
      </c>
      <c r="H1303" s="7" t="s">
        <v>9908</v>
      </c>
      <c r="I1303" s="9" t="s">
        <v>3487</v>
      </c>
      <c r="J1303" s="9" t="s">
        <v>3488</v>
      </c>
    </row>
    <row r="1304" spans="1:10" ht="18.600000000000001" customHeight="1" x14ac:dyDescent="0.15">
      <c r="A1304" s="6" t="s">
        <v>2681</v>
      </c>
      <c r="B1304" s="6" t="s">
        <v>9909</v>
      </c>
      <c r="C1304" s="7" t="s">
        <v>2598</v>
      </c>
      <c r="D1304" s="7" t="s">
        <v>2661</v>
      </c>
      <c r="E1304" s="6" t="s">
        <v>2678</v>
      </c>
      <c r="F1304" s="6" t="s">
        <v>2668</v>
      </c>
      <c r="G1304" s="6" t="s">
        <v>9910</v>
      </c>
      <c r="H1304" s="7" t="s">
        <v>5226</v>
      </c>
      <c r="I1304" s="9" t="s">
        <v>3487</v>
      </c>
      <c r="J1304" s="9" t="s">
        <v>3488</v>
      </c>
    </row>
    <row r="1305" spans="1:10" ht="18.600000000000001" customHeight="1" x14ac:dyDescent="0.15">
      <c r="A1305" s="6" t="s">
        <v>2681</v>
      </c>
      <c r="B1305" s="6" t="s">
        <v>9911</v>
      </c>
      <c r="C1305" s="7" t="s">
        <v>2598</v>
      </c>
      <c r="D1305" s="7" t="s">
        <v>2661</v>
      </c>
      <c r="E1305" s="6" t="s">
        <v>2678</v>
      </c>
      <c r="F1305" s="6" t="s">
        <v>2668</v>
      </c>
      <c r="G1305" s="6" t="s">
        <v>9912</v>
      </c>
      <c r="H1305" s="7" t="s">
        <v>9913</v>
      </c>
      <c r="I1305" s="9" t="s">
        <v>3487</v>
      </c>
      <c r="J1305" s="9" t="s">
        <v>3488</v>
      </c>
    </row>
    <row r="1306" spans="1:10" ht="18.600000000000001" customHeight="1" x14ac:dyDescent="0.15">
      <c r="A1306" s="6" t="s">
        <v>2681</v>
      </c>
      <c r="B1306" s="6" t="s">
        <v>9914</v>
      </c>
      <c r="C1306" s="7" t="s">
        <v>2598</v>
      </c>
      <c r="D1306" s="7" t="s">
        <v>2661</v>
      </c>
      <c r="E1306" s="6" t="s">
        <v>2678</v>
      </c>
      <c r="F1306" s="6" t="s">
        <v>2668</v>
      </c>
      <c r="G1306" s="6" t="s">
        <v>9915</v>
      </c>
      <c r="H1306" s="7" t="s">
        <v>9916</v>
      </c>
      <c r="I1306" s="9" t="s">
        <v>3487</v>
      </c>
      <c r="J1306" s="9" t="s">
        <v>3488</v>
      </c>
    </row>
    <row r="1307" spans="1:10" ht="18.600000000000001" customHeight="1" x14ac:dyDescent="0.15">
      <c r="A1307" s="6" t="s">
        <v>2681</v>
      </c>
      <c r="B1307" s="6" t="s">
        <v>9917</v>
      </c>
      <c r="C1307" s="7" t="s">
        <v>2598</v>
      </c>
      <c r="D1307" s="7" t="s">
        <v>2661</v>
      </c>
      <c r="E1307" s="6" t="s">
        <v>2678</v>
      </c>
      <c r="F1307" s="6" t="s">
        <v>2668</v>
      </c>
      <c r="G1307" s="6" t="s">
        <v>9918</v>
      </c>
      <c r="H1307" s="7" t="s">
        <v>9919</v>
      </c>
      <c r="I1307" s="9" t="s">
        <v>3487</v>
      </c>
      <c r="J1307" s="9" t="s">
        <v>3488</v>
      </c>
    </row>
    <row r="1308" spans="1:10" ht="18.600000000000001" customHeight="1" x14ac:dyDescent="0.15">
      <c r="A1308" s="6" t="s">
        <v>2681</v>
      </c>
      <c r="B1308" s="6" t="s">
        <v>9920</v>
      </c>
      <c r="C1308" s="7" t="s">
        <v>2598</v>
      </c>
      <c r="D1308" s="7" t="s">
        <v>2661</v>
      </c>
      <c r="E1308" s="6" t="s">
        <v>2678</v>
      </c>
      <c r="F1308" s="6" t="s">
        <v>2668</v>
      </c>
      <c r="G1308" s="6" t="s">
        <v>9921</v>
      </c>
      <c r="H1308" s="7" t="s">
        <v>9922</v>
      </c>
      <c r="I1308" s="9" t="s">
        <v>3487</v>
      </c>
      <c r="J1308" s="9" t="s">
        <v>3488</v>
      </c>
    </row>
    <row r="1309" spans="1:10" ht="18.600000000000001" customHeight="1" x14ac:dyDescent="0.15">
      <c r="A1309" s="6" t="s">
        <v>2681</v>
      </c>
      <c r="B1309" s="6" t="s">
        <v>9923</v>
      </c>
      <c r="C1309" s="7" t="s">
        <v>2598</v>
      </c>
      <c r="D1309" s="7" t="s">
        <v>2661</v>
      </c>
      <c r="E1309" s="6" t="s">
        <v>2678</v>
      </c>
      <c r="F1309" s="6" t="s">
        <v>2668</v>
      </c>
      <c r="G1309" s="6" t="s">
        <v>9924</v>
      </c>
      <c r="H1309" s="7" t="s">
        <v>9925</v>
      </c>
      <c r="I1309" s="9" t="s">
        <v>3487</v>
      </c>
      <c r="J1309" s="9" t="s">
        <v>3488</v>
      </c>
    </row>
    <row r="1310" spans="1:10" ht="18.600000000000001" customHeight="1" x14ac:dyDescent="0.15">
      <c r="A1310" s="6" t="s">
        <v>2683</v>
      </c>
      <c r="B1310" s="6" t="s">
        <v>9926</v>
      </c>
      <c r="C1310" s="7" t="s">
        <v>2598</v>
      </c>
      <c r="D1310" s="7" t="s">
        <v>2661</v>
      </c>
      <c r="E1310" s="6" t="s">
        <v>2678</v>
      </c>
      <c r="F1310" s="6" t="s">
        <v>2684</v>
      </c>
      <c r="G1310" s="6" t="s">
        <v>9927</v>
      </c>
      <c r="H1310" s="7" t="s">
        <v>9928</v>
      </c>
      <c r="I1310" s="9" t="s">
        <v>3487</v>
      </c>
      <c r="J1310" s="9" t="s">
        <v>3488</v>
      </c>
    </row>
    <row r="1311" spans="1:10" ht="18.600000000000001" customHeight="1" x14ac:dyDescent="0.15">
      <c r="A1311" s="6" t="s">
        <v>2683</v>
      </c>
      <c r="B1311" s="6" t="s">
        <v>9929</v>
      </c>
      <c r="C1311" s="7" t="s">
        <v>2598</v>
      </c>
      <c r="D1311" s="7" t="s">
        <v>2661</v>
      </c>
      <c r="E1311" s="6" t="s">
        <v>2678</v>
      </c>
      <c r="F1311" s="6" t="s">
        <v>2684</v>
      </c>
      <c r="G1311" s="6" t="s">
        <v>9930</v>
      </c>
      <c r="H1311" s="7" t="s">
        <v>9931</v>
      </c>
      <c r="I1311" s="9" t="s">
        <v>3487</v>
      </c>
      <c r="J1311" s="9" t="s">
        <v>3488</v>
      </c>
    </row>
    <row r="1312" spans="1:10" ht="18.600000000000001" customHeight="1" x14ac:dyDescent="0.15">
      <c r="A1312" s="6" t="s">
        <v>2683</v>
      </c>
      <c r="B1312" s="6" t="s">
        <v>9932</v>
      </c>
      <c r="C1312" s="7" t="s">
        <v>2598</v>
      </c>
      <c r="D1312" s="7" t="s">
        <v>2661</v>
      </c>
      <c r="E1312" s="6" t="s">
        <v>2678</v>
      </c>
      <c r="F1312" s="6" t="s">
        <v>2684</v>
      </c>
      <c r="G1312" s="6" t="s">
        <v>9933</v>
      </c>
      <c r="H1312" s="7" t="s">
        <v>9934</v>
      </c>
      <c r="I1312" s="9" t="s">
        <v>3487</v>
      </c>
      <c r="J1312" s="9" t="s">
        <v>3488</v>
      </c>
    </row>
    <row r="1313" spans="1:10" ht="18.600000000000001" customHeight="1" x14ac:dyDescent="0.15">
      <c r="A1313" s="6" t="s">
        <v>2683</v>
      </c>
      <c r="B1313" s="6" t="s">
        <v>9935</v>
      </c>
      <c r="C1313" s="7" t="s">
        <v>2598</v>
      </c>
      <c r="D1313" s="7" t="s">
        <v>2661</v>
      </c>
      <c r="E1313" s="6" t="s">
        <v>2678</v>
      </c>
      <c r="F1313" s="6" t="s">
        <v>2684</v>
      </c>
      <c r="G1313" s="6" t="s">
        <v>9936</v>
      </c>
      <c r="H1313" s="7" t="s">
        <v>9937</v>
      </c>
      <c r="I1313" s="9" t="s">
        <v>3487</v>
      </c>
      <c r="J1313" s="9" t="s">
        <v>3488</v>
      </c>
    </row>
    <row r="1314" spans="1:10" ht="18.600000000000001" customHeight="1" x14ac:dyDescent="0.15">
      <c r="A1314" s="6" t="s">
        <v>2683</v>
      </c>
      <c r="B1314" s="6" t="s">
        <v>9938</v>
      </c>
      <c r="C1314" s="7" t="s">
        <v>2598</v>
      </c>
      <c r="D1314" s="7" t="s">
        <v>2661</v>
      </c>
      <c r="E1314" s="6" t="s">
        <v>2678</v>
      </c>
      <c r="F1314" s="6" t="s">
        <v>2684</v>
      </c>
      <c r="G1314" s="6" t="s">
        <v>9939</v>
      </c>
      <c r="H1314" s="7" t="s">
        <v>9940</v>
      </c>
      <c r="I1314" s="9" t="s">
        <v>3487</v>
      </c>
      <c r="J1314" s="9" t="s">
        <v>3488</v>
      </c>
    </row>
    <row r="1315" spans="1:10" ht="18.600000000000001" customHeight="1" x14ac:dyDescent="0.15">
      <c r="A1315" s="6" t="s">
        <v>2683</v>
      </c>
      <c r="B1315" s="6" t="s">
        <v>9941</v>
      </c>
      <c r="C1315" s="7" t="s">
        <v>2598</v>
      </c>
      <c r="D1315" s="7" t="s">
        <v>2661</v>
      </c>
      <c r="E1315" s="6" t="s">
        <v>2678</v>
      </c>
      <c r="F1315" s="6" t="s">
        <v>2684</v>
      </c>
      <c r="G1315" s="6" t="s">
        <v>9942</v>
      </c>
      <c r="H1315" s="7" t="s">
        <v>9943</v>
      </c>
      <c r="I1315" s="9" t="s">
        <v>3487</v>
      </c>
      <c r="J1315" s="9" t="s">
        <v>3488</v>
      </c>
    </row>
    <row r="1316" spans="1:10" ht="18.600000000000001" customHeight="1" x14ac:dyDescent="0.15">
      <c r="A1316" s="6" t="s">
        <v>2685</v>
      </c>
      <c r="B1316" s="6" t="s">
        <v>9944</v>
      </c>
      <c r="C1316" s="7" t="s">
        <v>2598</v>
      </c>
      <c r="D1316" s="7" t="s">
        <v>2661</v>
      </c>
      <c r="E1316" s="6" t="s">
        <v>2678</v>
      </c>
      <c r="F1316" s="6" t="s">
        <v>2686</v>
      </c>
      <c r="G1316" s="6" t="s">
        <v>9945</v>
      </c>
      <c r="H1316" s="7" t="s">
        <v>9946</v>
      </c>
      <c r="I1316" s="9" t="s">
        <v>3479</v>
      </c>
      <c r="J1316" s="9" t="s">
        <v>3488</v>
      </c>
    </row>
    <row r="1317" spans="1:10" ht="18.600000000000001" customHeight="1" x14ac:dyDescent="0.15">
      <c r="A1317" s="6" t="s">
        <v>2685</v>
      </c>
      <c r="B1317" s="6" t="s">
        <v>9947</v>
      </c>
      <c r="C1317" s="7" t="s">
        <v>2598</v>
      </c>
      <c r="D1317" s="7" t="s">
        <v>2661</v>
      </c>
      <c r="E1317" s="6" t="s">
        <v>2678</v>
      </c>
      <c r="F1317" s="6" t="s">
        <v>2686</v>
      </c>
      <c r="G1317" s="6" t="s">
        <v>9948</v>
      </c>
      <c r="H1317" s="7" t="s">
        <v>9949</v>
      </c>
      <c r="I1317" s="9" t="s">
        <v>3479</v>
      </c>
      <c r="J1317" s="9" t="s">
        <v>3488</v>
      </c>
    </row>
    <row r="1318" spans="1:10" ht="18.600000000000001" customHeight="1" x14ac:dyDescent="0.15">
      <c r="A1318" s="6" t="s">
        <v>2685</v>
      </c>
      <c r="B1318" s="6" t="s">
        <v>9950</v>
      </c>
      <c r="C1318" s="7" t="s">
        <v>2598</v>
      </c>
      <c r="D1318" s="7" t="s">
        <v>2661</v>
      </c>
      <c r="E1318" s="6" t="s">
        <v>2678</v>
      </c>
      <c r="F1318" s="6" t="s">
        <v>2686</v>
      </c>
      <c r="G1318" s="6" t="s">
        <v>9951</v>
      </c>
      <c r="H1318" s="7" t="s">
        <v>9952</v>
      </c>
      <c r="I1318" s="9" t="s">
        <v>3479</v>
      </c>
      <c r="J1318" s="9" t="s">
        <v>3488</v>
      </c>
    </row>
    <row r="1319" spans="1:10" ht="18.600000000000001" customHeight="1" x14ac:dyDescent="0.15">
      <c r="A1319" s="6" t="s">
        <v>2685</v>
      </c>
      <c r="B1319" s="6" t="s">
        <v>9953</v>
      </c>
      <c r="C1319" s="7" t="s">
        <v>2598</v>
      </c>
      <c r="D1319" s="7" t="s">
        <v>2661</v>
      </c>
      <c r="E1319" s="6" t="s">
        <v>2678</v>
      </c>
      <c r="F1319" s="6" t="s">
        <v>2686</v>
      </c>
      <c r="G1319" s="6" t="s">
        <v>9954</v>
      </c>
      <c r="H1319" s="7" t="s">
        <v>9955</v>
      </c>
      <c r="I1319" s="9" t="s">
        <v>3479</v>
      </c>
      <c r="J1319" s="9" t="s">
        <v>3488</v>
      </c>
    </row>
    <row r="1320" spans="1:10" ht="18.600000000000001" customHeight="1" x14ac:dyDescent="0.15">
      <c r="A1320" s="6" t="s">
        <v>2685</v>
      </c>
      <c r="B1320" s="6" t="s">
        <v>9956</v>
      </c>
      <c r="C1320" s="7" t="s">
        <v>2598</v>
      </c>
      <c r="D1320" s="7" t="s">
        <v>2661</v>
      </c>
      <c r="E1320" s="6" t="s">
        <v>2678</v>
      </c>
      <c r="F1320" s="6" t="s">
        <v>2686</v>
      </c>
      <c r="G1320" s="6" t="s">
        <v>9957</v>
      </c>
      <c r="H1320" s="7" t="s">
        <v>9958</v>
      </c>
      <c r="I1320" s="9" t="s">
        <v>3479</v>
      </c>
      <c r="J1320" s="9" t="s">
        <v>3488</v>
      </c>
    </row>
    <row r="1321" spans="1:10" ht="18.600000000000001" customHeight="1" x14ac:dyDescent="0.15">
      <c r="A1321" s="6" t="s">
        <v>2685</v>
      </c>
      <c r="B1321" s="6" t="s">
        <v>9959</v>
      </c>
      <c r="C1321" s="7" t="s">
        <v>2598</v>
      </c>
      <c r="D1321" s="7" t="s">
        <v>2661</v>
      </c>
      <c r="E1321" s="6" t="s">
        <v>2678</v>
      </c>
      <c r="F1321" s="6" t="s">
        <v>2686</v>
      </c>
      <c r="G1321" s="6" t="s">
        <v>9960</v>
      </c>
      <c r="H1321" s="7" t="s">
        <v>9961</v>
      </c>
      <c r="I1321" s="9" t="s">
        <v>3479</v>
      </c>
      <c r="J1321" s="9" t="s">
        <v>3488</v>
      </c>
    </row>
    <row r="1322" spans="1:10" ht="18.600000000000001" customHeight="1" x14ac:dyDescent="0.15">
      <c r="A1322" s="6" t="s">
        <v>2685</v>
      </c>
      <c r="B1322" s="6" t="s">
        <v>9962</v>
      </c>
      <c r="C1322" s="7" t="s">
        <v>2598</v>
      </c>
      <c r="D1322" s="7" t="s">
        <v>2661</v>
      </c>
      <c r="E1322" s="6" t="s">
        <v>2678</v>
      </c>
      <c r="F1322" s="6" t="s">
        <v>2686</v>
      </c>
      <c r="G1322" s="6" t="s">
        <v>9963</v>
      </c>
      <c r="H1322" s="7" t="s">
        <v>9964</v>
      </c>
      <c r="I1322" s="9" t="s">
        <v>3479</v>
      </c>
      <c r="J1322" s="9" t="s">
        <v>3488</v>
      </c>
    </row>
    <row r="1323" spans="1:10" ht="18.600000000000001" customHeight="1" x14ac:dyDescent="0.15">
      <c r="A1323" s="6" t="s">
        <v>2687</v>
      </c>
      <c r="B1323" s="6" t="s">
        <v>9965</v>
      </c>
      <c r="C1323" s="7" t="s">
        <v>2598</v>
      </c>
      <c r="D1323" s="7" t="s">
        <v>2661</v>
      </c>
      <c r="E1323" s="6" t="s">
        <v>2688</v>
      </c>
      <c r="F1323" s="6" t="s">
        <v>1064</v>
      </c>
      <c r="G1323" s="6" t="s">
        <v>9966</v>
      </c>
      <c r="H1323" s="7" t="s">
        <v>9967</v>
      </c>
      <c r="I1323" s="9" t="s">
        <v>3487</v>
      </c>
      <c r="J1323" s="9" t="s">
        <v>3488</v>
      </c>
    </row>
    <row r="1324" spans="1:10" ht="18.600000000000001" customHeight="1" x14ac:dyDescent="0.15">
      <c r="A1324" s="6" t="s">
        <v>2687</v>
      </c>
      <c r="B1324" s="6" t="s">
        <v>9968</v>
      </c>
      <c r="C1324" s="7" t="s">
        <v>2598</v>
      </c>
      <c r="D1324" s="7" t="s">
        <v>2661</v>
      </c>
      <c r="E1324" s="6" t="s">
        <v>2688</v>
      </c>
      <c r="F1324" s="6" t="s">
        <v>1064</v>
      </c>
      <c r="G1324" s="6" t="s">
        <v>9969</v>
      </c>
      <c r="H1324" s="7" t="s">
        <v>9970</v>
      </c>
      <c r="I1324" s="9" t="s">
        <v>3487</v>
      </c>
      <c r="J1324" s="9" t="s">
        <v>3488</v>
      </c>
    </row>
    <row r="1325" spans="1:10" ht="18.600000000000001" customHeight="1" x14ac:dyDescent="0.15">
      <c r="A1325" s="6" t="s">
        <v>2687</v>
      </c>
      <c r="B1325" s="6" t="s">
        <v>9971</v>
      </c>
      <c r="C1325" s="7" t="s">
        <v>2598</v>
      </c>
      <c r="D1325" s="7" t="s">
        <v>2661</v>
      </c>
      <c r="E1325" s="6" t="s">
        <v>2688</v>
      </c>
      <c r="F1325" s="6" t="s">
        <v>1064</v>
      </c>
      <c r="G1325" s="6" t="s">
        <v>9972</v>
      </c>
      <c r="H1325" s="7" t="s">
        <v>9973</v>
      </c>
      <c r="I1325" s="9" t="s">
        <v>3487</v>
      </c>
      <c r="J1325" s="9" t="s">
        <v>3488</v>
      </c>
    </row>
    <row r="1326" spans="1:10" ht="18.600000000000001" customHeight="1" x14ac:dyDescent="0.15">
      <c r="A1326" s="6" t="s">
        <v>2687</v>
      </c>
      <c r="B1326" s="6" t="s">
        <v>9974</v>
      </c>
      <c r="C1326" s="7" t="s">
        <v>2598</v>
      </c>
      <c r="D1326" s="7" t="s">
        <v>2661</v>
      </c>
      <c r="E1326" s="6" t="s">
        <v>2688</v>
      </c>
      <c r="F1326" s="6" t="s">
        <v>1064</v>
      </c>
      <c r="G1326" s="6" t="s">
        <v>9975</v>
      </c>
      <c r="H1326" s="7" t="s">
        <v>9976</v>
      </c>
      <c r="I1326" s="9" t="s">
        <v>3487</v>
      </c>
      <c r="J1326" s="9" t="s">
        <v>3488</v>
      </c>
    </row>
    <row r="1327" spans="1:10" ht="18.600000000000001" customHeight="1" x14ac:dyDescent="0.15">
      <c r="A1327" s="6" t="s">
        <v>2691</v>
      </c>
      <c r="B1327" s="6" t="s">
        <v>9977</v>
      </c>
      <c r="C1327" s="7" t="s">
        <v>2598</v>
      </c>
      <c r="D1327" s="7" t="s">
        <v>2661</v>
      </c>
      <c r="E1327" s="6" t="s">
        <v>2688</v>
      </c>
      <c r="F1327" s="6" t="s">
        <v>2692</v>
      </c>
      <c r="G1327" s="6" t="s">
        <v>9978</v>
      </c>
      <c r="H1327" s="7" t="s">
        <v>9979</v>
      </c>
      <c r="I1327" s="9" t="s">
        <v>9980</v>
      </c>
      <c r="J1327" s="9" t="s">
        <v>3488</v>
      </c>
    </row>
    <row r="1328" spans="1:10" ht="18.600000000000001" customHeight="1" x14ac:dyDescent="0.15">
      <c r="A1328" s="6" t="s">
        <v>2691</v>
      </c>
      <c r="B1328" s="6" t="s">
        <v>9981</v>
      </c>
      <c r="C1328" s="7" t="s">
        <v>2598</v>
      </c>
      <c r="D1328" s="7" t="s">
        <v>2661</v>
      </c>
      <c r="E1328" s="6" t="s">
        <v>2688</v>
      </c>
      <c r="F1328" s="6" t="s">
        <v>2692</v>
      </c>
      <c r="G1328" s="6" t="s">
        <v>9982</v>
      </c>
      <c r="H1328" s="7" t="s">
        <v>9983</v>
      </c>
      <c r="I1328" s="9" t="s">
        <v>9980</v>
      </c>
      <c r="J1328" s="9" t="s">
        <v>3488</v>
      </c>
    </row>
    <row r="1329" spans="1:10" ht="18.600000000000001" customHeight="1" x14ac:dyDescent="0.15">
      <c r="A1329" s="6" t="s">
        <v>2693</v>
      </c>
      <c r="B1329" s="6" t="s">
        <v>9984</v>
      </c>
      <c r="C1329" s="7" t="s">
        <v>2598</v>
      </c>
      <c r="D1329" s="7" t="s">
        <v>2661</v>
      </c>
      <c r="E1329" s="6" t="s">
        <v>2694</v>
      </c>
      <c r="F1329" s="6" t="s">
        <v>2674</v>
      </c>
      <c r="G1329" s="6" t="s">
        <v>9985</v>
      </c>
      <c r="H1329" s="7" t="s">
        <v>9986</v>
      </c>
      <c r="I1329" s="9" t="s">
        <v>3487</v>
      </c>
      <c r="J1329" s="9" t="s">
        <v>3488</v>
      </c>
    </row>
    <row r="1330" spans="1:10" ht="18.600000000000001" customHeight="1" x14ac:dyDescent="0.15">
      <c r="A1330" s="6" t="s">
        <v>2693</v>
      </c>
      <c r="B1330" s="6" t="s">
        <v>9987</v>
      </c>
      <c r="C1330" s="7" t="s">
        <v>2598</v>
      </c>
      <c r="D1330" s="7" t="s">
        <v>2661</v>
      </c>
      <c r="E1330" s="6" t="s">
        <v>2694</v>
      </c>
      <c r="F1330" s="6" t="s">
        <v>2674</v>
      </c>
      <c r="G1330" s="6" t="s">
        <v>9988</v>
      </c>
      <c r="H1330" s="7" t="s">
        <v>9989</v>
      </c>
      <c r="I1330" s="9" t="s">
        <v>3487</v>
      </c>
      <c r="J1330" s="9" t="s">
        <v>3488</v>
      </c>
    </row>
    <row r="1331" spans="1:10" ht="18.600000000000001" customHeight="1" x14ac:dyDescent="0.15">
      <c r="A1331" s="6" t="s">
        <v>2693</v>
      </c>
      <c r="B1331" s="6" t="s">
        <v>9990</v>
      </c>
      <c r="C1331" s="7" t="s">
        <v>2598</v>
      </c>
      <c r="D1331" s="7" t="s">
        <v>2661</v>
      </c>
      <c r="E1331" s="6" t="s">
        <v>2694</v>
      </c>
      <c r="F1331" s="6" t="s">
        <v>2674</v>
      </c>
      <c r="G1331" s="6" t="s">
        <v>9991</v>
      </c>
      <c r="H1331" s="7" t="s">
        <v>9992</v>
      </c>
      <c r="I1331" s="9" t="s">
        <v>3487</v>
      </c>
      <c r="J1331" s="9" t="s">
        <v>3488</v>
      </c>
    </row>
    <row r="1332" spans="1:10" ht="18.600000000000001" customHeight="1" x14ac:dyDescent="0.15">
      <c r="A1332" s="6" t="s">
        <v>2693</v>
      </c>
      <c r="B1332" s="6" t="s">
        <v>9993</v>
      </c>
      <c r="C1332" s="7" t="s">
        <v>2598</v>
      </c>
      <c r="D1332" s="7" t="s">
        <v>2661</v>
      </c>
      <c r="E1332" s="6" t="s">
        <v>2694</v>
      </c>
      <c r="F1332" s="6" t="s">
        <v>2674</v>
      </c>
      <c r="G1332" s="6" t="s">
        <v>9994</v>
      </c>
      <c r="H1332" s="7" t="s">
        <v>9995</v>
      </c>
      <c r="I1332" s="9" t="s">
        <v>3487</v>
      </c>
      <c r="J1332" s="9" t="s">
        <v>3488</v>
      </c>
    </row>
    <row r="1333" spans="1:10" ht="18.600000000000001" customHeight="1" x14ac:dyDescent="0.15">
      <c r="A1333" s="6" t="s">
        <v>2693</v>
      </c>
      <c r="B1333" s="6" t="s">
        <v>9996</v>
      </c>
      <c r="C1333" s="7" t="s">
        <v>2598</v>
      </c>
      <c r="D1333" s="7" t="s">
        <v>2661</v>
      </c>
      <c r="E1333" s="6" t="s">
        <v>2694</v>
      </c>
      <c r="F1333" s="6" t="s">
        <v>2674</v>
      </c>
      <c r="G1333" s="6" t="s">
        <v>9997</v>
      </c>
      <c r="H1333" s="7" t="s">
        <v>9998</v>
      </c>
      <c r="I1333" s="9" t="s">
        <v>3487</v>
      </c>
      <c r="J1333" s="9" t="s">
        <v>3488</v>
      </c>
    </row>
    <row r="1334" spans="1:10" ht="18.600000000000001" customHeight="1" x14ac:dyDescent="0.15">
      <c r="A1334" s="6" t="s">
        <v>2693</v>
      </c>
      <c r="B1334" s="6" t="s">
        <v>9999</v>
      </c>
      <c r="C1334" s="7" t="s">
        <v>2598</v>
      </c>
      <c r="D1334" s="7" t="s">
        <v>2661</v>
      </c>
      <c r="E1334" s="6" t="s">
        <v>2694</v>
      </c>
      <c r="F1334" s="6" t="s">
        <v>2674</v>
      </c>
      <c r="G1334" s="6" t="s">
        <v>10000</v>
      </c>
      <c r="H1334" s="7" t="s">
        <v>10001</v>
      </c>
      <c r="I1334" s="9" t="s">
        <v>3487</v>
      </c>
      <c r="J1334" s="9" t="s">
        <v>3488</v>
      </c>
    </row>
    <row r="1335" spans="1:10" ht="18.600000000000001" customHeight="1" x14ac:dyDescent="0.15">
      <c r="A1335" s="6" t="s">
        <v>2695</v>
      </c>
      <c r="B1335" s="6" t="s">
        <v>10002</v>
      </c>
      <c r="C1335" s="7" t="s">
        <v>2598</v>
      </c>
      <c r="D1335" s="7" t="s">
        <v>2661</v>
      </c>
      <c r="E1335" s="6" t="s">
        <v>2694</v>
      </c>
      <c r="F1335" s="6" t="s">
        <v>2664</v>
      </c>
      <c r="G1335" s="6" t="s">
        <v>10003</v>
      </c>
      <c r="H1335" s="7" t="s">
        <v>10004</v>
      </c>
      <c r="I1335" s="9" t="s">
        <v>3487</v>
      </c>
      <c r="J1335" s="9" t="s">
        <v>3488</v>
      </c>
    </row>
    <row r="1336" spans="1:10" ht="18.600000000000001" customHeight="1" x14ac:dyDescent="0.15">
      <c r="A1336" s="6" t="s">
        <v>2695</v>
      </c>
      <c r="B1336" s="6" t="s">
        <v>10005</v>
      </c>
      <c r="C1336" s="7" t="s">
        <v>2598</v>
      </c>
      <c r="D1336" s="7" t="s">
        <v>2661</v>
      </c>
      <c r="E1336" s="6" t="s">
        <v>2694</v>
      </c>
      <c r="F1336" s="6" t="s">
        <v>2664</v>
      </c>
      <c r="G1336" s="6" t="s">
        <v>10006</v>
      </c>
      <c r="H1336" s="7" t="s">
        <v>10007</v>
      </c>
      <c r="I1336" s="9" t="s">
        <v>3487</v>
      </c>
      <c r="J1336" s="9" t="s">
        <v>3488</v>
      </c>
    </row>
    <row r="1337" spans="1:10" ht="18.600000000000001" customHeight="1" x14ac:dyDescent="0.15">
      <c r="A1337" s="6" t="s">
        <v>2695</v>
      </c>
      <c r="B1337" s="6" t="s">
        <v>10008</v>
      </c>
      <c r="C1337" s="7" t="s">
        <v>2598</v>
      </c>
      <c r="D1337" s="7" t="s">
        <v>2661</v>
      </c>
      <c r="E1337" s="6" t="s">
        <v>2694</v>
      </c>
      <c r="F1337" s="6" t="s">
        <v>2664</v>
      </c>
      <c r="G1337" s="6" t="s">
        <v>10009</v>
      </c>
      <c r="H1337" s="7" t="s">
        <v>10010</v>
      </c>
      <c r="I1337" s="9" t="s">
        <v>3487</v>
      </c>
      <c r="J1337" s="9" t="s">
        <v>3488</v>
      </c>
    </row>
    <row r="1338" spans="1:10" ht="18.600000000000001" customHeight="1" x14ac:dyDescent="0.15">
      <c r="A1338" s="6" t="s">
        <v>2695</v>
      </c>
      <c r="B1338" s="6" t="s">
        <v>10011</v>
      </c>
      <c r="C1338" s="7" t="s">
        <v>2598</v>
      </c>
      <c r="D1338" s="7" t="s">
        <v>2661</v>
      </c>
      <c r="E1338" s="6" t="s">
        <v>2694</v>
      </c>
      <c r="F1338" s="6" t="s">
        <v>2664</v>
      </c>
      <c r="G1338" s="6" t="s">
        <v>10012</v>
      </c>
      <c r="H1338" s="7" t="s">
        <v>10013</v>
      </c>
      <c r="I1338" s="9" t="s">
        <v>3487</v>
      </c>
      <c r="J1338" s="9" t="s">
        <v>3488</v>
      </c>
    </row>
    <row r="1339" spans="1:10" ht="18.600000000000001" customHeight="1" x14ac:dyDescent="0.15">
      <c r="A1339" s="6" t="s">
        <v>2695</v>
      </c>
      <c r="B1339" s="6" t="s">
        <v>10014</v>
      </c>
      <c r="C1339" s="7" t="s">
        <v>2598</v>
      </c>
      <c r="D1339" s="7" t="s">
        <v>2661</v>
      </c>
      <c r="E1339" s="6" t="s">
        <v>2694</v>
      </c>
      <c r="F1339" s="6" t="s">
        <v>2664</v>
      </c>
      <c r="G1339" s="6" t="s">
        <v>10015</v>
      </c>
      <c r="H1339" s="7" t="s">
        <v>10016</v>
      </c>
      <c r="I1339" s="9" t="s">
        <v>3487</v>
      </c>
      <c r="J1339" s="9" t="s">
        <v>3488</v>
      </c>
    </row>
    <row r="1340" spans="1:10" ht="18.600000000000001" customHeight="1" x14ac:dyDescent="0.15">
      <c r="A1340" s="6" t="s">
        <v>2714</v>
      </c>
      <c r="B1340" s="6" t="s">
        <v>10017</v>
      </c>
      <c r="C1340" s="7" t="s">
        <v>2598</v>
      </c>
      <c r="D1340" s="7" t="s">
        <v>2715</v>
      </c>
      <c r="E1340" s="6" t="s">
        <v>2716</v>
      </c>
      <c r="F1340" s="6" t="s">
        <v>452</v>
      </c>
      <c r="G1340" s="6" t="s">
        <v>10018</v>
      </c>
      <c r="H1340" s="7" t="s">
        <v>10019</v>
      </c>
      <c r="I1340" s="9" t="s">
        <v>3479</v>
      </c>
      <c r="J1340" s="9" t="s">
        <v>3488</v>
      </c>
    </row>
    <row r="1341" spans="1:10" ht="18.600000000000001" customHeight="1" x14ac:dyDescent="0.15">
      <c r="A1341" s="6" t="s">
        <v>2714</v>
      </c>
      <c r="B1341" s="6" t="s">
        <v>10020</v>
      </c>
      <c r="C1341" s="7" t="s">
        <v>2598</v>
      </c>
      <c r="D1341" s="7" t="s">
        <v>2715</v>
      </c>
      <c r="E1341" s="6" t="s">
        <v>2716</v>
      </c>
      <c r="F1341" s="6" t="s">
        <v>452</v>
      </c>
      <c r="G1341" s="6" t="s">
        <v>10021</v>
      </c>
      <c r="H1341" s="7" t="s">
        <v>10022</v>
      </c>
      <c r="I1341" s="9" t="s">
        <v>3479</v>
      </c>
      <c r="J1341" s="9" t="s">
        <v>3488</v>
      </c>
    </row>
    <row r="1342" spans="1:10" ht="18.600000000000001" customHeight="1" x14ac:dyDescent="0.15">
      <c r="A1342" s="6" t="s">
        <v>2714</v>
      </c>
      <c r="B1342" s="6" t="s">
        <v>10023</v>
      </c>
      <c r="C1342" s="7" t="s">
        <v>2598</v>
      </c>
      <c r="D1342" s="7" t="s">
        <v>2715</v>
      </c>
      <c r="E1342" s="6" t="s">
        <v>2716</v>
      </c>
      <c r="F1342" s="6" t="s">
        <v>452</v>
      </c>
      <c r="G1342" s="6" t="s">
        <v>7721</v>
      </c>
      <c r="H1342" s="7" t="s">
        <v>10024</v>
      </c>
      <c r="I1342" s="9" t="s">
        <v>3479</v>
      </c>
      <c r="J1342" s="9" t="s">
        <v>3488</v>
      </c>
    </row>
    <row r="1343" spans="1:10" ht="18.600000000000001" customHeight="1" x14ac:dyDescent="0.15">
      <c r="A1343" s="6" t="s">
        <v>2714</v>
      </c>
      <c r="B1343" s="6" t="s">
        <v>10025</v>
      </c>
      <c r="C1343" s="7" t="s">
        <v>2598</v>
      </c>
      <c r="D1343" s="7" t="s">
        <v>2715</v>
      </c>
      <c r="E1343" s="6" t="s">
        <v>2716</v>
      </c>
      <c r="F1343" s="6" t="s">
        <v>452</v>
      </c>
      <c r="G1343" s="6" t="s">
        <v>10026</v>
      </c>
      <c r="H1343" s="7" t="s">
        <v>10027</v>
      </c>
      <c r="I1343" s="9" t="s">
        <v>3479</v>
      </c>
      <c r="J1343" s="9" t="s">
        <v>3488</v>
      </c>
    </row>
    <row r="1344" spans="1:10" ht="18.600000000000001" customHeight="1" x14ac:dyDescent="0.15">
      <c r="A1344" s="6" t="s">
        <v>2714</v>
      </c>
      <c r="B1344" s="6" t="s">
        <v>10028</v>
      </c>
      <c r="C1344" s="7" t="s">
        <v>2598</v>
      </c>
      <c r="D1344" s="7" t="s">
        <v>2715</v>
      </c>
      <c r="E1344" s="6" t="s">
        <v>2716</v>
      </c>
      <c r="F1344" s="6" t="s">
        <v>452</v>
      </c>
      <c r="G1344" s="6" t="s">
        <v>4191</v>
      </c>
      <c r="H1344" s="7" t="s">
        <v>10029</v>
      </c>
      <c r="I1344" s="9" t="s">
        <v>3479</v>
      </c>
      <c r="J1344" s="9" t="s">
        <v>3488</v>
      </c>
    </row>
    <row r="1345" spans="1:10" ht="18.600000000000001" customHeight="1" x14ac:dyDescent="0.15">
      <c r="A1345" s="6" t="s">
        <v>2714</v>
      </c>
      <c r="B1345" s="6" t="s">
        <v>10030</v>
      </c>
      <c r="C1345" s="7" t="s">
        <v>2598</v>
      </c>
      <c r="D1345" s="7" t="s">
        <v>2715</v>
      </c>
      <c r="E1345" s="6" t="s">
        <v>2716</v>
      </c>
      <c r="F1345" s="6" t="s">
        <v>452</v>
      </c>
      <c r="G1345" s="6" t="s">
        <v>7040</v>
      </c>
      <c r="H1345" s="7" t="s">
        <v>10031</v>
      </c>
      <c r="I1345" s="9" t="s">
        <v>3479</v>
      </c>
      <c r="J1345" s="9" t="s">
        <v>3488</v>
      </c>
    </row>
    <row r="1346" spans="1:10" ht="18.600000000000001" customHeight="1" x14ac:dyDescent="0.15">
      <c r="A1346" s="6" t="s">
        <v>2714</v>
      </c>
      <c r="B1346" s="6" t="s">
        <v>10032</v>
      </c>
      <c r="C1346" s="7" t="s">
        <v>2598</v>
      </c>
      <c r="D1346" s="7" t="s">
        <v>2715</v>
      </c>
      <c r="E1346" s="6" t="s">
        <v>2716</v>
      </c>
      <c r="F1346" s="6" t="s">
        <v>452</v>
      </c>
      <c r="G1346" s="6" t="s">
        <v>10033</v>
      </c>
      <c r="H1346" s="7" t="s">
        <v>10034</v>
      </c>
      <c r="I1346" s="9" t="s">
        <v>3479</v>
      </c>
      <c r="J1346" s="9" t="s">
        <v>3488</v>
      </c>
    </row>
    <row r="1347" spans="1:10" ht="18.600000000000001" customHeight="1" x14ac:dyDescent="0.15">
      <c r="A1347" s="6" t="s">
        <v>2714</v>
      </c>
      <c r="B1347" s="6" t="s">
        <v>10035</v>
      </c>
      <c r="C1347" s="7" t="s">
        <v>2598</v>
      </c>
      <c r="D1347" s="7" t="s">
        <v>2715</v>
      </c>
      <c r="E1347" s="6" t="s">
        <v>2716</v>
      </c>
      <c r="F1347" s="6" t="s">
        <v>452</v>
      </c>
      <c r="G1347" s="6" t="s">
        <v>10036</v>
      </c>
      <c r="H1347" s="7" t="s">
        <v>10037</v>
      </c>
      <c r="I1347" s="9" t="s">
        <v>3479</v>
      </c>
      <c r="J1347" s="9" t="s">
        <v>3488</v>
      </c>
    </row>
    <row r="1348" spans="1:10" ht="18.600000000000001" customHeight="1" x14ac:dyDescent="0.15">
      <c r="A1348" s="6" t="s">
        <v>2714</v>
      </c>
      <c r="B1348" s="6" t="s">
        <v>10038</v>
      </c>
      <c r="C1348" s="7" t="s">
        <v>2598</v>
      </c>
      <c r="D1348" s="7" t="s">
        <v>2715</v>
      </c>
      <c r="E1348" s="6" t="s">
        <v>2716</v>
      </c>
      <c r="F1348" s="6" t="s">
        <v>452</v>
      </c>
      <c r="G1348" s="6" t="s">
        <v>10039</v>
      </c>
      <c r="H1348" s="7" t="s">
        <v>10040</v>
      </c>
      <c r="I1348" s="9" t="s">
        <v>3479</v>
      </c>
      <c r="J1348" s="9" t="s">
        <v>3488</v>
      </c>
    </row>
    <row r="1349" spans="1:10" ht="18.600000000000001" customHeight="1" x14ac:dyDescent="0.15">
      <c r="A1349" s="6" t="s">
        <v>2714</v>
      </c>
      <c r="B1349" s="6" t="s">
        <v>10041</v>
      </c>
      <c r="C1349" s="7" t="s">
        <v>2598</v>
      </c>
      <c r="D1349" s="7" t="s">
        <v>2715</v>
      </c>
      <c r="E1349" s="6" t="s">
        <v>2716</v>
      </c>
      <c r="F1349" s="6" t="s">
        <v>452</v>
      </c>
      <c r="G1349" s="6" t="s">
        <v>10042</v>
      </c>
      <c r="H1349" s="7" t="s">
        <v>7977</v>
      </c>
      <c r="I1349" s="9" t="s">
        <v>3479</v>
      </c>
      <c r="J1349" s="9" t="s">
        <v>3488</v>
      </c>
    </row>
    <row r="1350" spans="1:10" ht="18.600000000000001" customHeight="1" x14ac:dyDescent="0.15">
      <c r="A1350" s="6" t="s">
        <v>2714</v>
      </c>
      <c r="B1350" s="6" t="s">
        <v>10043</v>
      </c>
      <c r="C1350" s="7" t="s">
        <v>2598</v>
      </c>
      <c r="D1350" s="7" t="s">
        <v>2715</v>
      </c>
      <c r="E1350" s="6" t="s">
        <v>2716</v>
      </c>
      <c r="F1350" s="6" t="s">
        <v>452</v>
      </c>
      <c r="G1350" s="6" t="s">
        <v>10044</v>
      </c>
      <c r="H1350" s="7" t="s">
        <v>10045</v>
      </c>
      <c r="I1350" s="9" t="s">
        <v>3479</v>
      </c>
      <c r="J1350" s="9" t="s">
        <v>3488</v>
      </c>
    </row>
    <row r="1351" spans="1:10" ht="18.600000000000001" customHeight="1" x14ac:dyDescent="0.15">
      <c r="A1351" s="6" t="s">
        <v>2714</v>
      </c>
      <c r="B1351" s="6" t="s">
        <v>10046</v>
      </c>
      <c r="C1351" s="7" t="s">
        <v>2598</v>
      </c>
      <c r="D1351" s="7" t="s">
        <v>2715</v>
      </c>
      <c r="E1351" s="6" t="s">
        <v>2716</v>
      </c>
      <c r="F1351" s="6" t="s">
        <v>452</v>
      </c>
      <c r="G1351" s="6" t="s">
        <v>10047</v>
      </c>
      <c r="H1351" s="7" t="s">
        <v>10048</v>
      </c>
      <c r="I1351" s="9" t="s">
        <v>3479</v>
      </c>
      <c r="J1351" s="9" t="s">
        <v>3488</v>
      </c>
    </row>
    <row r="1352" spans="1:10" ht="18.600000000000001" customHeight="1" x14ac:dyDescent="0.15">
      <c r="A1352" s="6" t="s">
        <v>2714</v>
      </c>
      <c r="B1352" s="6" t="s">
        <v>10049</v>
      </c>
      <c r="C1352" s="7" t="s">
        <v>2598</v>
      </c>
      <c r="D1352" s="7" t="s">
        <v>2715</v>
      </c>
      <c r="E1352" s="6" t="s">
        <v>2716</v>
      </c>
      <c r="F1352" s="6" t="s">
        <v>452</v>
      </c>
      <c r="G1352" s="6" t="s">
        <v>10050</v>
      </c>
      <c r="H1352" s="7" t="s">
        <v>10051</v>
      </c>
      <c r="I1352" s="9" t="s">
        <v>3479</v>
      </c>
      <c r="J1352" s="9" t="s">
        <v>3488</v>
      </c>
    </row>
    <row r="1353" spans="1:10" ht="18.600000000000001" customHeight="1" x14ac:dyDescent="0.15">
      <c r="A1353" s="6" t="s">
        <v>2714</v>
      </c>
      <c r="B1353" s="6" t="s">
        <v>10052</v>
      </c>
      <c r="C1353" s="7" t="s">
        <v>2598</v>
      </c>
      <c r="D1353" s="7" t="s">
        <v>2715</v>
      </c>
      <c r="E1353" s="6" t="s">
        <v>2716</v>
      </c>
      <c r="F1353" s="6" t="s">
        <v>452</v>
      </c>
      <c r="G1353" s="6" t="s">
        <v>10053</v>
      </c>
      <c r="H1353" s="7" t="s">
        <v>10054</v>
      </c>
      <c r="I1353" s="9" t="s">
        <v>3479</v>
      </c>
      <c r="J1353" s="9" t="s">
        <v>3488</v>
      </c>
    </row>
    <row r="1354" spans="1:10" ht="18.600000000000001" customHeight="1" x14ac:dyDescent="0.15">
      <c r="A1354" s="6" t="s">
        <v>2714</v>
      </c>
      <c r="B1354" s="6" t="s">
        <v>10055</v>
      </c>
      <c r="C1354" s="7" t="s">
        <v>2598</v>
      </c>
      <c r="D1354" s="7" t="s">
        <v>2715</v>
      </c>
      <c r="E1354" s="6" t="s">
        <v>2716</v>
      </c>
      <c r="F1354" s="6" t="s">
        <v>452</v>
      </c>
      <c r="G1354" s="6" t="s">
        <v>10056</v>
      </c>
      <c r="H1354" s="7" t="s">
        <v>10057</v>
      </c>
      <c r="I1354" s="9" t="s">
        <v>3479</v>
      </c>
      <c r="J1354" s="9" t="s">
        <v>3488</v>
      </c>
    </row>
    <row r="1355" spans="1:10" ht="18.600000000000001" customHeight="1" x14ac:dyDescent="0.15">
      <c r="A1355" s="6" t="s">
        <v>2714</v>
      </c>
      <c r="B1355" s="6" t="s">
        <v>10058</v>
      </c>
      <c r="C1355" s="7" t="s">
        <v>2598</v>
      </c>
      <c r="D1355" s="7" t="s">
        <v>2715</v>
      </c>
      <c r="E1355" s="6" t="s">
        <v>2716</v>
      </c>
      <c r="F1355" s="6" t="s">
        <v>452</v>
      </c>
      <c r="G1355" s="6" t="s">
        <v>10059</v>
      </c>
      <c r="H1355" s="7" t="s">
        <v>10060</v>
      </c>
      <c r="I1355" s="9" t="s">
        <v>3479</v>
      </c>
      <c r="J1355" s="9" t="s">
        <v>3488</v>
      </c>
    </row>
    <row r="1356" spans="1:10" ht="18.600000000000001" customHeight="1" x14ac:dyDescent="0.15">
      <c r="A1356" s="6" t="s">
        <v>2714</v>
      </c>
      <c r="B1356" s="6" t="s">
        <v>10061</v>
      </c>
      <c r="C1356" s="7" t="s">
        <v>2598</v>
      </c>
      <c r="D1356" s="7" t="s">
        <v>2715</v>
      </c>
      <c r="E1356" s="6" t="s">
        <v>2716</v>
      </c>
      <c r="F1356" s="6" t="s">
        <v>452</v>
      </c>
      <c r="G1356" s="6" t="s">
        <v>10062</v>
      </c>
      <c r="H1356" s="7" t="s">
        <v>10063</v>
      </c>
      <c r="I1356" s="9" t="s">
        <v>3479</v>
      </c>
      <c r="J1356" s="9" t="s">
        <v>3488</v>
      </c>
    </row>
    <row r="1357" spans="1:10" ht="18.600000000000001" customHeight="1" x14ac:dyDescent="0.15">
      <c r="A1357" s="6" t="s">
        <v>2714</v>
      </c>
      <c r="B1357" s="6" t="s">
        <v>10064</v>
      </c>
      <c r="C1357" s="7" t="s">
        <v>2598</v>
      </c>
      <c r="D1357" s="7" t="s">
        <v>2715</v>
      </c>
      <c r="E1357" s="6" t="s">
        <v>2716</v>
      </c>
      <c r="F1357" s="6" t="s">
        <v>452</v>
      </c>
      <c r="G1357" s="6" t="s">
        <v>10065</v>
      </c>
      <c r="H1357" s="7" t="s">
        <v>10066</v>
      </c>
      <c r="I1357" s="9" t="s">
        <v>3479</v>
      </c>
      <c r="J1357" s="9" t="s">
        <v>3488</v>
      </c>
    </row>
    <row r="1358" spans="1:10" ht="18.600000000000001" customHeight="1" x14ac:dyDescent="0.15">
      <c r="A1358" s="6" t="s">
        <v>2714</v>
      </c>
      <c r="B1358" s="6" t="s">
        <v>10067</v>
      </c>
      <c r="C1358" s="7" t="s">
        <v>2598</v>
      </c>
      <c r="D1358" s="7" t="s">
        <v>2715</v>
      </c>
      <c r="E1358" s="6" t="s">
        <v>2716</v>
      </c>
      <c r="F1358" s="6" t="s">
        <v>452</v>
      </c>
      <c r="G1358" s="6" t="s">
        <v>10068</v>
      </c>
      <c r="H1358" s="7" t="s">
        <v>10069</v>
      </c>
      <c r="I1358" s="9" t="s">
        <v>3479</v>
      </c>
      <c r="J1358" s="9" t="s">
        <v>3488</v>
      </c>
    </row>
    <row r="1359" spans="1:10" ht="18.600000000000001" customHeight="1" x14ac:dyDescent="0.15">
      <c r="A1359" s="6" t="s">
        <v>2714</v>
      </c>
      <c r="B1359" s="6" t="s">
        <v>10070</v>
      </c>
      <c r="C1359" s="7" t="s">
        <v>2598</v>
      </c>
      <c r="D1359" s="7" t="s">
        <v>2715</v>
      </c>
      <c r="E1359" s="6" t="s">
        <v>2716</v>
      </c>
      <c r="F1359" s="6" t="s">
        <v>452</v>
      </c>
      <c r="G1359" s="6" t="s">
        <v>10071</v>
      </c>
      <c r="H1359" s="7" t="s">
        <v>10072</v>
      </c>
      <c r="I1359" s="9" t="s">
        <v>3479</v>
      </c>
      <c r="J1359" s="9" t="s">
        <v>3488</v>
      </c>
    </row>
    <row r="1360" spans="1:10" ht="18.600000000000001" customHeight="1" x14ac:dyDescent="0.15">
      <c r="A1360" s="6" t="s">
        <v>2714</v>
      </c>
      <c r="B1360" s="6" t="s">
        <v>10073</v>
      </c>
      <c r="C1360" s="7" t="s">
        <v>2598</v>
      </c>
      <c r="D1360" s="7" t="s">
        <v>2715</v>
      </c>
      <c r="E1360" s="6" t="s">
        <v>2716</v>
      </c>
      <c r="F1360" s="6" t="s">
        <v>452</v>
      </c>
      <c r="G1360" s="6" t="s">
        <v>10074</v>
      </c>
      <c r="H1360" s="7" t="s">
        <v>10075</v>
      </c>
      <c r="I1360" s="9" t="s">
        <v>3479</v>
      </c>
      <c r="J1360" s="9" t="s">
        <v>3488</v>
      </c>
    </row>
    <row r="1361" spans="1:10" ht="18.600000000000001" customHeight="1" x14ac:dyDescent="0.15">
      <c r="A1361" s="6" t="s">
        <v>2714</v>
      </c>
      <c r="B1361" s="6" t="s">
        <v>10076</v>
      </c>
      <c r="C1361" s="7" t="s">
        <v>2598</v>
      </c>
      <c r="D1361" s="7" t="s">
        <v>2715</v>
      </c>
      <c r="E1361" s="6" t="s">
        <v>2716</v>
      </c>
      <c r="F1361" s="6" t="s">
        <v>452</v>
      </c>
      <c r="G1361" s="6" t="s">
        <v>10077</v>
      </c>
      <c r="H1361" s="7" t="s">
        <v>10078</v>
      </c>
      <c r="I1361" s="9" t="s">
        <v>3479</v>
      </c>
      <c r="J1361" s="9" t="s">
        <v>3488</v>
      </c>
    </row>
    <row r="1362" spans="1:10" ht="18.600000000000001" customHeight="1" x14ac:dyDescent="0.15">
      <c r="A1362" s="6" t="s">
        <v>2718</v>
      </c>
      <c r="B1362" s="6" t="s">
        <v>10079</v>
      </c>
      <c r="C1362" s="7" t="s">
        <v>2598</v>
      </c>
      <c r="D1362" s="7" t="s">
        <v>2715</v>
      </c>
      <c r="E1362" s="6" t="s">
        <v>2716</v>
      </c>
      <c r="F1362" s="6" t="s">
        <v>704</v>
      </c>
      <c r="G1362" s="6" t="s">
        <v>10080</v>
      </c>
      <c r="H1362" s="7" t="s">
        <v>10081</v>
      </c>
      <c r="I1362" s="9" t="s">
        <v>3479</v>
      </c>
      <c r="J1362" s="9" t="s">
        <v>3488</v>
      </c>
    </row>
    <row r="1363" spans="1:10" ht="18.600000000000001" customHeight="1" x14ac:dyDescent="0.15">
      <c r="A1363" s="6" t="s">
        <v>2718</v>
      </c>
      <c r="B1363" s="6" t="s">
        <v>10082</v>
      </c>
      <c r="C1363" s="7" t="s">
        <v>2598</v>
      </c>
      <c r="D1363" s="7" t="s">
        <v>2715</v>
      </c>
      <c r="E1363" s="6" t="s">
        <v>2716</v>
      </c>
      <c r="F1363" s="6" t="s">
        <v>704</v>
      </c>
      <c r="G1363" s="6" t="s">
        <v>10083</v>
      </c>
      <c r="H1363" s="7" t="s">
        <v>10084</v>
      </c>
      <c r="I1363" s="9" t="s">
        <v>3479</v>
      </c>
      <c r="J1363" s="9" t="s">
        <v>3488</v>
      </c>
    </row>
    <row r="1364" spans="1:10" ht="18.600000000000001" customHeight="1" x14ac:dyDescent="0.15">
      <c r="A1364" s="6" t="s">
        <v>2718</v>
      </c>
      <c r="B1364" s="6" t="s">
        <v>10085</v>
      </c>
      <c r="C1364" s="7" t="s">
        <v>2598</v>
      </c>
      <c r="D1364" s="7" t="s">
        <v>2715</v>
      </c>
      <c r="E1364" s="6" t="s">
        <v>2716</v>
      </c>
      <c r="F1364" s="6" t="s">
        <v>704</v>
      </c>
      <c r="G1364" s="6" t="s">
        <v>10086</v>
      </c>
      <c r="H1364" s="7" t="s">
        <v>10087</v>
      </c>
      <c r="I1364" s="9" t="s">
        <v>3479</v>
      </c>
      <c r="J1364" s="9" t="s">
        <v>3488</v>
      </c>
    </row>
    <row r="1365" spans="1:10" ht="18.600000000000001" customHeight="1" x14ac:dyDescent="0.15">
      <c r="A1365" s="6" t="s">
        <v>2718</v>
      </c>
      <c r="B1365" s="6" t="s">
        <v>10088</v>
      </c>
      <c r="C1365" s="7" t="s">
        <v>2598</v>
      </c>
      <c r="D1365" s="7" t="s">
        <v>2715</v>
      </c>
      <c r="E1365" s="6" t="s">
        <v>2716</v>
      </c>
      <c r="F1365" s="6" t="s">
        <v>704</v>
      </c>
      <c r="G1365" s="6" t="s">
        <v>10089</v>
      </c>
      <c r="H1365" s="7" t="s">
        <v>10090</v>
      </c>
      <c r="I1365" s="9" t="s">
        <v>3479</v>
      </c>
      <c r="J1365" s="9" t="s">
        <v>3488</v>
      </c>
    </row>
    <row r="1366" spans="1:10" ht="18.600000000000001" customHeight="1" x14ac:dyDescent="0.15">
      <c r="A1366" s="6" t="s">
        <v>2718</v>
      </c>
      <c r="B1366" s="6" t="s">
        <v>10091</v>
      </c>
      <c r="C1366" s="7" t="s">
        <v>2598</v>
      </c>
      <c r="D1366" s="7" t="s">
        <v>2715</v>
      </c>
      <c r="E1366" s="6" t="s">
        <v>2716</v>
      </c>
      <c r="F1366" s="6" t="s">
        <v>704</v>
      </c>
      <c r="G1366" s="6" t="s">
        <v>10092</v>
      </c>
      <c r="H1366" s="7" t="s">
        <v>10093</v>
      </c>
      <c r="I1366" s="9" t="s">
        <v>3479</v>
      </c>
      <c r="J1366" s="9" t="s">
        <v>3488</v>
      </c>
    </row>
    <row r="1367" spans="1:10" ht="18.600000000000001" customHeight="1" x14ac:dyDescent="0.15">
      <c r="A1367" s="6" t="s">
        <v>2718</v>
      </c>
      <c r="B1367" s="6" t="s">
        <v>10094</v>
      </c>
      <c r="C1367" s="7" t="s">
        <v>2598</v>
      </c>
      <c r="D1367" s="7" t="s">
        <v>2715</v>
      </c>
      <c r="E1367" s="6" t="s">
        <v>2716</v>
      </c>
      <c r="F1367" s="6" t="s">
        <v>704</v>
      </c>
      <c r="G1367" s="6" t="s">
        <v>10095</v>
      </c>
      <c r="H1367" s="7" t="s">
        <v>10096</v>
      </c>
      <c r="I1367" s="9" t="s">
        <v>3479</v>
      </c>
      <c r="J1367" s="9" t="s">
        <v>3488</v>
      </c>
    </row>
    <row r="1368" spans="1:10" ht="18.600000000000001" customHeight="1" x14ac:dyDescent="0.15">
      <c r="A1368" s="6" t="s">
        <v>2718</v>
      </c>
      <c r="B1368" s="6" t="s">
        <v>10097</v>
      </c>
      <c r="C1368" s="7" t="s">
        <v>2598</v>
      </c>
      <c r="D1368" s="7" t="s">
        <v>2715</v>
      </c>
      <c r="E1368" s="6" t="s">
        <v>2716</v>
      </c>
      <c r="F1368" s="6" t="s">
        <v>704</v>
      </c>
      <c r="G1368" s="6" t="s">
        <v>10098</v>
      </c>
      <c r="H1368" s="7" t="s">
        <v>10099</v>
      </c>
      <c r="I1368" s="9" t="s">
        <v>3479</v>
      </c>
      <c r="J1368" s="9" t="s">
        <v>3488</v>
      </c>
    </row>
    <row r="1369" spans="1:10" ht="18.600000000000001" customHeight="1" x14ac:dyDescent="0.15">
      <c r="A1369" s="6" t="s">
        <v>2718</v>
      </c>
      <c r="B1369" s="6" t="s">
        <v>10100</v>
      </c>
      <c r="C1369" s="7" t="s">
        <v>2598</v>
      </c>
      <c r="D1369" s="7" t="s">
        <v>2715</v>
      </c>
      <c r="E1369" s="6" t="s">
        <v>2716</v>
      </c>
      <c r="F1369" s="6" t="s">
        <v>704</v>
      </c>
      <c r="G1369" s="6" t="s">
        <v>10101</v>
      </c>
      <c r="H1369" s="7" t="s">
        <v>10102</v>
      </c>
      <c r="I1369" s="9" t="s">
        <v>3479</v>
      </c>
      <c r="J1369" s="9" t="s">
        <v>3488</v>
      </c>
    </row>
    <row r="1370" spans="1:10" ht="18.600000000000001" customHeight="1" x14ac:dyDescent="0.15">
      <c r="A1370" s="6" t="s">
        <v>2718</v>
      </c>
      <c r="B1370" s="6" t="s">
        <v>10103</v>
      </c>
      <c r="C1370" s="7" t="s">
        <v>2598</v>
      </c>
      <c r="D1370" s="7" t="s">
        <v>2715</v>
      </c>
      <c r="E1370" s="6" t="s">
        <v>2716</v>
      </c>
      <c r="F1370" s="6" t="s">
        <v>704</v>
      </c>
      <c r="G1370" s="6" t="s">
        <v>10104</v>
      </c>
      <c r="H1370" s="7" t="s">
        <v>10105</v>
      </c>
      <c r="I1370" s="9" t="s">
        <v>3479</v>
      </c>
      <c r="J1370" s="9" t="s">
        <v>3488</v>
      </c>
    </row>
    <row r="1371" spans="1:10" ht="18.600000000000001" customHeight="1" x14ac:dyDescent="0.15">
      <c r="A1371" s="6" t="s">
        <v>2718</v>
      </c>
      <c r="B1371" s="6" t="s">
        <v>10106</v>
      </c>
      <c r="C1371" s="7" t="s">
        <v>2598</v>
      </c>
      <c r="D1371" s="7" t="s">
        <v>2715</v>
      </c>
      <c r="E1371" s="6" t="s">
        <v>2716</v>
      </c>
      <c r="F1371" s="6" t="s">
        <v>704</v>
      </c>
      <c r="G1371" s="6" t="s">
        <v>10107</v>
      </c>
      <c r="H1371" s="7" t="s">
        <v>10108</v>
      </c>
      <c r="I1371" s="9" t="s">
        <v>3479</v>
      </c>
      <c r="J1371" s="9" t="s">
        <v>3488</v>
      </c>
    </row>
    <row r="1372" spans="1:10" ht="18.600000000000001" customHeight="1" x14ac:dyDescent="0.15">
      <c r="A1372" s="6" t="s">
        <v>2718</v>
      </c>
      <c r="B1372" s="6" t="s">
        <v>10109</v>
      </c>
      <c r="C1372" s="7" t="s">
        <v>2598</v>
      </c>
      <c r="D1372" s="7" t="s">
        <v>2715</v>
      </c>
      <c r="E1372" s="6" t="s">
        <v>2716</v>
      </c>
      <c r="F1372" s="6" t="s">
        <v>704</v>
      </c>
      <c r="G1372" s="6" t="s">
        <v>6189</v>
      </c>
      <c r="H1372" s="7" t="s">
        <v>10110</v>
      </c>
      <c r="I1372" s="9" t="s">
        <v>3479</v>
      </c>
      <c r="J1372" s="9" t="s">
        <v>3488</v>
      </c>
    </row>
    <row r="1373" spans="1:10" ht="18.600000000000001" customHeight="1" x14ac:dyDescent="0.15">
      <c r="A1373" s="6" t="s">
        <v>2718</v>
      </c>
      <c r="B1373" s="6" t="s">
        <v>10111</v>
      </c>
      <c r="C1373" s="7" t="s">
        <v>2598</v>
      </c>
      <c r="D1373" s="7" t="s">
        <v>2715</v>
      </c>
      <c r="E1373" s="6" t="s">
        <v>2716</v>
      </c>
      <c r="F1373" s="6" t="s">
        <v>704</v>
      </c>
      <c r="G1373" s="6" t="s">
        <v>10112</v>
      </c>
      <c r="H1373" s="7" t="s">
        <v>10113</v>
      </c>
      <c r="I1373" s="9" t="s">
        <v>3479</v>
      </c>
      <c r="J1373" s="9" t="s">
        <v>3488</v>
      </c>
    </row>
    <row r="1374" spans="1:10" ht="18.600000000000001" customHeight="1" x14ac:dyDescent="0.15">
      <c r="A1374" s="6" t="s">
        <v>2718</v>
      </c>
      <c r="B1374" s="6" t="s">
        <v>10114</v>
      </c>
      <c r="C1374" s="7" t="s">
        <v>2598</v>
      </c>
      <c r="D1374" s="7" t="s">
        <v>2715</v>
      </c>
      <c r="E1374" s="6" t="s">
        <v>2716</v>
      </c>
      <c r="F1374" s="6" t="s">
        <v>704</v>
      </c>
      <c r="G1374" s="6" t="s">
        <v>10115</v>
      </c>
      <c r="H1374" s="7" t="s">
        <v>10116</v>
      </c>
      <c r="I1374" s="9" t="s">
        <v>3479</v>
      </c>
      <c r="J1374" s="9" t="s">
        <v>3488</v>
      </c>
    </row>
    <row r="1375" spans="1:10" ht="18.600000000000001" customHeight="1" x14ac:dyDescent="0.15">
      <c r="A1375" s="6" t="s">
        <v>2721</v>
      </c>
      <c r="B1375" s="6" t="s">
        <v>10117</v>
      </c>
      <c r="C1375" s="7" t="s">
        <v>2598</v>
      </c>
      <c r="D1375" s="7" t="s">
        <v>2715</v>
      </c>
      <c r="E1375" s="6" t="s">
        <v>2720</v>
      </c>
      <c r="F1375" s="6" t="s">
        <v>561</v>
      </c>
      <c r="G1375" s="6" t="s">
        <v>10118</v>
      </c>
      <c r="H1375" s="7" t="s">
        <v>10119</v>
      </c>
      <c r="I1375" s="9" t="s">
        <v>3479</v>
      </c>
      <c r="J1375" s="9" t="s">
        <v>3488</v>
      </c>
    </row>
    <row r="1376" spans="1:10" ht="18.600000000000001" customHeight="1" x14ac:dyDescent="0.15">
      <c r="A1376" s="6" t="s">
        <v>2722</v>
      </c>
      <c r="B1376" s="6" t="s">
        <v>10120</v>
      </c>
      <c r="C1376" s="7" t="s">
        <v>2598</v>
      </c>
      <c r="D1376" s="7" t="s">
        <v>2715</v>
      </c>
      <c r="E1376" s="6" t="s">
        <v>2720</v>
      </c>
      <c r="F1376" s="6" t="s">
        <v>689</v>
      </c>
      <c r="G1376" s="6" t="s">
        <v>10121</v>
      </c>
      <c r="H1376" s="7" t="s">
        <v>10122</v>
      </c>
      <c r="I1376" s="9" t="s">
        <v>3479</v>
      </c>
      <c r="J1376" s="9" t="s">
        <v>3488</v>
      </c>
    </row>
    <row r="1377" spans="1:10" ht="18.600000000000001" customHeight="1" x14ac:dyDescent="0.15">
      <c r="A1377" s="6" t="s">
        <v>2722</v>
      </c>
      <c r="B1377" s="6" t="s">
        <v>10123</v>
      </c>
      <c r="C1377" s="7" t="s">
        <v>2598</v>
      </c>
      <c r="D1377" s="7" t="s">
        <v>2715</v>
      </c>
      <c r="E1377" s="6" t="s">
        <v>2720</v>
      </c>
      <c r="F1377" s="6" t="s">
        <v>689</v>
      </c>
      <c r="G1377" s="6" t="s">
        <v>10124</v>
      </c>
      <c r="H1377" s="7" t="s">
        <v>10125</v>
      </c>
      <c r="I1377" s="9" t="s">
        <v>3479</v>
      </c>
      <c r="J1377" s="9" t="s">
        <v>3488</v>
      </c>
    </row>
    <row r="1378" spans="1:10" ht="18.600000000000001" customHeight="1" x14ac:dyDescent="0.15">
      <c r="A1378" s="6" t="s">
        <v>2722</v>
      </c>
      <c r="B1378" s="6" t="s">
        <v>10126</v>
      </c>
      <c r="C1378" s="7" t="s">
        <v>2598</v>
      </c>
      <c r="D1378" s="7" t="s">
        <v>2715</v>
      </c>
      <c r="E1378" s="6" t="s">
        <v>2720</v>
      </c>
      <c r="F1378" s="6" t="s">
        <v>689</v>
      </c>
      <c r="G1378" s="6" t="s">
        <v>10127</v>
      </c>
      <c r="H1378" s="7" t="s">
        <v>10128</v>
      </c>
      <c r="I1378" s="9" t="s">
        <v>3479</v>
      </c>
      <c r="J1378" s="9" t="s">
        <v>3488</v>
      </c>
    </row>
    <row r="1379" spans="1:10" ht="18.600000000000001" customHeight="1" x14ac:dyDescent="0.15">
      <c r="A1379" s="6" t="s">
        <v>2722</v>
      </c>
      <c r="B1379" s="6" t="s">
        <v>10129</v>
      </c>
      <c r="C1379" s="7" t="s">
        <v>2598</v>
      </c>
      <c r="D1379" s="7" t="s">
        <v>2715</v>
      </c>
      <c r="E1379" s="6" t="s">
        <v>2720</v>
      </c>
      <c r="F1379" s="6" t="s">
        <v>689</v>
      </c>
      <c r="G1379" s="6" t="s">
        <v>10130</v>
      </c>
      <c r="H1379" s="7" t="s">
        <v>10131</v>
      </c>
      <c r="I1379" s="9" t="s">
        <v>3479</v>
      </c>
      <c r="J1379" s="9" t="s">
        <v>3488</v>
      </c>
    </row>
    <row r="1380" spans="1:10" ht="18.600000000000001" customHeight="1" x14ac:dyDescent="0.15">
      <c r="A1380" s="6" t="s">
        <v>2723</v>
      </c>
      <c r="B1380" s="6" t="s">
        <v>10132</v>
      </c>
      <c r="C1380" s="7" t="s">
        <v>2598</v>
      </c>
      <c r="D1380" s="7" t="s">
        <v>2715</v>
      </c>
      <c r="E1380" s="6" t="s">
        <v>2720</v>
      </c>
      <c r="F1380" s="6" t="s">
        <v>789</v>
      </c>
      <c r="G1380" s="6" t="s">
        <v>10133</v>
      </c>
      <c r="H1380" s="7" t="s">
        <v>10134</v>
      </c>
      <c r="I1380" s="9" t="s">
        <v>3479</v>
      </c>
      <c r="J1380" s="9" t="s">
        <v>3488</v>
      </c>
    </row>
    <row r="1381" spans="1:10" ht="18.600000000000001" customHeight="1" x14ac:dyDescent="0.15">
      <c r="A1381" s="6" t="s">
        <v>2724</v>
      </c>
      <c r="B1381" s="6" t="s">
        <v>10135</v>
      </c>
      <c r="C1381" s="7" t="s">
        <v>2598</v>
      </c>
      <c r="D1381" s="7" t="s">
        <v>2715</v>
      </c>
      <c r="E1381" s="6" t="s">
        <v>2720</v>
      </c>
      <c r="F1381" s="6" t="s">
        <v>2725</v>
      </c>
      <c r="G1381" s="6" t="s">
        <v>10136</v>
      </c>
      <c r="H1381" s="7" t="s">
        <v>10137</v>
      </c>
      <c r="I1381" s="9" t="s">
        <v>3479</v>
      </c>
      <c r="J1381" s="9" t="s">
        <v>3488</v>
      </c>
    </row>
    <row r="1382" spans="1:10" ht="18.600000000000001" customHeight="1" x14ac:dyDescent="0.15">
      <c r="A1382" s="6" t="s">
        <v>2730</v>
      </c>
      <c r="B1382" s="6" t="s">
        <v>10138</v>
      </c>
      <c r="C1382" s="7" t="s">
        <v>2598</v>
      </c>
      <c r="D1382" s="7" t="s">
        <v>2715</v>
      </c>
      <c r="E1382" s="6" t="s">
        <v>2720</v>
      </c>
      <c r="F1382" s="6" t="s">
        <v>2731</v>
      </c>
      <c r="G1382" s="6" t="s">
        <v>10139</v>
      </c>
      <c r="H1382" s="7" t="s">
        <v>10140</v>
      </c>
      <c r="I1382" s="9" t="s">
        <v>3479</v>
      </c>
      <c r="J1382" s="9" t="s">
        <v>3488</v>
      </c>
    </row>
    <row r="1383" spans="1:10" ht="18.600000000000001" customHeight="1" x14ac:dyDescent="0.15">
      <c r="A1383" s="6" t="s">
        <v>2732</v>
      </c>
      <c r="B1383" s="6" t="s">
        <v>10141</v>
      </c>
      <c r="C1383" s="7" t="s">
        <v>2598</v>
      </c>
      <c r="D1383" s="7" t="s">
        <v>2715</v>
      </c>
      <c r="E1383" s="6" t="s">
        <v>2720</v>
      </c>
      <c r="F1383" s="6" t="s">
        <v>2733</v>
      </c>
      <c r="G1383" s="6" t="s">
        <v>10142</v>
      </c>
      <c r="H1383" s="7" t="s">
        <v>10143</v>
      </c>
      <c r="I1383" s="9" t="s">
        <v>3479</v>
      </c>
      <c r="J1383" s="9" t="s">
        <v>3488</v>
      </c>
    </row>
    <row r="1384" spans="1:10" ht="18.600000000000001" customHeight="1" x14ac:dyDescent="0.15">
      <c r="A1384" s="6" t="s">
        <v>2732</v>
      </c>
      <c r="B1384" s="6" t="s">
        <v>10144</v>
      </c>
      <c r="C1384" s="7" t="s">
        <v>2598</v>
      </c>
      <c r="D1384" s="7" t="s">
        <v>2715</v>
      </c>
      <c r="E1384" s="6" t="s">
        <v>2720</v>
      </c>
      <c r="F1384" s="6" t="s">
        <v>2733</v>
      </c>
      <c r="G1384" s="6" t="s">
        <v>10145</v>
      </c>
      <c r="H1384" s="7" t="s">
        <v>10146</v>
      </c>
      <c r="I1384" s="9" t="s">
        <v>3479</v>
      </c>
      <c r="J1384" s="9" t="s">
        <v>3488</v>
      </c>
    </row>
    <row r="1385" spans="1:10" ht="18.600000000000001" customHeight="1" x14ac:dyDescent="0.15">
      <c r="A1385" s="6" t="s">
        <v>2732</v>
      </c>
      <c r="B1385" s="6" t="s">
        <v>10147</v>
      </c>
      <c r="C1385" s="7" t="s">
        <v>2598</v>
      </c>
      <c r="D1385" s="7" t="s">
        <v>2715</v>
      </c>
      <c r="E1385" s="6" t="s">
        <v>2720</v>
      </c>
      <c r="F1385" s="6" t="s">
        <v>2733</v>
      </c>
      <c r="G1385" s="6" t="s">
        <v>10148</v>
      </c>
      <c r="H1385" s="7" t="s">
        <v>10149</v>
      </c>
      <c r="I1385" s="9" t="s">
        <v>3479</v>
      </c>
      <c r="J1385" s="9" t="s">
        <v>3488</v>
      </c>
    </row>
    <row r="1386" spans="1:10" ht="18.600000000000001" customHeight="1" x14ac:dyDescent="0.15">
      <c r="A1386" s="6" t="s">
        <v>2734</v>
      </c>
      <c r="B1386" s="6" t="s">
        <v>10150</v>
      </c>
      <c r="C1386" s="7" t="s">
        <v>2598</v>
      </c>
      <c r="D1386" s="7" t="s">
        <v>2715</v>
      </c>
      <c r="E1386" s="6" t="s">
        <v>2720</v>
      </c>
      <c r="F1386" s="6" t="s">
        <v>694</v>
      </c>
      <c r="G1386" s="6" t="s">
        <v>10151</v>
      </c>
      <c r="H1386" s="7" t="s">
        <v>10152</v>
      </c>
      <c r="I1386" s="9" t="s">
        <v>3479</v>
      </c>
      <c r="J1386" s="9" t="s">
        <v>3488</v>
      </c>
    </row>
    <row r="1387" spans="1:10" ht="18.600000000000001" customHeight="1" x14ac:dyDescent="0.15">
      <c r="A1387" s="6" t="s">
        <v>2737</v>
      </c>
      <c r="B1387" s="6" t="s">
        <v>10153</v>
      </c>
      <c r="C1387" s="7" t="s">
        <v>2598</v>
      </c>
      <c r="D1387" s="7" t="s">
        <v>2715</v>
      </c>
      <c r="E1387" s="6" t="s">
        <v>2720</v>
      </c>
      <c r="F1387" s="6" t="s">
        <v>2344</v>
      </c>
      <c r="G1387" s="6" t="s">
        <v>10154</v>
      </c>
      <c r="H1387" s="7" t="s">
        <v>10155</v>
      </c>
      <c r="I1387" s="9" t="s">
        <v>3479</v>
      </c>
      <c r="J1387" s="9" t="s">
        <v>3488</v>
      </c>
    </row>
    <row r="1388" spans="1:10" ht="18.600000000000001" customHeight="1" x14ac:dyDescent="0.15">
      <c r="A1388" s="6" t="s">
        <v>2737</v>
      </c>
      <c r="B1388" s="6" t="s">
        <v>10156</v>
      </c>
      <c r="C1388" s="7" t="s">
        <v>2598</v>
      </c>
      <c r="D1388" s="7" t="s">
        <v>2715</v>
      </c>
      <c r="E1388" s="6" t="s">
        <v>2720</v>
      </c>
      <c r="F1388" s="6" t="s">
        <v>2344</v>
      </c>
      <c r="G1388" s="6" t="s">
        <v>10157</v>
      </c>
      <c r="H1388" s="7" t="s">
        <v>10158</v>
      </c>
      <c r="I1388" s="9" t="s">
        <v>3479</v>
      </c>
      <c r="J1388" s="9" t="s">
        <v>3488</v>
      </c>
    </row>
    <row r="1389" spans="1:10" ht="18.600000000000001" customHeight="1" x14ac:dyDescent="0.15">
      <c r="A1389" s="6" t="s">
        <v>2737</v>
      </c>
      <c r="B1389" s="6" t="s">
        <v>10159</v>
      </c>
      <c r="C1389" s="7" t="s">
        <v>2598</v>
      </c>
      <c r="D1389" s="7" t="s">
        <v>2715</v>
      </c>
      <c r="E1389" s="6" t="s">
        <v>2720</v>
      </c>
      <c r="F1389" s="6" t="s">
        <v>2344</v>
      </c>
      <c r="G1389" s="6" t="s">
        <v>10160</v>
      </c>
      <c r="H1389" s="7" t="s">
        <v>10161</v>
      </c>
      <c r="I1389" s="9" t="s">
        <v>3479</v>
      </c>
      <c r="J1389" s="9" t="s">
        <v>3488</v>
      </c>
    </row>
    <row r="1390" spans="1:10" ht="18.600000000000001" customHeight="1" x14ac:dyDescent="0.15">
      <c r="A1390" s="6" t="s">
        <v>2743</v>
      </c>
      <c r="B1390" s="6" t="s">
        <v>10162</v>
      </c>
      <c r="C1390" s="7" t="s">
        <v>2739</v>
      </c>
      <c r="D1390" s="7" t="s">
        <v>2740</v>
      </c>
      <c r="E1390" s="6" t="s">
        <v>2744</v>
      </c>
      <c r="F1390" s="6" t="s">
        <v>2745</v>
      </c>
      <c r="G1390" s="6" t="s">
        <v>10163</v>
      </c>
      <c r="H1390" s="7" t="s">
        <v>10164</v>
      </c>
      <c r="I1390" s="9" t="s">
        <v>3479</v>
      </c>
      <c r="J1390" s="9" t="s">
        <v>3488</v>
      </c>
    </row>
    <row r="1391" spans="1:10" ht="18.600000000000001" customHeight="1" x14ac:dyDescent="0.15">
      <c r="A1391" s="6" t="s">
        <v>2743</v>
      </c>
      <c r="B1391" s="6" t="s">
        <v>10165</v>
      </c>
      <c r="C1391" s="7" t="s">
        <v>2739</v>
      </c>
      <c r="D1391" s="7" t="s">
        <v>2740</v>
      </c>
      <c r="E1391" s="6" t="s">
        <v>2744</v>
      </c>
      <c r="F1391" s="6" t="s">
        <v>2745</v>
      </c>
      <c r="G1391" s="6" t="s">
        <v>10166</v>
      </c>
      <c r="H1391" s="7" t="s">
        <v>10167</v>
      </c>
      <c r="I1391" s="9" t="s">
        <v>3479</v>
      </c>
      <c r="J1391" s="9" t="s">
        <v>3488</v>
      </c>
    </row>
    <row r="1392" spans="1:10" ht="18.600000000000001" customHeight="1" x14ac:dyDescent="0.15">
      <c r="A1392" s="6" t="s">
        <v>2743</v>
      </c>
      <c r="B1392" s="6" t="s">
        <v>10168</v>
      </c>
      <c r="C1392" s="7" t="s">
        <v>2739</v>
      </c>
      <c r="D1392" s="7" t="s">
        <v>2740</v>
      </c>
      <c r="E1392" s="6" t="s">
        <v>2744</v>
      </c>
      <c r="F1392" s="6" t="s">
        <v>2745</v>
      </c>
      <c r="G1392" s="6" t="s">
        <v>10169</v>
      </c>
      <c r="H1392" s="7" t="s">
        <v>10170</v>
      </c>
      <c r="I1392" s="9" t="s">
        <v>3479</v>
      </c>
      <c r="J1392" s="9" t="s">
        <v>3488</v>
      </c>
    </row>
    <row r="1393" spans="1:10" ht="18.600000000000001" customHeight="1" x14ac:dyDescent="0.15">
      <c r="A1393" s="6" t="s">
        <v>2743</v>
      </c>
      <c r="B1393" s="6" t="s">
        <v>10171</v>
      </c>
      <c r="C1393" s="7" t="s">
        <v>2739</v>
      </c>
      <c r="D1393" s="7" t="s">
        <v>2740</v>
      </c>
      <c r="E1393" s="6" t="s">
        <v>2744</v>
      </c>
      <c r="F1393" s="6" t="s">
        <v>2745</v>
      </c>
      <c r="G1393" s="6" t="s">
        <v>10172</v>
      </c>
      <c r="H1393" s="7" t="s">
        <v>10173</v>
      </c>
      <c r="I1393" s="9" t="s">
        <v>3479</v>
      </c>
      <c r="J1393" s="9" t="s">
        <v>3488</v>
      </c>
    </row>
    <row r="1394" spans="1:10" ht="18.600000000000001" customHeight="1" x14ac:dyDescent="0.15">
      <c r="A1394" s="6" t="s">
        <v>2743</v>
      </c>
      <c r="B1394" s="6" t="s">
        <v>10174</v>
      </c>
      <c r="C1394" s="7" t="s">
        <v>2739</v>
      </c>
      <c r="D1394" s="7" t="s">
        <v>2740</v>
      </c>
      <c r="E1394" s="6" t="s">
        <v>2744</v>
      </c>
      <c r="F1394" s="6" t="s">
        <v>2745</v>
      </c>
      <c r="G1394" s="6" t="s">
        <v>10175</v>
      </c>
      <c r="H1394" s="7" t="s">
        <v>10176</v>
      </c>
      <c r="I1394" s="9" t="s">
        <v>3479</v>
      </c>
      <c r="J1394" s="9" t="s">
        <v>3488</v>
      </c>
    </row>
    <row r="1395" spans="1:10" ht="18.600000000000001" customHeight="1" x14ac:dyDescent="0.15">
      <c r="A1395" s="6" t="s">
        <v>2743</v>
      </c>
      <c r="B1395" s="6" t="s">
        <v>10177</v>
      </c>
      <c r="C1395" s="7" t="s">
        <v>2739</v>
      </c>
      <c r="D1395" s="7" t="s">
        <v>2740</v>
      </c>
      <c r="E1395" s="6" t="s">
        <v>2744</v>
      </c>
      <c r="F1395" s="6" t="s">
        <v>2745</v>
      </c>
      <c r="G1395" s="6" t="s">
        <v>10178</v>
      </c>
      <c r="H1395" s="7" t="s">
        <v>10179</v>
      </c>
      <c r="I1395" s="9" t="s">
        <v>3479</v>
      </c>
      <c r="J1395" s="9" t="s">
        <v>3488</v>
      </c>
    </row>
    <row r="1396" spans="1:10" ht="18.600000000000001" customHeight="1" x14ac:dyDescent="0.15">
      <c r="A1396" s="6" t="s">
        <v>2746</v>
      </c>
      <c r="B1396" s="6" t="s">
        <v>10180</v>
      </c>
      <c r="C1396" s="7" t="s">
        <v>2739</v>
      </c>
      <c r="D1396" s="7" t="s">
        <v>2747</v>
      </c>
      <c r="E1396" s="6" t="s">
        <v>2748</v>
      </c>
      <c r="F1396" s="6" t="s">
        <v>2083</v>
      </c>
      <c r="G1396" s="6" t="s">
        <v>10181</v>
      </c>
      <c r="H1396" s="7" t="s">
        <v>10182</v>
      </c>
      <c r="I1396" s="9" t="s">
        <v>3479</v>
      </c>
      <c r="J1396" s="9" t="s">
        <v>3488</v>
      </c>
    </row>
    <row r="1397" spans="1:10" ht="18.600000000000001" customHeight="1" x14ac:dyDescent="0.15">
      <c r="A1397" s="6" t="s">
        <v>2746</v>
      </c>
      <c r="B1397" s="6" t="s">
        <v>10183</v>
      </c>
      <c r="C1397" s="7" t="s">
        <v>2739</v>
      </c>
      <c r="D1397" s="7" t="s">
        <v>2747</v>
      </c>
      <c r="E1397" s="6" t="s">
        <v>2748</v>
      </c>
      <c r="F1397" s="6" t="s">
        <v>2083</v>
      </c>
      <c r="G1397" s="6" t="s">
        <v>10184</v>
      </c>
      <c r="H1397" s="7" t="s">
        <v>10185</v>
      </c>
      <c r="I1397" s="9" t="s">
        <v>3479</v>
      </c>
      <c r="J1397" s="9" t="s">
        <v>3488</v>
      </c>
    </row>
    <row r="1398" spans="1:10" ht="18.600000000000001" customHeight="1" x14ac:dyDescent="0.15">
      <c r="A1398" s="6" t="s">
        <v>2746</v>
      </c>
      <c r="B1398" s="6" t="s">
        <v>10186</v>
      </c>
      <c r="C1398" s="7" t="s">
        <v>2739</v>
      </c>
      <c r="D1398" s="7" t="s">
        <v>2747</v>
      </c>
      <c r="E1398" s="6" t="s">
        <v>2748</v>
      </c>
      <c r="F1398" s="6" t="s">
        <v>2083</v>
      </c>
      <c r="G1398" s="6" t="s">
        <v>10187</v>
      </c>
      <c r="H1398" s="7" t="s">
        <v>10188</v>
      </c>
      <c r="I1398" s="9" t="s">
        <v>3479</v>
      </c>
      <c r="J1398" s="9" t="s">
        <v>3488</v>
      </c>
    </row>
    <row r="1399" spans="1:10" ht="18.600000000000001" customHeight="1" x14ac:dyDescent="0.15">
      <c r="A1399" s="6" t="s">
        <v>2746</v>
      </c>
      <c r="B1399" s="6" t="s">
        <v>10189</v>
      </c>
      <c r="C1399" s="7" t="s">
        <v>2739</v>
      </c>
      <c r="D1399" s="7" t="s">
        <v>2747</v>
      </c>
      <c r="E1399" s="6" t="s">
        <v>2748</v>
      </c>
      <c r="F1399" s="6" t="s">
        <v>2083</v>
      </c>
      <c r="G1399" s="6" t="s">
        <v>10190</v>
      </c>
      <c r="H1399" s="7" t="s">
        <v>10191</v>
      </c>
      <c r="I1399" s="9" t="s">
        <v>3479</v>
      </c>
      <c r="J1399" s="9" t="s">
        <v>3488</v>
      </c>
    </row>
    <row r="1400" spans="1:10" ht="18.600000000000001" customHeight="1" x14ac:dyDescent="0.15">
      <c r="A1400" s="6" t="s">
        <v>2746</v>
      </c>
      <c r="B1400" s="6" t="s">
        <v>10192</v>
      </c>
      <c r="C1400" s="7" t="s">
        <v>2739</v>
      </c>
      <c r="D1400" s="7" t="s">
        <v>2747</v>
      </c>
      <c r="E1400" s="6" t="s">
        <v>2748</v>
      </c>
      <c r="F1400" s="6" t="s">
        <v>2083</v>
      </c>
      <c r="G1400" s="6" t="s">
        <v>10193</v>
      </c>
      <c r="H1400" s="7" t="s">
        <v>10194</v>
      </c>
      <c r="I1400" s="9" t="s">
        <v>3479</v>
      </c>
      <c r="J1400" s="9" t="s">
        <v>3488</v>
      </c>
    </row>
    <row r="1401" spans="1:10" ht="18.600000000000001" customHeight="1" x14ac:dyDescent="0.15">
      <c r="A1401" s="6" t="s">
        <v>2746</v>
      </c>
      <c r="B1401" s="6" t="s">
        <v>10195</v>
      </c>
      <c r="C1401" s="7" t="s">
        <v>2739</v>
      </c>
      <c r="D1401" s="7" t="s">
        <v>2747</v>
      </c>
      <c r="E1401" s="6" t="s">
        <v>2748</v>
      </c>
      <c r="F1401" s="6" t="s">
        <v>2083</v>
      </c>
      <c r="G1401" s="6" t="s">
        <v>10196</v>
      </c>
      <c r="H1401" s="7" t="s">
        <v>10197</v>
      </c>
      <c r="I1401" s="9" t="s">
        <v>3479</v>
      </c>
      <c r="J1401" s="9" t="s">
        <v>3488</v>
      </c>
    </row>
    <row r="1402" spans="1:10" ht="18.600000000000001" customHeight="1" x14ac:dyDescent="0.15">
      <c r="A1402" s="6" t="s">
        <v>2749</v>
      </c>
      <c r="B1402" s="6" t="s">
        <v>10198</v>
      </c>
      <c r="C1402" s="7" t="s">
        <v>2739</v>
      </c>
      <c r="D1402" s="7" t="s">
        <v>2750</v>
      </c>
      <c r="E1402" s="6" t="s">
        <v>2751</v>
      </c>
      <c r="F1402" s="6" t="s">
        <v>108</v>
      </c>
      <c r="G1402" s="6" t="s">
        <v>10199</v>
      </c>
      <c r="H1402" s="7" t="s">
        <v>10200</v>
      </c>
      <c r="I1402" s="9" t="s">
        <v>3479</v>
      </c>
      <c r="J1402" s="9" t="s">
        <v>3488</v>
      </c>
    </row>
    <row r="1403" spans="1:10" ht="18.600000000000001" customHeight="1" x14ac:dyDescent="0.15">
      <c r="A1403" s="6" t="s">
        <v>2749</v>
      </c>
      <c r="B1403" s="6" t="s">
        <v>10201</v>
      </c>
      <c r="C1403" s="7" t="s">
        <v>2739</v>
      </c>
      <c r="D1403" s="7" t="s">
        <v>2750</v>
      </c>
      <c r="E1403" s="6" t="s">
        <v>2751</v>
      </c>
      <c r="F1403" s="6" t="s">
        <v>108</v>
      </c>
      <c r="G1403" s="6" t="s">
        <v>10202</v>
      </c>
      <c r="H1403" s="7" t="s">
        <v>10203</v>
      </c>
      <c r="I1403" s="9" t="s">
        <v>3479</v>
      </c>
      <c r="J1403" s="9" t="s">
        <v>3488</v>
      </c>
    </row>
    <row r="1404" spans="1:10" ht="18.600000000000001" customHeight="1" x14ac:dyDescent="0.15">
      <c r="A1404" s="6" t="s">
        <v>2749</v>
      </c>
      <c r="B1404" s="6" t="s">
        <v>10204</v>
      </c>
      <c r="C1404" s="7" t="s">
        <v>2739</v>
      </c>
      <c r="D1404" s="7" t="s">
        <v>2750</v>
      </c>
      <c r="E1404" s="6" t="s">
        <v>2751</v>
      </c>
      <c r="F1404" s="6" t="s">
        <v>108</v>
      </c>
      <c r="G1404" s="6" t="s">
        <v>10205</v>
      </c>
      <c r="H1404" s="7" t="s">
        <v>10206</v>
      </c>
      <c r="I1404" s="9" t="s">
        <v>3479</v>
      </c>
      <c r="J1404" s="9" t="s">
        <v>3488</v>
      </c>
    </row>
    <row r="1405" spans="1:10" ht="18.600000000000001" customHeight="1" x14ac:dyDescent="0.15">
      <c r="A1405" s="6" t="s">
        <v>2752</v>
      </c>
      <c r="B1405" s="6" t="s">
        <v>10207</v>
      </c>
      <c r="C1405" s="7" t="s">
        <v>2739</v>
      </c>
      <c r="D1405" s="7" t="s">
        <v>2753</v>
      </c>
      <c r="E1405" s="6" t="s">
        <v>2754</v>
      </c>
      <c r="F1405" s="6" t="s">
        <v>836</v>
      </c>
      <c r="G1405" s="6" t="s">
        <v>4439</v>
      </c>
      <c r="H1405" s="7" t="s">
        <v>10208</v>
      </c>
      <c r="I1405" s="9" t="s">
        <v>3479</v>
      </c>
      <c r="J1405" s="9" t="s">
        <v>3488</v>
      </c>
    </row>
    <row r="1406" spans="1:10" ht="18.600000000000001" customHeight="1" x14ac:dyDescent="0.15">
      <c r="A1406" s="6" t="s">
        <v>2755</v>
      </c>
      <c r="B1406" s="6" t="s">
        <v>10209</v>
      </c>
      <c r="C1406" s="7" t="s">
        <v>2739</v>
      </c>
      <c r="D1406" s="7" t="s">
        <v>2756</v>
      </c>
      <c r="E1406" s="6" t="s">
        <v>2757</v>
      </c>
      <c r="F1406" s="6" t="s">
        <v>2758</v>
      </c>
      <c r="G1406" s="6" t="s">
        <v>10210</v>
      </c>
      <c r="H1406" s="7" t="s">
        <v>10211</v>
      </c>
      <c r="I1406" s="9" t="s">
        <v>3479</v>
      </c>
      <c r="J1406" s="9" t="s">
        <v>3488</v>
      </c>
    </row>
    <row r="1407" spans="1:10" ht="18.600000000000001" customHeight="1" x14ac:dyDescent="0.15">
      <c r="A1407" s="6" t="s">
        <v>2755</v>
      </c>
      <c r="B1407" s="6" t="s">
        <v>10212</v>
      </c>
      <c r="C1407" s="7" t="s">
        <v>2739</v>
      </c>
      <c r="D1407" s="7" t="s">
        <v>2756</v>
      </c>
      <c r="E1407" s="6" t="s">
        <v>2757</v>
      </c>
      <c r="F1407" s="6" t="s">
        <v>2758</v>
      </c>
      <c r="G1407" s="6" t="s">
        <v>10213</v>
      </c>
      <c r="H1407" s="7" t="s">
        <v>10214</v>
      </c>
      <c r="I1407" s="9" t="s">
        <v>3479</v>
      </c>
      <c r="J1407" s="9" t="s">
        <v>3488</v>
      </c>
    </row>
    <row r="1408" spans="1:10" ht="18.600000000000001" customHeight="1" x14ac:dyDescent="0.15">
      <c r="A1408" s="6" t="s">
        <v>2755</v>
      </c>
      <c r="B1408" s="6" t="s">
        <v>10215</v>
      </c>
      <c r="C1408" s="7" t="s">
        <v>2739</v>
      </c>
      <c r="D1408" s="7" t="s">
        <v>2756</v>
      </c>
      <c r="E1408" s="6" t="s">
        <v>2757</v>
      </c>
      <c r="F1408" s="6" t="s">
        <v>2758</v>
      </c>
      <c r="G1408" s="6" t="s">
        <v>10216</v>
      </c>
      <c r="H1408" s="7" t="s">
        <v>10217</v>
      </c>
      <c r="I1408" s="9" t="s">
        <v>3479</v>
      </c>
      <c r="J1408" s="9" t="s">
        <v>3488</v>
      </c>
    </row>
    <row r="1409" spans="1:10" ht="18.600000000000001" customHeight="1" x14ac:dyDescent="0.15">
      <c r="A1409" s="6" t="s">
        <v>2755</v>
      </c>
      <c r="B1409" s="6" t="s">
        <v>10218</v>
      </c>
      <c r="C1409" s="7" t="s">
        <v>2739</v>
      </c>
      <c r="D1409" s="7" t="s">
        <v>2756</v>
      </c>
      <c r="E1409" s="6" t="s">
        <v>2757</v>
      </c>
      <c r="F1409" s="6" t="s">
        <v>2758</v>
      </c>
      <c r="G1409" s="6" t="s">
        <v>10219</v>
      </c>
      <c r="H1409" s="7" t="s">
        <v>10220</v>
      </c>
      <c r="I1409" s="9" t="s">
        <v>3479</v>
      </c>
      <c r="J1409" s="9" t="s">
        <v>3488</v>
      </c>
    </row>
    <row r="1410" spans="1:10" ht="18.600000000000001" customHeight="1" x14ac:dyDescent="0.15">
      <c r="A1410" s="6" t="s">
        <v>2755</v>
      </c>
      <c r="B1410" s="6" t="s">
        <v>10221</v>
      </c>
      <c r="C1410" s="7" t="s">
        <v>2739</v>
      </c>
      <c r="D1410" s="7" t="s">
        <v>2756</v>
      </c>
      <c r="E1410" s="6" t="s">
        <v>2757</v>
      </c>
      <c r="F1410" s="6" t="s">
        <v>2758</v>
      </c>
      <c r="G1410" s="6" t="s">
        <v>10222</v>
      </c>
      <c r="H1410" s="7" t="s">
        <v>10223</v>
      </c>
      <c r="I1410" s="9" t="s">
        <v>3479</v>
      </c>
      <c r="J1410" s="9" t="s">
        <v>3488</v>
      </c>
    </row>
    <row r="1411" spans="1:10" ht="18.600000000000001" customHeight="1" x14ac:dyDescent="0.15">
      <c r="A1411" s="6" t="s">
        <v>2755</v>
      </c>
      <c r="B1411" s="6" t="s">
        <v>10224</v>
      </c>
      <c r="C1411" s="7" t="s">
        <v>2739</v>
      </c>
      <c r="D1411" s="7" t="s">
        <v>2756</v>
      </c>
      <c r="E1411" s="6" t="s">
        <v>2757</v>
      </c>
      <c r="F1411" s="6" t="s">
        <v>2758</v>
      </c>
      <c r="G1411" s="6" t="s">
        <v>10225</v>
      </c>
      <c r="H1411" s="7" t="s">
        <v>10226</v>
      </c>
      <c r="I1411" s="9" t="s">
        <v>3479</v>
      </c>
      <c r="J1411" s="9" t="s">
        <v>3488</v>
      </c>
    </row>
    <row r="1412" spans="1:10" ht="18.600000000000001" customHeight="1" x14ac:dyDescent="0.15">
      <c r="A1412" s="6" t="s">
        <v>2759</v>
      </c>
      <c r="B1412" s="6" t="s">
        <v>10227</v>
      </c>
      <c r="C1412" s="7" t="s">
        <v>2739</v>
      </c>
      <c r="D1412" s="7" t="s">
        <v>2756</v>
      </c>
      <c r="E1412" s="6" t="s">
        <v>2757</v>
      </c>
      <c r="F1412" s="6" t="s">
        <v>2760</v>
      </c>
      <c r="G1412" s="6" t="s">
        <v>10228</v>
      </c>
      <c r="H1412" s="7" t="s">
        <v>10229</v>
      </c>
      <c r="I1412" s="9" t="s">
        <v>3479</v>
      </c>
      <c r="J1412" s="9" t="s">
        <v>3488</v>
      </c>
    </row>
    <row r="1413" spans="1:10" ht="18.600000000000001" customHeight="1" x14ac:dyDescent="0.15">
      <c r="A1413" s="6" t="s">
        <v>2759</v>
      </c>
      <c r="B1413" s="6" t="s">
        <v>10230</v>
      </c>
      <c r="C1413" s="7" t="s">
        <v>2739</v>
      </c>
      <c r="D1413" s="7" t="s">
        <v>2756</v>
      </c>
      <c r="E1413" s="6" t="s">
        <v>2757</v>
      </c>
      <c r="F1413" s="6" t="s">
        <v>2760</v>
      </c>
      <c r="G1413" s="6" t="s">
        <v>10231</v>
      </c>
      <c r="H1413" s="7" t="s">
        <v>10232</v>
      </c>
      <c r="I1413" s="9" t="s">
        <v>3479</v>
      </c>
      <c r="J1413" s="9" t="s">
        <v>3488</v>
      </c>
    </row>
    <row r="1414" spans="1:10" ht="18.600000000000001" customHeight="1" x14ac:dyDescent="0.15">
      <c r="A1414" s="6" t="s">
        <v>2759</v>
      </c>
      <c r="B1414" s="6" t="s">
        <v>10233</v>
      </c>
      <c r="C1414" s="7" t="s">
        <v>2739</v>
      </c>
      <c r="D1414" s="7" t="s">
        <v>2756</v>
      </c>
      <c r="E1414" s="6" t="s">
        <v>2757</v>
      </c>
      <c r="F1414" s="6" t="s">
        <v>2760</v>
      </c>
      <c r="G1414" s="6" t="s">
        <v>10234</v>
      </c>
      <c r="H1414" s="7" t="s">
        <v>10235</v>
      </c>
      <c r="I1414" s="9" t="s">
        <v>3479</v>
      </c>
      <c r="J1414" s="9" t="s">
        <v>3488</v>
      </c>
    </row>
    <row r="1415" spans="1:10" ht="18.600000000000001" customHeight="1" x14ac:dyDescent="0.15">
      <c r="A1415" s="6" t="s">
        <v>2761</v>
      </c>
      <c r="B1415" s="6" t="s">
        <v>10236</v>
      </c>
      <c r="C1415" s="7" t="s">
        <v>2739</v>
      </c>
      <c r="D1415" s="7" t="s">
        <v>2762</v>
      </c>
      <c r="E1415" s="6" t="s">
        <v>2763</v>
      </c>
      <c r="F1415" s="6" t="s">
        <v>108</v>
      </c>
      <c r="G1415" s="6" t="s">
        <v>10237</v>
      </c>
      <c r="H1415" s="7" t="s">
        <v>10238</v>
      </c>
      <c r="I1415" s="9" t="s">
        <v>3479</v>
      </c>
      <c r="J1415" s="9" t="s">
        <v>3488</v>
      </c>
    </row>
    <row r="1416" spans="1:10" ht="18.600000000000001" customHeight="1" x14ac:dyDescent="0.15">
      <c r="A1416" s="6" t="s">
        <v>2761</v>
      </c>
      <c r="B1416" s="6" t="s">
        <v>10239</v>
      </c>
      <c r="C1416" s="7" t="s">
        <v>2739</v>
      </c>
      <c r="D1416" s="7" t="s">
        <v>2762</v>
      </c>
      <c r="E1416" s="6" t="s">
        <v>2763</v>
      </c>
      <c r="F1416" s="6" t="s">
        <v>108</v>
      </c>
      <c r="G1416" s="6" t="s">
        <v>10240</v>
      </c>
      <c r="H1416" s="7" t="s">
        <v>10241</v>
      </c>
      <c r="I1416" s="9" t="s">
        <v>3479</v>
      </c>
      <c r="J1416" s="9" t="s">
        <v>3488</v>
      </c>
    </row>
    <row r="1417" spans="1:10" ht="18.600000000000001" customHeight="1" x14ac:dyDescent="0.15">
      <c r="A1417" s="6" t="s">
        <v>2761</v>
      </c>
      <c r="B1417" s="6" t="s">
        <v>10242</v>
      </c>
      <c r="C1417" s="7" t="s">
        <v>2739</v>
      </c>
      <c r="D1417" s="7" t="s">
        <v>2762</v>
      </c>
      <c r="E1417" s="6" t="s">
        <v>2763</v>
      </c>
      <c r="F1417" s="6" t="s">
        <v>108</v>
      </c>
      <c r="G1417" s="6" t="s">
        <v>10243</v>
      </c>
      <c r="H1417" s="7" t="s">
        <v>10244</v>
      </c>
      <c r="I1417" s="9" t="s">
        <v>3479</v>
      </c>
      <c r="J1417" s="9" t="s">
        <v>3488</v>
      </c>
    </row>
    <row r="1418" spans="1:10" ht="18.600000000000001" customHeight="1" x14ac:dyDescent="0.15">
      <c r="A1418" s="6" t="s">
        <v>2761</v>
      </c>
      <c r="B1418" s="6" t="s">
        <v>10245</v>
      </c>
      <c r="C1418" s="7" t="s">
        <v>2739</v>
      </c>
      <c r="D1418" s="7" t="s">
        <v>2762</v>
      </c>
      <c r="E1418" s="6" t="s">
        <v>2763</v>
      </c>
      <c r="F1418" s="6" t="s">
        <v>108</v>
      </c>
      <c r="G1418" s="6" t="s">
        <v>10246</v>
      </c>
      <c r="H1418" s="7" t="s">
        <v>10247</v>
      </c>
      <c r="I1418" s="9" t="s">
        <v>3479</v>
      </c>
      <c r="J1418" s="9" t="s">
        <v>3488</v>
      </c>
    </row>
    <row r="1419" spans="1:10" ht="18.600000000000001" customHeight="1" x14ac:dyDescent="0.15">
      <c r="A1419" s="6" t="s">
        <v>2761</v>
      </c>
      <c r="B1419" s="6" t="s">
        <v>10248</v>
      </c>
      <c r="C1419" s="7" t="s">
        <v>2739</v>
      </c>
      <c r="D1419" s="7" t="s">
        <v>2762</v>
      </c>
      <c r="E1419" s="6" t="s">
        <v>2763</v>
      </c>
      <c r="F1419" s="6" t="s">
        <v>108</v>
      </c>
      <c r="G1419" s="6" t="s">
        <v>10249</v>
      </c>
      <c r="H1419" s="7" t="s">
        <v>10250</v>
      </c>
      <c r="I1419" s="9" t="s">
        <v>3479</v>
      </c>
      <c r="J1419" s="9" t="s">
        <v>3488</v>
      </c>
    </row>
    <row r="1420" spans="1:10" ht="18.600000000000001" customHeight="1" x14ac:dyDescent="0.15">
      <c r="A1420" s="6" t="s">
        <v>2771</v>
      </c>
      <c r="B1420" s="6" t="s">
        <v>10251</v>
      </c>
      <c r="C1420" s="7" t="s">
        <v>2739</v>
      </c>
      <c r="D1420" s="7" t="s">
        <v>2772</v>
      </c>
      <c r="E1420" s="6" t="s">
        <v>2773</v>
      </c>
      <c r="F1420" s="6" t="s">
        <v>1062</v>
      </c>
      <c r="G1420" s="6" t="s">
        <v>10252</v>
      </c>
      <c r="H1420" s="7" t="s">
        <v>10253</v>
      </c>
      <c r="I1420" s="9" t="s">
        <v>10254</v>
      </c>
      <c r="J1420" s="9" t="s">
        <v>3479</v>
      </c>
    </row>
    <row r="1421" spans="1:10" ht="18.600000000000001" customHeight="1" x14ac:dyDescent="0.15">
      <c r="A1421" s="6" t="s">
        <v>2771</v>
      </c>
      <c r="B1421" s="6" t="s">
        <v>10255</v>
      </c>
      <c r="C1421" s="7" t="s">
        <v>2739</v>
      </c>
      <c r="D1421" s="7" t="s">
        <v>2772</v>
      </c>
      <c r="E1421" s="6" t="s">
        <v>2773</v>
      </c>
      <c r="F1421" s="6" t="s">
        <v>1062</v>
      </c>
      <c r="G1421" s="6" t="s">
        <v>10256</v>
      </c>
      <c r="H1421" s="7" t="s">
        <v>10257</v>
      </c>
      <c r="I1421" s="9" t="s">
        <v>10254</v>
      </c>
      <c r="J1421" s="9" t="s">
        <v>3479</v>
      </c>
    </row>
    <row r="1422" spans="1:10" ht="18.600000000000001" customHeight="1" x14ac:dyDescent="0.15">
      <c r="A1422" s="6" t="s">
        <v>2771</v>
      </c>
      <c r="B1422" s="6" t="s">
        <v>10258</v>
      </c>
      <c r="C1422" s="7" t="s">
        <v>2739</v>
      </c>
      <c r="D1422" s="7" t="s">
        <v>2772</v>
      </c>
      <c r="E1422" s="6" t="s">
        <v>2773</v>
      </c>
      <c r="F1422" s="6" t="s">
        <v>1062</v>
      </c>
      <c r="G1422" s="6" t="s">
        <v>10259</v>
      </c>
      <c r="H1422" s="7" t="s">
        <v>10260</v>
      </c>
      <c r="I1422" s="9" t="s">
        <v>10254</v>
      </c>
      <c r="J1422" s="9" t="s">
        <v>3479</v>
      </c>
    </row>
    <row r="1423" spans="1:10" ht="18.600000000000001" customHeight="1" x14ac:dyDescent="0.15">
      <c r="A1423" s="6" t="s">
        <v>2774</v>
      </c>
      <c r="B1423" s="6" t="s">
        <v>10261</v>
      </c>
      <c r="C1423" s="7" t="s">
        <v>2739</v>
      </c>
      <c r="D1423" s="7" t="s">
        <v>2772</v>
      </c>
      <c r="E1423" s="6" t="s">
        <v>2773</v>
      </c>
      <c r="F1423" s="6" t="s">
        <v>1064</v>
      </c>
      <c r="G1423" s="6" t="s">
        <v>10262</v>
      </c>
      <c r="H1423" s="7" t="s">
        <v>10263</v>
      </c>
      <c r="I1423" s="9" t="s">
        <v>10254</v>
      </c>
      <c r="J1423" s="9" t="s">
        <v>3479</v>
      </c>
    </row>
    <row r="1424" spans="1:10" ht="18.600000000000001" customHeight="1" x14ac:dyDescent="0.15">
      <c r="A1424" s="6" t="s">
        <v>2774</v>
      </c>
      <c r="B1424" s="6" t="s">
        <v>10264</v>
      </c>
      <c r="C1424" s="7" t="s">
        <v>2739</v>
      </c>
      <c r="D1424" s="7" t="s">
        <v>2772</v>
      </c>
      <c r="E1424" s="6" t="s">
        <v>2773</v>
      </c>
      <c r="F1424" s="6" t="s">
        <v>1064</v>
      </c>
      <c r="G1424" s="6" t="s">
        <v>10265</v>
      </c>
      <c r="H1424" s="7" t="s">
        <v>10266</v>
      </c>
      <c r="I1424" s="9" t="s">
        <v>10254</v>
      </c>
      <c r="J1424" s="9" t="s">
        <v>3479</v>
      </c>
    </row>
    <row r="1425" spans="1:10" ht="18.600000000000001" customHeight="1" x14ac:dyDescent="0.15">
      <c r="A1425" s="6" t="s">
        <v>2774</v>
      </c>
      <c r="B1425" s="6" t="s">
        <v>10267</v>
      </c>
      <c r="C1425" s="7" t="s">
        <v>2739</v>
      </c>
      <c r="D1425" s="7" t="s">
        <v>2772</v>
      </c>
      <c r="E1425" s="6" t="s">
        <v>2773</v>
      </c>
      <c r="F1425" s="6" t="s">
        <v>1064</v>
      </c>
      <c r="G1425" s="6" t="s">
        <v>10268</v>
      </c>
      <c r="H1425" s="7" t="s">
        <v>10269</v>
      </c>
      <c r="I1425" s="9" t="s">
        <v>10254</v>
      </c>
      <c r="J1425" s="9" t="s">
        <v>3479</v>
      </c>
    </row>
    <row r="1426" spans="1:10" ht="18.600000000000001" customHeight="1" x14ac:dyDescent="0.15">
      <c r="A1426" s="6" t="s">
        <v>2777</v>
      </c>
      <c r="B1426" s="6" t="s">
        <v>10270</v>
      </c>
      <c r="C1426" s="7" t="s">
        <v>2739</v>
      </c>
      <c r="D1426" s="7" t="s">
        <v>2772</v>
      </c>
      <c r="E1426" s="6" t="s">
        <v>2773</v>
      </c>
      <c r="F1426" s="6" t="s">
        <v>2684</v>
      </c>
      <c r="G1426" s="6" t="s">
        <v>10271</v>
      </c>
      <c r="H1426" s="7" t="s">
        <v>10272</v>
      </c>
      <c r="I1426" s="9" t="s">
        <v>10254</v>
      </c>
      <c r="J1426" s="9" t="s">
        <v>3479</v>
      </c>
    </row>
    <row r="1427" spans="1:10" ht="18.600000000000001" customHeight="1" x14ac:dyDescent="0.15">
      <c r="A1427" s="6" t="s">
        <v>2777</v>
      </c>
      <c r="B1427" s="6" t="s">
        <v>10273</v>
      </c>
      <c r="C1427" s="7" t="s">
        <v>2739</v>
      </c>
      <c r="D1427" s="7" t="s">
        <v>2772</v>
      </c>
      <c r="E1427" s="6" t="s">
        <v>2773</v>
      </c>
      <c r="F1427" s="6" t="s">
        <v>2684</v>
      </c>
      <c r="G1427" s="6" t="s">
        <v>10274</v>
      </c>
      <c r="H1427" s="7" t="s">
        <v>10275</v>
      </c>
      <c r="I1427" s="9" t="s">
        <v>10254</v>
      </c>
      <c r="J1427" s="9" t="s">
        <v>3479</v>
      </c>
    </row>
    <row r="1428" spans="1:10" ht="18.600000000000001" customHeight="1" x14ac:dyDescent="0.15">
      <c r="A1428" s="6" t="s">
        <v>2778</v>
      </c>
      <c r="B1428" s="6" t="s">
        <v>10276</v>
      </c>
      <c r="C1428" s="7" t="s">
        <v>2739</v>
      </c>
      <c r="D1428" s="7" t="s">
        <v>2772</v>
      </c>
      <c r="E1428" s="6" t="s">
        <v>2773</v>
      </c>
      <c r="F1428" s="6" t="s">
        <v>2779</v>
      </c>
      <c r="G1428" s="6" t="s">
        <v>10277</v>
      </c>
      <c r="H1428" s="7" t="s">
        <v>10278</v>
      </c>
      <c r="I1428" s="9" t="s">
        <v>10254</v>
      </c>
      <c r="J1428" s="9" t="s">
        <v>3479</v>
      </c>
    </row>
    <row r="1429" spans="1:10" ht="18.600000000000001" customHeight="1" x14ac:dyDescent="0.15">
      <c r="A1429" s="6" t="s">
        <v>2778</v>
      </c>
      <c r="B1429" s="6" t="s">
        <v>10279</v>
      </c>
      <c r="C1429" s="7" t="s">
        <v>2739</v>
      </c>
      <c r="D1429" s="7" t="s">
        <v>2772</v>
      </c>
      <c r="E1429" s="6" t="s">
        <v>2773</v>
      </c>
      <c r="F1429" s="6" t="s">
        <v>2779</v>
      </c>
      <c r="G1429" s="6" t="s">
        <v>10280</v>
      </c>
      <c r="H1429" s="7" t="s">
        <v>10281</v>
      </c>
      <c r="I1429" s="9" t="s">
        <v>10254</v>
      </c>
      <c r="J1429" s="9" t="s">
        <v>3479</v>
      </c>
    </row>
    <row r="1430" spans="1:10" ht="18.600000000000001" customHeight="1" x14ac:dyDescent="0.15">
      <c r="A1430" s="6" t="s">
        <v>2778</v>
      </c>
      <c r="B1430" s="6" t="s">
        <v>10282</v>
      </c>
      <c r="C1430" s="7" t="s">
        <v>2739</v>
      </c>
      <c r="D1430" s="7" t="s">
        <v>2772</v>
      </c>
      <c r="E1430" s="6" t="s">
        <v>2773</v>
      </c>
      <c r="F1430" s="6" t="s">
        <v>2779</v>
      </c>
      <c r="G1430" s="6" t="s">
        <v>10283</v>
      </c>
      <c r="H1430" s="7" t="s">
        <v>10284</v>
      </c>
      <c r="I1430" s="9" t="s">
        <v>10254</v>
      </c>
      <c r="J1430" s="9" t="s">
        <v>3479</v>
      </c>
    </row>
    <row r="1431" spans="1:10" ht="18.600000000000001" customHeight="1" x14ac:dyDescent="0.15">
      <c r="A1431" s="6" t="s">
        <v>2778</v>
      </c>
      <c r="B1431" s="6" t="s">
        <v>10285</v>
      </c>
      <c r="C1431" s="7" t="s">
        <v>2739</v>
      </c>
      <c r="D1431" s="7" t="s">
        <v>2772</v>
      </c>
      <c r="E1431" s="6" t="s">
        <v>2773</v>
      </c>
      <c r="F1431" s="6" t="s">
        <v>2779</v>
      </c>
      <c r="G1431" s="6" t="s">
        <v>10286</v>
      </c>
      <c r="H1431" s="7" t="s">
        <v>10287</v>
      </c>
      <c r="I1431" s="9" t="s">
        <v>10254</v>
      </c>
      <c r="J1431" s="9" t="s">
        <v>3479</v>
      </c>
    </row>
    <row r="1432" spans="1:10" ht="18.600000000000001" customHeight="1" x14ac:dyDescent="0.15">
      <c r="A1432" s="6" t="s">
        <v>2778</v>
      </c>
      <c r="B1432" s="6" t="s">
        <v>10288</v>
      </c>
      <c r="C1432" s="7" t="s">
        <v>2739</v>
      </c>
      <c r="D1432" s="7" t="s">
        <v>2772</v>
      </c>
      <c r="E1432" s="6" t="s">
        <v>2773</v>
      </c>
      <c r="F1432" s="6" t="s">
        <v>2779</v>
      </c>
      <c r="G1432" s="6" t="s">
        <v>10289</v>
      </c>
      <c r="H1432" s="7" t="s">
        <v>10290</v>
      </c>
      <c r="I1432" s="9" t="s">
        <v>10254</v>
      </c>
      <c r="J1432" s="9" t="s">
        <v>3479</v>
      </c>
    </row>
    <row r="1433" spans="1:10" ht="18.600000000000001" customHeight="1" x14ac:dyDescent="0.15">
      <c r="A1433" s="6" t="s">
        <v>2780</v>
      </c>
      <c r="B1433" s="6" t="s">
        <v>10291</v>
      </c>
      <c r="C1433" s="7" t="s">
        <v>2739</v>
      </c>
      <c r="D1433" s="7" t="s">
        <v>2772</v>
      </c>
      <c r="E1433" s="6" t="s">
        <v>2781</v>
      </c>
      <c r="F1433" s="6" t="s">
        <v>2684</v>
      </c>
      <c r="G1433" s="6" t="s">
        <v>10292</v>
      </c>
      <c r="H1433" s="7" t="s">
        <v>10293</v>
      </c>
      <c r="I1433" s="9" t="s">
        <v>10254</v>
      </c>
      <c r="J1433" s="9" t="s">
        <v>3479</v>
      </c>
    </row>
    <row r="1434" spans="1:10" ht="18.600000000000001" customHeight="1" x14ac:dyDescent="0.15">
      <c r="A1434" s="6" t="s">
        <v>2780</v>
      </c>
      <c r="B1434" s="6" t="s">
        <v>10294</v>
      </c>
      <c r="C1434" s="7" t="s">
        <v>2739</v>
      </c>
      <c r="D1434" s="7" t="s">
        <v>2772</v>
      </c>
      <c r="E1434" s="6" t="s">
        <v>2781</v>
      </c>
      <c r="F1434" s="6" t="s">
        <v>2684</v>
      </c>
      <c r="G1434" s="6" t="s">
        <v>10295</v>
      </c>
      <c r="H1434" s="7" t="s">
        <v>10296</v>
      </c>
      <c r="I1434" s="9" t="s">
        <v>10254</v>
      </c>
      <c r="J1434" s="9" t="s">
        <v>3479</v>
      </c>
    </row>
    <row r="1435" spans="1:10" ht="18.600000000000001" customHeight="1" x14ac:dyDescent="0.15">
      <c r="A1435" s="6" t="s">
        <v>2782</v>
      </c>
      <c r="B1435" s="6" t="s">
        <v>10297</v>
      </c>
      <c r="C1435" s="7" t="s">
        <v>2739</v>
      </c>
      <c r="D1435" s="7" t="s">
        <v>2772</v>
      </c>
      <c r="E1435" s="6" t="s">
        <v>2781</v>
      </c>
      <c r="F1435" s="6" t="s">
        <v>2779</v>
      </c>
      <c r="G1435" s="6" t="s">
        <v>10298</v>
      </c>
      <c r="H1435" s="7" t="s">
        <v>10299</v>
      </c>
      <c r="I1435" s="9" t="s">
        <v>10254</v>
      </c>
      <c r="J1435" s="9" t="s">
        <v>3479</v>
      </c>
    </row>
    <row r="1436" spans="1:10" ht="18.600000000000001" customHeight="1" x14ac:dyDescent="0.15">
      <c r="A1436" s="6" t="s">
        <v>2782</v>
      </c>
      <c r="B1436" s="6" t="s">
        <v>10300</v>
      </c>
      <c r="C1436" s="7" t="s">
        <v>2739</v>
      </c>
      <c r="D1436" s="7" t="s">
        <v>2772</v>
      </c>
      <c r="E1436" s="6" t="s">
        <v>2781</v>
      </c>
      <c r="F1436" s="6" t="s">
        <v>2779</v>
      </c>
      <c r="G1436" s="6" t="s">
        <v>10301</v>
      </c>
      <c r="H1436" s="7" t="s">
        <v>10302</v>
      </c>
      <c r="I1436" s="9" t="s">
        <v>10254</v>
      </c>
      <c r="J1436" s="9" t="s">
        <v>3479</v>
      </c>
    </row>
    <row r="1437" spans="1:10" ht="18.600000000000001" customHeight="1" x14ac:dyDescent="0.15">
      <c r="A1437" s="6" t="s">
        <v>2782</v>
      </c>
      <c r="B1437" s="6" t="s">
        <v>10303</v>
      </c>
      <c r="C1437" s="7" t="s">
        <v>2739</v>
      </c>
      <c r="D1437" s="7" t="s">
        <v>2772</v>
      </c>
      <c r="E1437" s="6" t="s">
        <v>2781</v>
      </c>
      <c r="F1437" s="6" t="s">
        <v>2779</v>
      </c>
      <c r="G1437" s="6" t="s">
        <v>10304</v>
      </c>
      <c r="H1437" s="7" t="s">
        <v>10305</v>
      </c>
      <c r="I1437" s="9" t="s">
        <v>10254</v>
      </c>
      <c r="J1437" s="9" t="s">
        <v>3479</v>
      </c>
    </row>
    <row r="1438" spans="1:10" ht="18.600000000000001" customHeight="1" x14ac:dyDescent="0.15">
      <c r="A1438" s="6" t="s">
        <v>2782</v>
      </c>
      <c r="B1438" s="6" t="s">
        <v>10306</v>
      </c>
      <c r="C1438" s="7" t="s">
        <v>2739</v>
      </c>
      <c r="D1438" s="7" t="s">
        <v>2772</v>
      </c>
      <c r="E1438" s="6" t="s">
        <v>2781</v>
      </c>
      <c r="F1438" s="6" t="s">
        <v>2779</v>
      </c>
      <c r="G1438" s="6" t="s">
        <v>10307</v>
      </c>
      <c r="H1438" s="7" t="s">
        <v>10308</v>
      </c>
      <c r="I1438" s="9" t="s">
        <v>10254</v>
      </c>
      <c r="J1438" s="9" t="s">
        <v>3479</v>
      </c>
    </row>
    <row r="1439" spans="1:10" ht="18.600000000000001" customHeight="1" x14ac:dyDescent="0.15">
      <c r="A1439" s="6" t="s">
        <v>2782</v>
      </c>
      <c r="B1439" s="6" t="s">
        <v>10309</v>
      </c>
      <c r="C1439" s="7" t="s">
        <v>2739</v>
      </c>
      <c r="D1439" s="7" t="s">
        <v>2772</v>
      </c>
      <c r="E1439" s="6" t="s">
        <v>2781</v>
      </c>
      <c r="F1439" s="6" t="s">
        <v>2779</v>
      </c>
      <c r="G1439" s="6" t="s">
        <v>10310</v>
      </c>
      <c r="H1439" s="7" t="s">
        <v>10311</v>
      </c>
      <c r="I1439" s="9" t="s">
        <v>10254</v>
      </c>
      <c r="J1439" s="9" t="s">
        <v>3479</v>
      </c>
    </row>
    <row r="1440" spans="1:10" ht="18.600000000000001" customHeight="1" x14ac:dyDescent="0.15">
      <c r="A1440" s="6" t="s">
        <v>2783</v>
      </c>
      <c r="B1440" s="6" t="s">
        <v>10312</v>
      </c>
      <c r="C1440" s="7" t="s">
        <v>2739</v>
      </c>
      <c r="D1440" s="7" t="s">
        <v>2772</v>
      </c>
      <c r="E1440" s="6" t="s">
        <v>2784</v>
      </c>
      <c r="F1440" s="6" t="s">
        <v>2668</v>
      </c>
      <c r="G1440" s="6" t="s">
        <v>10313</v>
      </c>
      <c r="H1440" s="7" t="s">
        <v>10314</v>
      </c>
      <c r="I1440" s="9" t="s">
        <v>10254</v>
      </c>
      <c r="J1440" s="9" t="s">
        <v>3479</v>
      </c>
    </row>
    <row r="1441" spans="1:10" ht="18.600000000000001" customHeight="1" x14ac:dyDescent="0.15">
      <c r="A1441" s="6" t="s">
        <v>2783</v>
      </c>
      <c r="B1441" s="6" t="s">
        <v>10315</v>
      </c>
      <c r="C1441" s="7" t="s">
        <v>2739</v>
      </c>
      <c r="D1441" s="7" t="s">
        <v>2772</v>
      </c>
      <c r="E1441" s="6" t="s">
        <v>2784</v>
      </c>
      <c r="F1441" s="6" t="s">
        <v>2668</v>
      </c>
      <c r="G1441" s="6" t="s">
        <v>10316</v>
      </c>
      <c r="H1441" s="7" t="s">
        <v>10317</v>
      </c>
      <c r="I1441" s="9" t="s">
        <v>10254</v>
      </c>
      <c r="J1441" s="9" t="s">
        <v>3479</v>
      </c>
    </row>
    <row r="1442" spans="1:10" ht="18.600000000000001" customHeight="1" x14ac:dyDescent="0.15">
      <c r="A1442" s="6" t="s">
        <v>2783</v>
      </c>
      <c r="B1442" s="6" t="s">
        <v>10318</v>
      </c>
      <c r="C1442" s="7" t="s">
        <v>2739</v>
      </c>
      <c r="D1442" s="7" t="s">
        <v>2772</v>
      </c>
      <c r="E1442" s="6" t="s">
        <v>2784</v>
      </c>
      <c r="F1442" s="6" t="s">
        <v>2668</v>
      </c>
      <c r="G1442" s="6" t="s">
        <v>10319</v>
      </c>
      <c r="H1442" s="7" t="s">
        <v>10320</v>
      </c>
      <c r="I1442" s="9" t="s">
        <v>10254</v>
      </c>
      <c r="J1442" s="9" t="s">
        <v>3479</v>
      </c>
    </row>
    <row r="1443" spans="1:10" ht="18.600000000000001" customHeight="1" x14ac:dyDescent="0.15">
      <c r="A1443" s="6" t="s">
        <v>2783</v>
      </c>
      <c r="B1443" s="6" t="s">
        <v>10321</v>
      </c>
      <c r="C1443" s="7" t="s">
        <v>2739</v>
      </c>
      <c r="D1443" s="7" t="s">
        <v>2772</v>
      </c>
      <c r="E1443" s="6" t="s">
        <v>2784</v>
      </c>
      <c r="F1443" s="6" t="s">
        <v>2668</v>
      </c>
      <c r="G1443" s="6" t="s">
        <v>4693</v>
      </c>
      <c r="H1443" s="7" t="s">
        <v>10322</v>
      </c>
      <c r="I1443" s="9" t="s">
        <v>10254</v>
      </c>
      <c r="J1443" s="9" t="s">
        <v>3479</v>
      </c>
    </row>
    <row r="1444" spans="1:10" ht="18.600000000000001" customHeight="1" x14ac:dyDescent="0.15">
      <c r="A1444" s="6" t="s">
        <v>2783</v>
      </c>
      <c r="B1444" s="6" t="s">
        <v>10323</v>
      </c>
      <c r="C1444" s="7" t="s">
        <v>2739</v>
      </c>
      <c r="D1444" s="7" t="s">
        <v>2772</v>
      </c>
      <c r="E1444" s="6" t="s">
        <v>2784</v>
      </c>
      <c r="F1444" s="6" t="s">
        <v>2668</v>
      </c>
      <c r="G1444" s="6" t="s">
        <v>10324</v>
      </c>
      <c r="H1444" s="7" t="s">
        <v>10325</v>
      </c>
      <c r="I1444" s="9" t="s">
        <v>10254</v>
      </c>
      <c r="J1444" s="9" t="s">
        <v>3479</v>
      </c>
    </row>
    <row r="1445" spans="1:10" ht="18.600000000000001" customHeight="1" x14ac:dyDescent="0.15">
      <c r="A1445" s="6" t="s">
        <v>2785</v>
      </c>
      <c r="B1445" s="6" t="s">
        <v>10326</v>
      </c>
      <c r="C1445" s="7" t="s">
        <v>2739</v>
      </c>
      <c r="D1445" s="7" t="s">
        <v>2772</v>
      </c>
      <c r="E1445" s="6" t="s">
        <v>2786</v>
      </c>
      <c r="F1445" s="6" t="s">
        <v>2674</v>
      </c>
      <c r="G1445" s="6" t="s">
        <v>10327</v>
      </c>
      <c r="H1445" s="7" t="s">
        <v>10328</v>
      </c>
      <c r="I1445" s="9" t="s">
        <v>10254</v>
      </c>
      <c r="J1445" s="9" t="s">
        <v>3479</v>
      </c>
    </row>
    <row r="1446" spans="1:10" ht="18.600000000000001" customHeight="1" x14ac:dyDescent="0.15">
      <c r="A1446" s="6" t="s">
        <v>2785</v>
      </c>
      <c r="B1446" s="6" t="s">
        <v>10329</v>
      </c>
      <c r="C1446" s="7" t="s">
        <v>2739</v>
      </c>
      <c r="D1446" s="7" t="s">
        <v>2772</v>
      </c>
      <c r="E1446" s="6" t="s">
        <v>2786</v>
      </c>
      <c r="F1446" s="6" t="s">
        <v>2674</v>
      </c>
      <c r="G1446" s="6" t="s">
        <v>10330</v>
      </c>
      <c r="H1446" s="7" t="s">
        <v>10331</v>
      </c>
      <c r="I1446" s="9" t="s">
        <v>10254</v>
      </c>
      <c r="J1446" s="9" t="s">
        <v>3479</v>
      </c>
    </row>
    <row r="1447" spans="1:10" ht="18.600000000000001" customHeight="1" x14ac:dyDescent="0.15">
      <c r="A1447" s="6" t="s">
        <v>2787</v>
      </c>
      <c r="B1447" s="6" t="s">
        <v>10332</v>
      </c>
      <c r="C1447" s="7" t="s">
        <v>2739</v>
      </c>
      <c r="D1447" s="7" t="s">
        <v>2772</v>
      </c>
      <c r="E1447" s="6" t="s">
        <v>2788</v>
      </c>
      <c r="F1447" s="6" t="s">
        <v>1469</v>
      </c>
      <c r="G1447" s="6" t="s">
        <v>10333</v>
      </c>
      <c r="H1447" s="7" t="s">
        <v>10334</v>
      </c>
      <c r="I1447" s="9" t="s">
        <v>10254</v>
      </c>
      <c r="J1447" s="9" t="s">
        <v>3479</v>
      </c>
    </row>
    <row r="1448" spans="1:10" ht="18.600000000000001" customHeight="1" x14ac:dyDescent="0.15">
      <c r="A1448" s="6" t="s">
        <v>2787</v>
      </c>
      <c r="B1448" s="6" t="s">
        <v>10335</v>
      </c>
      <c r="C1448" s="7" t="s">
        <v>2739</v>
      </c>
      <c r="D1448" s="7" t="s">
        <v>2772</v>
      </c>
      <c r="E1448" s="6" t="s">
        <v>2788</v>
      </c>
      <c r="F1448" s="6" t="s">
        <v>1469</v>
      </c>
      <c r="G1448" s="6" t="s">
        <v>10336</v>
      </c>
      <c r="H1448" s="7" t="s">
        <v>10337</v>
      </c>
      <c r="I1448" s="9" t="s">
        <v>10254</v>
      </c>
      <c r="J1448" s="9" t="s">
        <v>3479</v>
      </c>
    </row>
    <row r="1449" spans="1:10" ht="18.600000000000001" customHeight="1" x14ac:dyDescent="0.15">
      <c r="A1449" s="6" t="s">
        <v>2801</v>
      </c>
      <c r="B1449" s="6" t="s">
        <v>10338</v>
      </c>
      <c r="C1449" s="7" t="s">
        <v>2739</v>
      </c>
      <c r="D1449" s="7" t="s">
        <v>2790</v>
      </c>
      <c r="E1449" s="6" t="s">
        <v>2798</v>
      </c>
      <c r="F1449" s="6" t="s">
        <v>1839</v>
      </c>
      <c r="G1449" s="6" t="s">
        <v>10339</v>
      </c>
      <c r="H1449" s="7" t="s">
        <v>10340</v>
      </c>
      <c r="I1449" s="9" t="s">
        <v>3479</v>
      </c>
      <c r="J1449" s="9" t="s">
        <v>3488</v>
      </c>
    </row>
    <row r="1450" spans="1:10" ht="18.600000000000001" customHeight="1" x14ac:dyDescent="0.15">
      <c r="A1450" s="6" t="s">
        <v>2801</v>
      </c>
      <c r="B1450" s="6" t="s">
        <v>10341</v>
      </c>
      <c r="C1450" s="7" t="s">
        <v>2739</v>
      </c>
      <c r="D1450" s="7" t="s">
        <v>2790</v>
      </c>
      <c r="E1450" s="6" t="s">
        <v>2798</v>
      </c>
      <c r="F1450" s="6" t="s">
        <v>1839</v>
      </c>
      <c r="G1450" s="6" t="s">
        <v>7754</v>
      </c>
      <c r="H1450" s="7" t="s">
        <v>10342</v>
      </c>
      <c r="I1450" s="9" t="s">
        <v>3479</v>
      </c>
      <c r="J1450" s="9" t="s">
        <v>3488</v>
      </c>
    </row>
    <row r="1451" spans="1:10" ht="18.600000000000001" customHeight="1" x14ac:dyDescent="0.15">
      <c r="A1451" s="6" t="s">
        <v>2802</v>
      </c>
      <c r="B1451" s="6" t="s">
        <v>10343</v>
      </c>
      <c r="C1451" s="7" t="s">
        <v>2739</v>
      </c>
      <c r="D1451" s="7" t="s">
        <v>2790</v>
      </c>
      <c r="E1451" s="6" t="s">
        <v>2803</v>
      </c>
      <c r="F1451" s="6" t="s">
        <v>1122</v>
      </c>
      <c r="G1451" s="6" t="s">
        <v>10344</v>
      </c>
      <c r="H1451" s="7" t="s">
        <v>10345</v>
      </c>
      <c r="I1451" s="9" t="s">
        <v>3479</v>
      </c>
      <c r="J1451" s="9" t="s">
        <v>3488</v>
      </c>
    </row>
    <row r="1452" spans="1:10" ht="18.600000000000001" customHeight="1" x14ac:dyDescent="0.15">
      <c r="A1452" s="6" t="s">
        <v>2802</v>
      </c>
      <c r="B1452" s="6" t="s">
        <v>10346</v>
      </c>
      <c r="C1452" s="7" t="s">
        <v>2739</v>
      </c>
      <c r="D1452" s="7" t="s">
        <v>2790</v>
      </c>
      <c r="E1452" s="6" t="s">
        <v>2803</v>
      </c>
      <c r="F1452" s="6" t="s">
        <v>1122</v>
      </c>
      <c r="G1452" s="6" t="s">
        <v>10347</v>
      </c>
      <c r="H1452" s="7" t="s">
        <v>10348</v>
      </c>
      <c r="I1452" s="9" t="s">
        <v>3479</v>
      </c>
      <c r="J1452" s="9" t="s">
        <v>3488</v>
      </c>
    </row>
    <row r="1453" spans="1:10" ht="18.600000000000001" customHeight="1" x14ac:dyDescent="0.15">
      <c r="A1453" s="6" t="s">
        <v>2802</v>
      </c>
      <c r="B1453" s="6" t="s">
        <v>10349</v>
      </c>
      <c r="C1453" s="7" t="s">
        <v>2739</v>
      </c>
      <c r="D1453" s="7" t="s">
        <v>2790</v>
      </c>
      <c r="E1453" s="6" t="s">
        <v>2803</v>
      </c>
      <c r="F1453" s="6" t="s">
        <v>1122</v>
      </c>
      <c r="G1453" s="6" t="s">
        <v>10350</v>
      </c>
      <c r="H1453" s="7" t="s">
        <v>10351</v>
      </c>
      <c r="I1453" s="9" t="s">
        <v>3479</v>
      </c>
      <c r="J1453" s="9" t="s">
        <v>3488</v>
      </c>
    </row>
    <row r="1454" spans="1:10" ht="18.600000000000001" customHeight="1" x14ac:dyDescent="0.15">
      <c r="A1454" s="6" t="s">
        <v>2802</v>
      </c>
      <c r="B1454" s="6" t="s">
        <v>10352</v>
      </c>
      <c r="C1454" s="7" t="s">
        <v>2739</v>
      </c>
      <c r="D1454" s="7" t="s">
        <v>2790</v>
      </c>
      <c r="E1454" s="6" t="s">
        <v>2803</v>
      </c>
      <c r="F1454" s="6" t="s">
        <v>1122</v>
      </c>
      <c r="G1454" s="6" t="s">
        <v>10353</v>
      </c>
      <c r="H1454" s="7" t="s">
        <v>10354</v>
      </c>
      <c r="I1454" s="9" t="s">
        <v>3479</v>
      </c>
      <c r="J1454" s="9" t="s">
        <v>3488</v>
      </c>
    </row>
    <row r="1455" spans="1:10" ht="18.600000000000001" customHeight="1" x14ac:dyDescent="0.15">
      <c r="A1455" s="6" t="s">
        <v>2802</v>
      </c>
      <c r="B1455" s="6" t="s">
        <v>10355</v>
      </c>
      <c r="C1455" s="7" t="s">
        <v>2739</v>
      </c>
      <c r="D1455" s="7" t="s">
        <v>2790</v>
      </c>
      <c r="E1455" s="6" t="s">
        <v>2803</v>
      </c>
      <c r="F1455" s="6" t="s">
        <v>1122</v>
      </c>
      <c r="G1455" s="6" t="s">
        <v>10356</v>
      </c>
      <c r="H1455" s="7" t="s">
        <v>10357</v>
      </c>
      <c r="I1455" s="9" t="s">
        <v>3479</v>
      </c>
      <c r="J1455" s="9" t="s">
        <v>3488</v>
      </c>
    </row>
    <row r="1456" spans="1:10" ht="18.600000000000001" customHeight="1" x14ac:dyDescent="0.15">
      <c r="A1456" s="6" t="s">
        <v>2802</v>
      </c>
      <c r="B1456" s="6" t="s">
        <v>10358</v>
      </c>
      <c r="C1456" s="7" t="s">
        <v>2739</v>
      </c>
      <c r="D1456" s="7" t="s">
        <v>2790</v>
      </c>
      <c r="E1456" s="6" t="s">
        <v>2803</v>
      </c>
      <c r="F1456" s="6" t="s">
        <v>1122</v>
      </c>
      <c r="G1456" s="6" t="s">
        <v>10359</v>
      </c>
      <c r="H1456" s="7" t="s">
        <v>10360</v>
      </c>
      <c r="I1456" s="9" t="s">
        <v>3479</v>
      </c>
      <c r="J1456" s="9" t="s">
        <v>3488</v>
      </c>
    </row>
    <row r="1457" spans="1:10" ht="18.600000000000001" customHeight="1" x14ac:dyDescent="0.15">
      <c r="A1457" s="6" t="s">
        <v>2831</v>
      </c>
      <c r="B1457" s="6" t="s">
        <v>10361</v>
      </c>
      <c r="C1457" s="7" t="s">
        <v>2812</v>
      </c>
      <c r="D1457" s="7" t="s">
        <v>2813</v>
      </c>
      <c r="E1457" s="6" t="s">
        <v>2814</v>
      </c>
      <c r="F1457" s="6" t="s">
        <v>1544</v>
      </c>
      <c r="G1457" s="6" t="s">
        <v>10362</v>
      </c>
      <c r="H1457" s="7" t="s">
        <v>10363</v>
      </c>
      <c r="I1457" s="9" t="s">
        <v>3479</v>
      </c>
      <c r="J1457" s="9" t="s">
        <v>3488</v>
      </c>
    </row>
    <row r="1458" spans="1:10" ht="18.600000000000001" customHeight="1" x14ac:dyDescent="0.15">
      <c r="A1458" s="6" t="s">
        <v>2831</v>
      </c>
      <c r="B1458" s="6" t="s">
        <v>10364</v>
      </c>
      <c r="C1458" s="7" t="s">
        <v>2812</v>
      </c>
      <c r="D1458" s="7" t="s">
        <v>2813</v>
      </c>
      <c r="E1458" s="6" t="s">
        <v>2814</v>
      </c>
      <c r="F1458" s="6" t="s">
        <v>1544</v>
      </c>
      <c r="G1458" s="6" t="s">
        <v>10365</v>
      </c>
      <c r="H1458" s="7" t="s">
        <v>10366</v>
      </c>
      <c r="I1458" s="9" t="s">
        <v>3479</v>
      </c>
      <c r="J1458" s="9" t="s">
        <v>3488</v>
      </c>
    </row>
    <row r="1459" spans="1:10" ht="18.600000000000001" customHeight="1" x14ac:dyDescent="0.15">
      <c r="A1459" s="6" t="s">
        <v>2831</v>
      </c>
      <c r="B1459" s="6" t="s">
        <v>10367</v>
      </c>
      <c r="C1459" s="7" t="s">
        <v>2812</v>
      </c>
      <c r="D1459" s="7" t="s">
        <v>2813</v>
      </c>
      <c r="E1459" s="6" t="s">
        <v>2814</v>
      </c>
      <c r="F1459" s="6" t="s">
        <v>1544</v>
      </c>
      <c r="G1459" s="6" t="s">
        <v>10368</v>
      </c>
      <c r="H1459" s="7" t="s">
        <v>10369</v>
      </c>
      <c r="I1459" s="9" t="s">
        <v>3479</v>
      </c>
      <c r="J1459" s="9" t="s">
        <v>3488</v>
      </c>
    </row>
    <row r="1460" spans="1:10" ht="18.600000000000001" customHeight="1" x14ac:dyDescent="0.15">
      <c r="A1460" s="6" t="s">
        <v>2831</v>
      </c>
      <c r="B1460" s="6" t="s">
        <v>10370</v>
      </c>
      <c r="C1460" s="7" t="s">
        <v>2812</v>
      </c>
      <c r="D1460" s="7" t="s">
        <v>2813</v>
      </c>
      <c r="E1460" s="6" t="s">
        <v>2814</v>
      </c>
      <c r="F1460" s="6" t="s">
        <v>1544</v>
      </c>
      <c r="G1460" s="6" t="s">
        <v>10371</v>
      </c>
      <c r="H1460" s="7" t="s">
        <v>10372</v>
      </c>
      <c r="I1460" s="9" t="s">
        <v>3479</v>
      </c>
      <c r="J1460" s="9" t="s">
        <v>3488</v>
      </c>
    </row>
    <row r="1461" spans="1:10" ht="18.600000000000001" customHeight="1" x14ac:dyDescent="0.15">
      <c r="A1461" s="6" t="s">
        <v>2831</v>
      </c>
      <c r="B1461" s="6" t="s">
        <v>10373</v>
      </c>
      <c r="C1461" s="7" t="s">
        <v>2812</v>
      </c>
      <c r="D1461" s="7" t="s">
        <v>2813</v>
      </c>
      <c r="E1461" s="6" t="s">
        <v>2814</v>
      </c>
      <c r="F1461" s="6" t="s">
        <v>1544</v>
      </c>
      <c r="G1461" s="6" t="s">
        <v>10374</v>
      </c>
      <c r="H1461" s="7" t="s">
        <v>10375</v>
      </c>
      <c r="I1461" s="9" t="s">
        <v>3479</v>
      </c>
      <c r="J1461" s="9" t="s">
        <v>3488</v>
      </c>
    </row>
    <row r="1462" spans="1:10" ht="18.600000000000001" customHeight="1" x14ac:dyDescent="0.15">
      <c r="A1462" s="6" t="s">
        <v>2832</v>
      </c>
      <c r="B1462" s="6" t="s">
        <v>10376</v>
      </c>
      <c r="C1462" s="7" t="s">
        <v>2812</v>
      </c>
      <c r="D1462" s="7" t="s">
        <v>2813</v>
      </c>
      <c r="E1462" s="6" t="s">
        <v>2833</v>
      </c>
      <c r="F1462" s="6" t="s">
        <v>1839</v>
      </c>
      <c r="G1462" s="6" t="s">
        <v>10377</v>
      </c>
      <c r="H1462" s="7" t="s">
        <v>10378</v>
      </c>
      <c r="I1462" s="9" t="s">
        <v>3479</v>
      </c>
      <c r="J1462" s="9" t="s">
        <v>3488</v>
      </c>
    </row>
    <row r="1463" spans="1:10" ht="18.600000000000001" customHeight="1" x14ac:dyDescent="0.15">
      <c r="A1463" s="6" t="s">
        <v>2832</v>
      </c>
      <c r="B1463" s="6" t="s">
        <v>10379</v>
      </c>
      <c r="C1463" s="7" t="s">
        <v>2812</v>
      </c>
      <c r="D1463" s="7" t="s">
        <v>2813</v>
      </c>
      <c r="E1463" s="6" t="s">
        <v>2833</v>
      </c>
      <c r="F1463" s="6" t="s">
        <v>1839</v>
      </c>
      <c r="G1463" s="6" t="s">
        <v>4654</v>
      </c>
      <c r="H1463" s="7" t="s">
        <v>10380</v>
      </c>
      <c r="I1463" s="9" t="s">
        <v>3479</v>
      </c>
      <c r="J1463" s="9" t="s">
        <v>3488</v>
      </c>
    </row>
    <row r="1464" spans="1:10" ht="18.600000000000001" customHeight="1" x14ac:dyDescent="0.15">
      <c r="A1464" s="6" t="s">
        <v>2834</v>
      </c>
      <c r="B1464" s="6" t="s">
        <v>10381</v>
      </c>
      <c r="C1464" s="7" t="s">
        <v>2812</v>
      </c>
      <c r="D1464" s="7" t="s">
        <v>2813</v>
      </c>
      <c r="E1464" s="6" t="s">
        <v>2833</v>
      </c>
      <c r="F1464" s="6" t="s">
        <v>2835</v>
      </c>
      <c r="G1464" s="6" t="s">
        <v>10382</v>
      </c>
      <c r="H1464" s="7" t="s">
        <v>10383</v>
      </c>
      <c r="I1464" s="9" t="s">
        <v>3479</v>
      </c>
      <c r="J1464" s="9" t="s">
        <v>3488</v>
      </c>
    </row>
    <row r="1465" spans="1:10" ht="18.600000000000001" customHeight="1" x14ac:dyDescent="0.15">
      <c r="A1465" s="6" t="s">
        <v>2834</v>
      </c>
      <c r="B1465" s="6" t="s">
        <v>10384</v>
      </c>
      <c r="C1465" s="7" t="s">
        <v>2812</v>
      </c>
      <c r="D1465" s="7" t="s">
        <v>2813</v>
      </c>
      <c r="E1465" s="6" t="s">
        <v>2833</v>
      </c>
      <c r="F1465" s="6" t="s">
        <v>2835</v>
      </c>
      <c r="G1465" s="6" t="s">
        <v>10385</v>
      </c>
      <c r="H1465" s="7" t="s">
        <v>10386</v>
      </c>
      <c r="I1465" s="9" t="s">
        <v>3479</v>
      </c>
      <c r="J1465" s="9" t="s">
        <v>3488</v>
      </c>
    </row>
    <row r="1466" spans="1:10" ht="18.600000000000001" customHeight="1" x14ac:dyDescent="0.15">
      <c r="A1466" s="6" t="s">
        <v>2838</v>
      </c>
      <c r="B1466" s="6" t="s">
        <v>10387</v>
      </c>
      <c r="C1466" s="7" t="s">
        <v>2812</v>
      </c>
      <c r="D1466" s="7" t="s">
        <v>2813</v>
      </c>
      <c r="E1466" s="6" t="s">
        <v>2833</v>
      </c>
      <c r="F1466" s="6" t="s">
        <v>2839</v>
      </c>
      <c r="G1466" s="6" t="s">
        <v>10388</v>
      </c>
      <c r="H1466" s="7" t="s">
        <v>10389</v>
      </c>
      <c r="I1466" s="9" t="s">
        <v>3479</v>
      </c>
      <c r="J1466" s="9" t="s">
        <v>3488</v>
      </c>
    </row>
    <row r="1467" spans="1:10" ht="18.600000000000001" customHeight="1" x14ac:dyDescent="0.15">
      <c r="A1467" s="6" t="s">
        <v>2838</v>
      </c>
      <c r="B1467" s="6" t="s">
        <v>10390</v>
      </c>
      <c r="C1467" s="7" t="s">
        <v>2812</v>
      </c>
      <c r="D1467" s="7" t="s">
        <v>2813</v>
      </c>
      <c r="E1467" s="6" t="s">
        <v>2833</v>
      </c>
      <c r="F1467" s="6" t="s">
        <v>2839</v>
      </c>
      <c r="G1467" s="6" t="s">
        <v>10391</v>
      </c>
      <c r="H1467" s="7" t="s">
        <v>10392</v>
      </c>
      <c r="I1467" s="9" t="s">
        <v>3479</v>
      </c>
      <c r="J1467" s="9" t="s">
        <v>3488</v>
      </c>
    </row>
    <row r="1468" spans="1:10" ht="18.600000000000001" customHeight="1" x14ac:dyDescent="0.15">
      <c r="A1468" s="6" t="s">
        <v>2840</v>
      </c>
      <c r="B1468" s="6" t="s">
        <v>10393</v>
      </c>
      <c r="C1468" s="7" t="s">
        <v>2812</v>
      </c>
      <c r="D1468" s="7" t="s">
        <v>2813</v>
      </c>
      <c r="E1468" s="6" t="s">
        <v>2833</v>
      </c>
      <c r="F1468" s="6" t="s">
        <v>2841</v>
      </c>
      <c r="G1468" s="6" t="s">
        <v>10394</v>
      </c>
      <c r="H1468" s="7" t="s">
        <v>10395</v>
      </c>
      <c r="I1468" s="9" t="s">
        <v>3479</v>
      </c>
      <c r="J1468" s="9" t="s">
        <v>3488</v>
      </c>
    </row>
    <row r="1469" spans="1:10" ht="18.600000000000001" customHeight="1" x14ac:dyDescent="0.15">
      <c r="A1469" s="6" t="s">
        <v>2840</v>
      </c>
      <c r="B1469" s="6" t="s">
        <v>10396</v>
      </c>
      <c r="C1469" s="7" t="s">
        <v>2812</v>
      </c>
      <c r="D1469" s="7" t="s">
        <v>2813</v>
      </c>
      <c r="E1469" s="6" t="s">
        <v>2833</v>
      </c>
      <c r="F1469" s="6" t="s">
        <v>2841</v>
      </c>
      <c r="G1469" s="6" t="s">
        <v>10397</v>
      </c>
      <c r="H1469" s="7" t="s">
        <v>10398</v>
      </c>
      <c r="I1469" s="9" t="s">
        <v>3479</v>
      </c>
      <c r="J1469" s="9" t="s">
        <v>3488</v>
      </c>
    </row>
    <row r="1470" spans="1:10" ht="18.600000000000001" customHeight="1" x14ac:dyDescent="0.15">
      <c r="A1470" s="6" t="s">
        <v>2840</v>
      </c>
      <c r="B1470" s="6" t="s">
        <v>10399</v>
      </c>
      <c r="C1470" s="7" t="s">
        <v>2812</v>
      </c>
      <c r="D1470" s="7" t="s">
        <v>2813</v>
      </c>
      <c r="E1470" s="6" t="s">
        <v>2833</v>
      </c>
      <c r="F1470" s="6" t="s">
        <v>2841</v>
      </c>
      <c r="G1470" s="6" t="s">
        <v>10400</v>
      </c>
      <c r="H1470" s="7" t="s">
        <v>10401</v>
      </c>
      <c r="I1470" s="9" t="s">
        <v>3479</v>
      </c>
      <c r="J1470" s="9" t="s">
        <v>3488</v>
      </c>
    </row>
    <row r="1471" spans="1:10" ht="18.600000000000001" customHeight="1" x14ac:dyDescent="0.15">
      <c r="A1471" s="6" t="s">
        <v>2840</v>
      </c>
      <c r="B1471" s="6" t="s">
        <v>10402</v>
      </c>
      <c r="C1471" s="7" t="s">
        <v>2812</v>
      </c>
      <c r="D1471" s="7" t="s">
        <v>2813</v>
      </c>
      <c r="E1471" s="6" t="s">
        <v>2833</v>
      </c>
      <c r="F1471" s="6" t="s">
        <v>2841</v>
      </c>
      <c r="G1471" s="6" t="s">
        <v>10403</v>
      </c>
      <c r="H1471" s="7" t="s">
        <v>10404</v>
      </c>
      <c r="I1471" s="9" t="s">
        <v>3479</v>
      </c>
      <c r="J1471" s="9" t="s">
        <v>3488</v>
      </c>
    </row>
    <row r="1472" spans="1:10" ht="18.600000000000001" customHeight="1" x14ac:dyDescent="0.15">
      <c r="A1472" s="6" t="s">
        <v>2840</v>
      </c>
      <c r="B1472" s="6" t="s">
        <v>10405</v>
      </c>
      <c r="C1472" s="7" t="s">
        <v>2812</v>
      </c>
      <c r="D1472" s="7" t="s">
        <v>2813</v>
      </c>
      <c r="E1472" s="6" t="s">
        <v>2833</v>
      </c>
      <c r="F1472" s="6" t="s">
        <v>2841</v>
      </c>
      <c r="G1472" s="6" t="s">
        <v>10406</v>
      </c>
      <c r="H1472" s="7" t="s">
        <v>10407</v>
      </c>
      <c r="I1472" s="9" t="s">
        <v>3479</v>
      </c>
      <c r="J1472" s="9" t="s">
        <v>3488</v>
      </c>
    </row>
    <row r="1473" spans="1:10" ht="18.600000000000001" customHeight="1" x14ac:dyDescent="0.15">
      <c r="A1473" s="6" t="s">
        <v>2846</v>
      </c>
      <c r="B1473" s="6" t="s">
        <v>10408</v>
      </c>
      <c r="C1473" s="7" t="s">
        <v>2812</v>
      </c>
      <c r="D1473" s="7" t="s">
        <v>2847</v>
      </c>
      <c r="E1473" s="6" t="s">
        <v>2848</v>
      </c>
      <c r="F1473" s="6" t="s">
        <v>2849</v>
      </c>
      <c r="G1473" s="6" t="s">
        <v>10409</v>
      </c>
      <c r="H1473" s="7" t="s">
        <v>10410</v>
      </c>
      <c r="I1473" s="9" t="s">
        <v>3479</v>
      </c>
      <c r="J1473" s="9" t="s">
        <v>3488</v>
      </c>
    </row>
    <row r="1474" spans="1:10" ht="18.600000000000001" customHeight="1" x14ac:dyDescent="0.15">
      <c r="A1474" s="6" t="s">
        <v>2846</v>
      </c>
      <c r="B1474" s="6" t="s">
        <v>10411</v>
      </c>
      <c r="C1474" s="7" t="s">
        <v>2812</v>
      </c>
      <c r="D1474" s="7" t="s">
        <v>2847</v>
      </c>
      <c r="E1474" s="6" t="s">
        <v>2848</v>
      </c>
      <c r="F1474" s="6" t="s">
        <v>2849</v>
      </c>
      <c r="G1474" s="6" t="s">
        <v>10412</v>
      </c>
      <c r="H1474" s="7" t="s">
        <v>10413</v>
      </c>
      <c r="I1474" s="9" t="s">
        <v>3479</v>
      </c>
      <c r="J1474" s="9" t="s">
        <v>3488</v>
      </c>
    </row>
    <row r="1475" spans="1:10" ht="18.600000000000001" customHeight="1" x14ac:dyDescent="0.15">
      <c r="A1475" s="6" t="s">
        <v>2846</v>
      </c>
      <c r="B1475" s="6" t="s">
        <v>10414</v>
      </c>
      <c r="C1475" s="7" t="s">
        <v>2812</v>
      </c>
      <c r="D1475" s="7" t="s">
        <v>2847</v>
      </c>
      <c r="E1475" s="6" t="s">
        <v>2848</v>
      </c>
      <c r="F1475" s="6" t="s">
        <v>2849</v>
      </c>
      <c r="G1475" s="6" t="s">
        <v>10415</v>
      </c>
      <c r="H1475" s="7" t="s">
        <v>10416</v>
      </c>
      <c r="I1475" s="9" t="s">
        <v>3479</v>
      </c>
      <c r="J1475" s="9" t="s">
        <v>3488</v>
      </c>
    </row>
    <row r="1476" spans="1:10" ht="18.600000000000001" customHeight="1" x14ac:dyDescent="0.15">
      <c r="A1476" s="6" t="s">
        <v>2846</v>
      </c>
      <c r="B1476" s="6" t="s">
        <v>10417</v>
      </c>
      <c r="C1476" s="7" t="s">
        <v>2812</v>
      </c>
      <c r="D1476" s="7" t="s">
        <v>2847</v>
      </c>
      <c r="E1476" s="6" t="s">
        <v>2848</v>
      </c>
      <c r="F1476" s="6" t="s">
        <v>2849</v>
      </c>
      <c r="G1476" s="6" t="s">
        <v>10418</v>
      </c>
      <c r="H1476" s="7" t="s">
        <v>10419</v>
      </c>
      <c r="I1476" s="9" t="s">
        <v>3479</v>
      </c>
      <c r="J1476" s="9" t="s">
        <v>3488</v>
      </c>
    </row>
    <row r="1477" spans="1:10" ht="18.600000000000001" customHeight="1" x14ac:dyDescent="0.15">
      <c r="A1477" s="6" t="s">
        <v>2846</v>
      </c>
      <c r="B1477" s="6" t="s">
        <v>10420</v>
      </c>
      <c r="C1477" s="7" t="s">
        <v>2812</v>
      </c>
      <c r="D1477" s="7" t="s">
        <v>2847</v>
      </c>
      <c r="E1477" s="6" t="s">
        <v>2848</v>
      </c>
      <c r="F1477" s="6" t="s">
        <v>2849</v>
      </c>
      <c r="G1477" s="6" t="s">
        <v>10421</v>
      </c>
      <c r="H1477" s="7" t="s">
        <v>10422</v>
      </c>
      <c r="I1477" s="9" t="s">
        <v>3479</v>
      </c>
      <c r="J1477" s="9" t="s">
        <v>3488</v>
      </c>
    </row>
    <row r="1478" spans="1:10" ht="18.600000000000001" customHeight="1" x14ac:dyDescent="0.15">
      <c r="A1478" s="6" t="s">
        <v>2846</v>
      </c>
      <c r="B1478" s="6" t="s">
        <v>10423</v>
      </c>
      <c r="C1478" s="7" t="s">
        <v>2812</v>
      </c>
      <c r="D1478" s="7" t="s">
        <v>2847</v>
      </c>
      <c r="E1478" s="6" t="s">
        <v>2848</v>
      </c>
      <c r="F1478" s="6" t="s">
        <v>2849</v>
      </c>
      <c r="G1478" s="6" t="s">
        <v>10424</v>
      </c>
      <c r="H1478" s="7" t="s">
        <v>10425</v>
      </c>
      <c r="I1478" s="9" t="s">
        <v>3479</v>
      </c>
      <c r="J1478" s="9" t="s">
        <v>3488</v>
      </c>
    </row>
    <row r="1479" spans="1:10" ht="18.600000000000001" customHeight="1" x14ac:dyDescent="0.15">
      <c r="A1479" s="6" t="s">
        <v>2853</v>
      </c>
      <c r="B1479" s="6" t="s">
        <v>10426</v>
      </c>
      <c r="C1479" s="7" t="s">
        <v>2854</v>
      </c>
      <c r="D1479" s="7" t="s">
        <v>2855</v>
      </c>
      <c r="E1479" s="6" t="s">
        <v>2856</v>
      </c>
      <c r="F1479" s="6" t="s">
        <v>2857</v>
      </c>
      <c r="G1479" s="6" t="s">
        <v>10427</v>
      </c>
      <c r="H1479" s="7" t="s">
        <v>10428</v>
      </c>
      <c r="I1479" s="9" t="s">
        <v>3487</v>
      </c>
      <c r="J1479" s="9" t="s">
        <v>3488</v>
      </c>
    </row>
    <row r="1480" spans="1:10" ht="18.600000000000001" customHeight="1" x14ac:dyDescent="0.15">
      <c r="A1480" s="6" t="s">
        <v>2853</v>
      </c>
      <c r="B1480" s="6" t="s">
        <v>10429</v>
      </c>
      <c r="C1480" s="7" t="s">
        <v>2854</v>
      </c>
      <c r="D1480" s="7" t="s">
        <v>2855</v>
      </c>
      <c r="E1480" s="6" t="s">
        <v>2856</v>
      </c>
      <c r="F1480" s="6" t="s">
        <v>2857</v>
      </c>
      <c r="G1480" s="6" t="s">
        <v>10430</v>
      </c>
      <c r="H1480" s="7" t="s">
        <v>10431</v>
      </c>
      <c r="I1480" s="9" t="s">
        <v>3487</v>
      </c>
      <c r="J1480" s="9" t="s">
        <v>3488</v>
      </c>
    </row>
    <row r="1481" spans="1:10" ht="18.600000000000001" customHeight="1" x14ac:dyDescent="0.15">
      <c r="A1481" s="6" t="s">
        <v>2853</v>
      </c>
      <c r="B1481" s="6" t="s">
        <v>10432</v>
      </c>
      <c r="C1481" s="7" t="s">
        <v>2854</v>
      </c>
      <c r="D1481" s="7" t="s">
        <v>2855</v>
      </c>
      <c r="E1481" s="6" t="s">
        <v>2856</v>
      </c>
      <c r="F1481" s="6" t="s">
        <v>2857</v>
      </c>
      <c r="G1481" s="6" t="s">
        <v>10433</v>
      </c>
      <c r="H1481" s="7" t="s">
        <v>10434</v>
      </c>
      <c r="I1481" s="9" t="s">
        <v>3487</v>
      </c>
      <c r="J1481" s="9" t="s">
        <v>3488</v>
      </c>
    </row>
    <row r="1482" spans="1:10" ht="18.600000000000001" customHeight="1" x14ac:dyDescent="0.15">
      <c r="A1482" s="6" t="s">
        <v>2853</v>
      </c>
      <c r="B1482" s="6" t="s">
        <v>10435</v>
      </c>
      <c r="C1482" s="7" t="s">
        <v>2854</v>
      </c>
      <c r="D1482" s="7" t="s">
        <v>2855</v>
      </c>
      <c r="E1482" s="6" t="s">
        <v>2856</v>
      </c>
      <c r="F1482" s="6" t="s">
        <v>2857</v>
      </c>
      <c r="G1482" s="6" t="s">
        <v>10436</v>
      </c>
      <c r="H1482" s="7" t="s">
        <v>10437</v>
      </c>
      <c r="I1482" s="9" t="s">
        <v>3487</v>
      </c>
      <c r="J1482" s="9" t="s">
        <v>3488</v>
      </c>
    </row>
    <row r="1483" spans="1:10" ht="18.600000000000001" customHeight="1" x14ac:dyDescent="0.15">
      <c r="A1483" s="6" t="s">
        <v>2858</v>
      </c>
      <c r="B1483" s="6" t="s">
        <v>10438</v>
      </c>
      <c r="C1483" s="7" t="s">
        <v>2854</v>
      </c>
      <c r="D1483" s="7" t="s">
        <v>2859</v>
      </c>
      <c r="E1483" s="6" t="s">
        <v>2860</v>
      </c>
      <c r="F1483" s="6" t="s">
        <v>1119</v>
      </c>
      <c r="G1483" s="6" t="s">
        <v>10439</v>
      </c>
      <c r="H1483" s="7" t="s">
        <v>10440</v>
      </c>
      <c r="I1483" s="9" t="s">
        <v>3479</v>
      </c>
      <c r="J1483" s="9" t="s">
        <v>3488</v>
      </c>
    </row>
    <row r="1484" spans="1:10" ht="18.600000000000001" customHeight="1" x14ac:dyDescent="0.15">
      <c r="A1484" s="6" t="s">
        <v>2862</v>
      </c>
      <c r="B1484" s="6" t="s">
        <v>10441</v>
      </c>
      <c r="C1484" s="7" t="s">
        <v>2854</v>
      </c>
      <c r="D1484" s="7" t="s">
        <v>2859</v>
      </c>
      <c r="E1484" s="6" t="s">
        <v>2863</v>
      </c>
      <c r="F1484" s="6" t="s">
        <v>2497</v>
      </c>
      <c r="G1484" s="6" t="s">
        <v>10442</v>
      </c>
      <c r="H1484" s="7" t="s">
        <v>10443</v>
      </c>
      <c r="I1484" s="9" t="s">
        <v>3479</v>
      </c>
      <c r="J1484" s="9" t="s">
        <v>3488</v>
      </c>
    </row>
    <row r="1485" spans="1:10" ht="18.600000000000001" customHeight="1" x14ac:dyDescent="0.15">
      <c r="A1485" s="6" t="s">
        <v>2862</v>
      </c>
      <c r="B1485" s="6" t="s">
        <v>10444</v>
      </c>
      <c r="C1485" s="7" t="s">
        <v>2854</v>
      </c>
      <c r="D1485" s="7" t="s">
        <v>2859</v>
      </c>
      <c r="E1485" s="6" t="s">
        <v>2863</v>
      </c>
      <c r="F1485" s="6" t="s">
        <v>2497</v>
      </c>
      <c r="G1485" s="6" t="s">
        <v>10445</v>
      </c>
      <c r="H1485" s="7" t="s">
        <v>10446</v>
      </c>
      <c r="I1485" s="9" t="s">
        <v>3479</v>
      </c>
      <c r="J1485" s="9" t="s">
        <v>3488</v>
      </c>
    </row>
    <row r="1486" spans="1:10" ht="18.600000000000001" customHeight="1" x14ac:dyDescent="0.15">
      <c r="A1486" s="6" t="s">
        <v>2864</v>
      </c>
      <c r="B1486" s="6" t="s">
        <v>10447</v>
      </c>
      <c r="C1486" s="7" t="s">
        <v>2865</v>
      </c>
      <c r="D1486" s="7" t="s">
        <v>2866</v>
      </c>
      <c r="E1486" s="6" t="s">
        <v>2867</v>
      </c>
      <c r="F1486" s="6" t="s">
        <v>2260</v>
      </c>
      <c r="G1486" s="6" t="s">
        <v>7010</v>
      </c>
      <c r="H1486" s="7" t="s">
        <v>10448</v>
      </c>
      <c r="I1486" s="9" t="s">
        <v>3479</v>
      </c>
      <c r="J1486" s="9" t="s">
        <v>3488</v>
      </c>
    </row>
    <row r="1487" spans="1:10" ht="18.600000000000001" customHeight="1" x14ac:dyDescent="0.15">
      <c r="A1487" s="6" t="s">
        <v>2864</v>
      </c>
      <c r="B1487" s="6" t="s">
        <v>10449</v>
      </c>
      <c r="C1487" s="7" t="s">
        <v>2865</v>
      </c>
      <c r="D1487" s="7" t="s">
        <v>2866</v>
      </c>
      <c r="E1487" s="6" t="s">
        <v>2867</v>
      </c>
      <c r="F1487" s="6" t="s">
        <v>2260</v>
      </c>
      <c r="G1487" s="6" t="s">
        <v>10450</v>
      </c>
      <c r="H1487" s="7" t="s">
        <v>10451</v>
      </c>
      <c r="I1487" s="9" t="s">
        <v>3479</v>
      </c>
      <c r="J1487" s="9" t="s">
        <v>3488</v>
      </c>
    </row>
    <row r="1488" spans="1:10" ht="18.600000000000001" customHeight="1" x14ac:dyDescent="0.15">
      <c r="A1488" s="6" t="s">
        <v>2864</v>
      </c>
      <c r="B1488" s="6" t="s">
        <v>10452</v>
      </c>
      <c r="C1488" s="7" t="s">
        <v>2865</v>
      </c>
      <c r="D1488" s="7" t="s">
        <v>2866</v>
      </c>
      <c r="E1488" s="6" t="s">
        <v>2867</v>
      </c>
      <c r="F1488" s="6" t="s">
        <v>2260</v>
      </c>
      <c r="G1488" s="6" t="s">
        <v>10453</v>
      </c>
      <c r="H1488" s="7" t="s">
        <v>10454</v>
      </c>
      <c r="I1488" s="9" t="s">
        <v>3479</v>
      </c>
      <c r="J1488" s="9" t="s">
        <v>3488</v>
      </c>
    </row>
    <row r="1489" spans="1:10" ht="18.600000000000001" customHeight="1" x14ac:dyDescent="0.15">
      <c r="A1489" s="6" t="s">
        <v>2868</v>
      </c>
      <c r="B1489" s="6" t="s">
        <v>10455</v>
      </c>
      <c r="C1489" s="7" t="s">
        <v>2865</v>
      </c>
      <c r="D1489" s="7" t="s">
        <v>2866</v>
      </c>
      <c r="E1489" s="6" t="s">
        <v>2867</v>
      </c>
      <c r="F1489" s="6" t="s">
        <v>2262</v>
      </c>
      <c r="G1489" s="6" t="s">
        <v>10456</v>
      </c>
      <c r="H1489" s="7" t="s">
        <v>10457</v>
      </c>
      <c r="I1489" s="9" t="s">
        <v>3479</v>
      </c>
      <c r="J1489" s="9" t="s">
        <v>3488</v>
      </c>
    </row>
    <row r="1490" spans="1:10" ht="18.600000000000001" customHeight="1" x14ac:dyDescent="0.15">
      <c r="A1490" s="6" t="s">
        <v>2868</v>
      </c>
      <c r="B1490" s="6" t="s">
        <v>10458</v>
      </c>
      <c r="C1490" s="7" t="s">
        <v>2865</v>
      </c>
      <c r="D1490" s="7" t="s">
        <v>2866</v>
      </c>
      <c r="E1490" s="6" t="s">
        <v>2867</v>
      </c>
      <c r="F1490" s="6" t="s">
        <v>2262</v>
      </c>
      <c r="G1490" s="6" t="s">
        <v>10459</v>
      </c>
      <c r="H1490" s="7" t="s">
        <v>10460</v>
      </c>
      <c r="I1490" s="9" t="s">
        <v>3479</v>
      </c>
      <c r="J1490" s="9" t="s">
        <v>3488</v>
      </c>
    </row>
    <row r="1491" spans="1:10" ht="18.600000000000001" customHeight="1" x14ac:dyDescent="0.15">
      <c r="A1491" s="6" t="s">
        <v>2868</v>
      </c>
      <c r="B1491" s="6" t="s">
        <v>10461</v>
      </c>
      <c r="C1491" s="7" t="s">
        <v>2865</v>
      </c>
      <c r="D1491" s="7" t="s">
        <v>2866</v>
      </c>
      <c r="E1491" s="6" t="s">
        <v>2867</v>
      </c>
      <c r="F1491" s="6" t="s">
        <v>2262</v>
      </c>
      <c r="G1491" s="6" t="s">
        <v>10462</v>
      </c>
      <c r="H1491" s="7" t="s">
        <v>10463</v>
      </c>
      <c r="I1491" s="9" t="s">
        <v>3479</v>
      </c>
      <c r="J1491" s="9" t="s">
        <v>3488</v>
      </c>
    </row>
    <row r="1492" spans="1:10" ht="18.600000000000001" customHeight="1" x14ac:dyDescent="0.15">
      <c r="A1492" s="6" t="s">
        <v>2868</v>
      </c>
      <c r="B1492" s="6" t="s">
        <v>10464</v>
      </c>
      <c r="C1492" s="7" t="s">
        <v>2865</v>
      </c>
      <c r="D1492" s="7" t="s">
        <v>2866</v>
      </c>
      <c r="E1492" s="6" t="s">
        <v>2867</v>
      </c>
      <c r="F1492" s="6" t="s">
        <v>2262</v>
      </c>
      <c r="G1492" s="6" t="s">
        <v>10465</v>
      </c>
      <c r="H1492" s="7" t="s">
        <v>4412</v>
      </c>
      <c r="I1492" s="9" t="s">
        <v>3479</v>
      </c>
      <c r="J1492" s="9" t="s">
        <v>3488</v>
      </c>
    </row>
    <row r="1493" spans="1:10" ht="18.600000000000001" customHeight="1" x14ac:dyDescent="0.15">
      <c r="A1493" s="6" t="s">
        <v>2868</v>
      </c>
      <c r="B1493" s="6" t="s">
        <v>10466</v>
      </c>
      <c r="C1493" s="7" t="s">
        <v>2865</v>
      </c>
      <c r="D1493" s="7" t="s">
        <v>2866</v>
      </c>
      <c r="E1493" s="6" t="s">
        <v>2867</v>
      </c>
      <c r="F1493" s="6" t="s">
        <v>2262</v>
      </c>
      <c r="G1493" s="6" t="s">
        <v>4785</v>
      </c>
      <c r="H1493" s="7" t="s">
        <v>10467</v>
      </c>
      <c r="I1493" s="9" t="s">
        <v>3479</v>
      </c>
      <c r="J1493" s="9" t="s">
        <v>3488</v>
      </c>
    </row>
    <row r="1494" spans="1:10" ht="18.600000000000001" customHeight="1" x14ac:dyDescent="0.15">
      <c r="A1494" s="6" t="s">
        <v>2868</v>
      </c>
      <c r="B1494" s="6" t="s">
        <v>10468</v>
      </c>
      <c r="C1494" s="7" t="s">
        <v>2865</v>
      </c>
      <c r="D1494" s="7" t="s">
        <v>2866</v>
      </c>
      <c r="E1494" s="6" t="s">
        <v>2867</v>
      </c>
      <c r="F1494" s="6" t="s">
        <v>2262</v>
      </c>
      <c r="G1494" s="6" t="s">
        <v>10469</v>
      </c>
      <c r="H1494" s="7" t="s">
        <v>10470</v>
      </c>
      <c r="I1494" s="9" t="s">
        <v>3479</v>
      </c>
      <c r="J1494" s="9" t="s">
        <v>3488</v>
      </c>
    </row>
    <row r="1495" spans="1:10" ht="18.600000000000001" customHeight="1" x14ac:dyDescent="0.15">
      <c r="A1495" s="6" t="s">
        <v>2869</v>
      </c>
      <c r="B1495" s="6" t="s">
        <v>10471</v>
      </c>
      <c r="C1495" s="7" t="s">
        <v>2865</v>
      </c>
      <c r="D1495" s="7" t="s">
        <v>2866</v>
      </c>
      <c r="E1495" s="6" t="s">
        <v>2867</v>
      </c>
      <c r="F1495" s="6" t="s">
        <v>2266</v>
      </c>
      <c r="G1495" s="6" t="s">
        <v>10472</v>
      </c>
      <c r="H1495" s="7" t="s">
        <v>10473</v>
      </c>
      <c r="I1495" s="9" t="s">
        <v>3479</v>
      </c>
      <c r="J1495" s="9" t="s">
        <v>3488</v>
      </c>
    </row>
    <row r="1496" spans="1:10" ht="18.600000000000001" customHeight="1" x14ac:dyDescent="0.15">
      <c r="A1496" s="6" t="s">
        <v>2869</v>
      </c>
      <c r="B1496" s="6" t="s">
        <v>10474</v>
      </c>
      <c r="C1496" s="7" t="s">
        <v>2865</v>
      </c>
      <c r="D1496" s="7" t="s">
        <v>2866</v>
      </c>
      <c r="E1496" s="6" t="s">
        <v>2867</v>
      </c>
      <c r="F1496" s="6" t="s">
        <v>2266</v>
      </c>
      <c r="G1496" s="6" t="s">
        <v>10475</v>
      </c>
      <c r="H1496" s="7" t="s">
        <v>10476</v>
      </c>
      <c r="I1496" s="9" t="s">
        <v>3479</v>
      </c>
      <c r="J1496" s="9" t="s">
        <v>3488</v>
      </c>
    </row>
    <row r="1497" spans="1:10" ht="18.600000000000001" customHeight="1" x14ac:dyDescent="0.15">
      <c r="A1497" s="6" t="s">
        <v>2869</v>
      </c>
      <c r="B1497" s="6" t="s">
        <v>10477</v>
      </c>
      <c r="C1497" s="7" t="s">
        <v>2865</v>
      </c>
      <c r="D1497" s="7" t="s">
        <v>2866</v>
      </c>
      <c r="E1497" s="6" t="s">
        <v>2867</v>
      </c>
      <c r="F1497" s="6" t="s">
        <v>2266</v>
      </c>
      <c r="G1497" s="6" t="s">
        <v>10478</v>
      </c>
      <c r="H1497" s="7" t="s">
        <v>10479</v>
      </c>
      <c r="I1497" s="9" t="s">
        <v>3479</v>
      </c>
      <c r="J1497" s="9" t="s">
        <v>3488</v>
      </c>
    </row>
    <row r="1498" spans="1:10" ht="18.600000000000001" customHeight="1" x14ac:dyDescent="0.15">
      <c r="A1498" s="6" t="s">
        <v>2870</v>
      </c>
      <c r="B1498" s="6" t="s">
        <v>10480</v>
      </c>
      <c r="C1498" s="7" t="s">
        <v>2865</v>
      </c>
      <c r="D1498" s="7" t="s">
        <v>2866</v>
      </c>
      <c r="E1498" s="6" t="s">
        <v>2871</v>
      </c>
      <c r="F1498" s="6" t="s">
        <v>2271</v>
      </c>
      <c r="G1498" s="6" t="s">
        <v>10481</v>
      </c>
      <c r="H1498" s="7" t="s">
        <v>10482</v>
      </c>
      <c r="I1498" s="9" t="s">
        <v>3479</v>
      </c>
      <c r="J1498" s="9" t="s">
        <v>3488</v>
      </c>
    </row>
    <row r="1499" spans="1:10" ht="18.600000000000001" customHeight="1" x14ac:dyDescent="0.15">
      <c r="A1499" s="6" t="s">
        <v>2870</v>
      </c>
      <c r="B1499" s="6" t="s">
        <v>10483</v>
      </c>
      <c r="C1499" s="7" t="s">
        <v>2865</v>
      </c>
      <c r="D1499" s="7" t="s">
        <v>2866</v>
      </c>
      <c r="E1499" s="6" t="s">
        <v>2871</v>
      </c>
      <c r="F1499" s="6" t="s">
        <v>2271</v>
      </c>
      <c r="G1499" s="6" t="s">
        <v>10484</v>
      </c>
      <c r="H1499" s="7" t="s">
        <v>10485</v>
      </c>
      <c r="I1499" s="9" t="s">
        <v>3479</v>
      </c>
      <c r="J1499" s="9" t="s">
        <v>3488</v>
      </c>
    </row>
    <row r="1500" spans="1:10" ht="18.600000000000001" customHeight="1" x14ac:dyDescent="0.15">
      <c r="A1500" s="6" t="s">
        <v>2870</v>
      </c>
      <c r="B1500" s="6" t="s">
        <v>10486</v>
      </c>
      <c r="C1500" s="7" t="s">
        <v>2865</v>
      </c>
      <c r="D1500" s="7" t="s">
        <v>2866</v>
      </c>
      <c r="E1500" s="6" t="s">
        <v>2871</v>
      </c>
      <c r="F1500" s="6" t="s">
        <v>2271</v>
      </c>
      <c r="G1500" s="6" t="s">
        <v>10487</v>
      </c>
      <c r="H1500" s="7" t="s">
        <v>10488</v>
      </c>
      <c r="I1500" s="9" t="s">
        <v>3479</v>
      </c>
      <c r="J1500" s="9" t="s">
        <v>3488</v>
      </c>
    </row>
    <row r="1501" spans="1:10" ht="18.600000000000001" customHeight="1" x14ac:dyDescent="0.15">
      <c r="A1501" s="6" t="s">
        <v>2870</v>
      </c>
      <c r="B1501" s="6" t="s">
        <v>10489</v>
      </c>
      <c r="C1501" s="7" t="s">
        <v>2865</v>
      </c>
      <c r="D1501" s="7" t="s">
        <v>2866</v>
      </c>
      <c r="E1501" s="6" t="s">
        <v>2871</v>
      </c>
      <c r="F1501" s="6" t="s">
        <v>2271</v>
      </c>
      <c r="G1501" s="6" t="s">
        <v>10490</v>
      </c>
      <c r="H1501" s="7" t="s">
        <v>10491</v>
      </c>
      <c r="I1501" s="9" t="s">
        <v>3479</v>
      </c>
      <c r="J1501" s="9" t="s">
        <v>3488</v>
      </c>
    </row>
    <row r="1502" spans="1:10" ht="18.600000000000001" customHeight="1" x14ac:dyDescent="0.15">
      <c r="A1502" s="6" t="s">
        <v>2870</v>
      </c>
      <c r="B1502" s="6" t="s">
        <v>10492</v>
      </c>
      <c r="C1502" s="7" t="s">
        <v>2865</v>
      </c>
      <c r="D1502" s="7" t="s">
        <v>2866</v>
      </c>
      <c r="E1502" s="6" t="s">
        <v>2871</v>
      </c>
      <c r="F1502" s="6" t="s">
        <v>2271</v>
      </c>
      <c r="G1502" s="6" t="s">
        <v>10493</v>
      </c>
      <c r="H1502" s="7" t="s">
        <v>10494</v>
      </c>
      <c r="I1502" s="9" t="s">
        <v>3479</v>
      </c>
      <c r="J1502" s="9" t="s">
        <v>3488</v>
      </c>
    </row>
    <row r="1503" spans="1:10" ht="18.600000000000001" customHeight="1" x14ac:dyDescent="0.15">
      <c r="A1503" s="6" t="s">
        <v>2873</v>
      </c>
      <c r="B1503" s="6" t="s">
        <v>10495</v>
      </c>
      <c r="C1503" s="7" t="s">
        <v>2865</v>
      </c>
      <c r="D1503" s="7" t="s">
        <v>2866</v>
      </c>
      <c r="E1503" s="6" t="s">
        <v>2871</v>
      </c>
      <c r="F1503" s="6" t="s">
        <v>2275</v>
      </c>
      <c r="G1503" s="6" t="s">
        <v>10496</v>
      </c>
      <c r="H1503" s="7" t="s">
        <v>10497</v>
      </c>
      <c r="I1503" s="9" t="s">
        <v>3479</v>
      </c>
      <c r="J1503" s="9" t="s">
        <v>3488</v>
      </c>
    </row>
    <row r="1504" spans="1:10" ht="18.600000000000001" customHeight="1" x14ac:dyDescent="0.15">
      <c r="A1504" s="6" t="s">
        <v>2873</v>
      </c>
      <c r="B1504" s="6" t="s">
        <v>10498</v>
      </c>
      <c r="C1504" s="7" t="s">
        <v>2865</v>
      </c>
      <c r="D1504" s="7" t="s">
        <v>2866</v>
      </c>
      <c r="E1504" s="6" t="s">
        <v>2871</v>
      </c>
      <c r="F1504" s="6" t="s">
        <v>2275</v>
      </c>
      <c r="G1504" s="6" t="s">
        <v>10499</v>
      </c>
      <c r="H1504" s="7" t="s">
        <v>10500</v>
      </c>
      <c r="I1504" s="9" t="s">
        <v>3479</v>
      </c>
      <c r="J1504" s="9" t="s">
        <v>3488</v>
      </c>
    </row>
    <row r="1505" spans="1:10" ht="18.600000000000001" customHeight="1" x14ac:dyDescent="0.15">
      <c r="A1505" s="6" t="s">
        <v>2873</v>
      </c>
      <c r="B1505" s="6" t="s">
        <v>10501</v>
      </c>
      <c r="C1505" s="7" t="s">
        <v>2865</v>
      </c>
      <c r="D1505" s="7" t="s">
        <v>2866</v>
      </c>
      <c r="E1505" s="6" t="s">
        <v>2871</v>
      </c>
      <c r="F1505" s="6" t="s">
        <v>2275</v>
      </c>
      <c r="G1505" s="6" t="s">
        <v>10502</v>
      </c>
      <c r="H1505" s="7" t="s">
        <v>10503</v>
      </c>
      <c r="I1505" s="9" t="s">
        <v>3479</v>
      </c>
      <c r="J1505" s="9" t="s">
        <v>3488</v>
      </c>
    </row>
    <row r="1506" spans="1:10" ht="18.600000000000001" customHeight="1" x14ac:dyDescent="0.15">
      <c r="A1506" s="6" t="s">
        <v>2875</v>
      </c>
      <c r="B1506" s="6" t="s">
        <v>10504</v>
      </c>
      <c r="C1506" s="7" t="s">
        <v>2865</v>
      </c>
      <c r="D1506" s="7" t="s">
        <v>2866</v>
      </c>
      <c r="E1506" s="6" t="s">
        <v>2876</v>
      </c>
      <c r="F1506" s="6" t="s">
        <v>2305</v>
      </c>
      <c r="G1506" s="6" t="s">
        <v>10505</v>
      </c>
      <c r="H1506" s="7" t="s">
        <v>10506</v>
      </c>
      <c r="I1506" s="9" t="s">
        <v>3479</v>
      </c>
      <c r="J1506" s="9" t="s">
        <v>3488</v>
      </c>
    </row>
    <row r="1507" spans="1:10" ht="18.600000000000001" customHeight="1" x14ac:dyDescent="0.15">
      <c r="A1507" s="6" t="s">
        <v>2877</v>
      </c>
      <c r="B1507" s="6" t="s">
        <v>10507</v>
      </c>
      <c r="C1507" s="7" t="s">
        <v>2865</v>
      </c>
      <c r="D1507" s="7" t="s">
        <v>2866</v>
      </c>
      <c r="E1507" s="6" t="s">
        <v>2876</v>
      </c>
      <c r="F1507" s="6" t="s">
        <v>2307</v>
      </c>
      <c r="G1507" s="6" t="s">
        <v>10508</v>
      </c>
      <c r="H1507" s="7" t="s">
        <v>10509</v>
      </c>
      <c r="I1507" s="9" t="s">
        <v>3479</v>
      </c>
      <c r="J1507" s="9" t="s">
        <v>3488</v>
      </c>
    </row>
    <row r="1508" spans="1:10" ht="18.600000000000001" customHeight="1" x14ac:dyDescent="0.15">
      <c r="A1508" s="6" t="s">
        <v>2877</v>
      </c>
      <c r="B1508" s="6" t="s">
        <v>10510</v>
      </c>
      <c r="C1508" s="7" t="s">
        <v>2865</v>
      </c>
      <c r="D1508" s="7" t="s">
        <v>2866</v>
      </c>
      <c r="E1508" s="6" t="s">
        <v>2876</v>
      </c>
      <c r="F1508" s="6" t="s">
        <v>2307</v>
      </c>
      <c r="G1508" s="6" t="s">
        <v>10511</v>
      </c>
      <c r="H1508" s="7" t="s">
        <v>10512</v>
      </c>
      <c r="I1508" s="9" t="s">
        <v>3479</v>
      </c>
      <c r="J1508" s="9" t="s">
        <v>3488</v>
      </c>
    </row>
    <row r="1509" spans="1:10" ht="18.600000000000001" customHeight="1" x14ac:dyDescent="0.15">
      <c r="A1509" s="6" t="s">
        <v>2877</v>
      </c>
      <c r="B1509" s="6" t="s">
        <v>10513</v>
      </c>
      <c r="C1509" s="7" t="s">
        <v>2865</v>
      </c>
      <c r="D1509" s="7" t="s">
        <v>2866</v>
      </c>
      <c r="E1509" s="6" t="s">
        <v>2876</v>
      </c>
      <c r="F1509" s="6" t="s">
        <v>2307</v>
      </c>
      <c r="G1509" s="6" t="s">
        <v>10514</v>
      </c>
      <c r="H1509" s="7" t="s">
        <v>10515</v>
      </c>
      <c r="I1509" s="9" t="s">
        <v>3479</v>
      </c>
      <c r="J1509" s="9" t="s">
        <v>3488</v>
      </c>
    </row>
    <row r="1510" spans="1:10" ht="18.600000000000001" customHeight="1" x14ac:dyDescent="0.15">
      <c r="A1510" s="6" t="s">
        <v>2877</v>
      </c>
      <c r="B1510" s="6" t="s">
        <v>10516</v>
      </c>
      <c r="C1510" s="7" t="s">
        <v>2865</v>
      </c>
      <c r="D1510" s="7" t="s">
        <v>2866</v>
      </c>
      <c r="E1510" s="6" t="s">
        <v>2876</v>
      </c>
      <c r="F1510" s="6" t="s">
        <v>2307</v>
      </c>
      <c r="G1510" s="6" t="s">
        <v>10517</v>
      </c>
      <c r="H1510" s="7" t="s">
        <v>10518</v>
      </c>
      <c r="I1510" s="9" t="s">
        <v>3479</v>
      </c>
      <c r="J1510" s="9" t="s">
        <v>3488</v>
      </c>
    </row>
    <row r="1511" spans="1:10" ht="18.600000000000001" customHeight="1" x14ac:dyDescent="0.15">
      <c r="A1511" s="6" t="s">
        <v>2877</v>
      </c>
      <c r="B1511" s="6" t="s">
        <v>10519</v>
      </c>
      <c r="C1511" s="7" t="s">
        <v>2865</v>
      </c>
      <c r="D1511" s="7" t="s">
        <v>2866</v>
      </c>
      <c r="E1511" s="6" t="s">
        <v>2876</v>
      </c>
      <c r="F1511" s="6" t="s">
        <v>2307</v>
      </c>
      <c r="G1511" s="6" t="s">
        <v>10520</v>
      </c>
      <c r="H1511" s="7" t="s">
        <v>10521</v>
      </c>
      <c r="I1511" s="9" t="s">
        <v>3479</v>
      </c>
      <c r="J1511" s="9" t="s">
        <v>3488</v>
      </c>
    </row>
    <row r="1512" spans="1:10" ht="18.600000000000001" customHeight="1" x14ac:dyDescent="0.15">
      <c r="A1512" s="6" t="s">
        <v>2878</v>
      </c>
      <c r="B1512" s="6" t="s">
        <v>10522</v>
      </c>
      <c r="C1512" s="7" t="s">
        <v>2865</v>
      </c>
      <c r="D1512" s="7" t="s">
        <v>2866</v>
      </c>
      <c r="E1512" s="6" t="s">
        <v>2876</v>
      </c>
      <c r="F1512" s="6" t="s">
        <v>2266</v>
      </c>
      <c r="G1512" s="6" t="s">
        <v>10523</v>
      </c>
      <c r="H1512" s="7" t="s">
        <v>10524</v>
      </c>
      <c r="I1512" s="9" t="s">
        <v>3479</v>
      </c>
      <c r="J1512" s="9" t="s">
        <v>3488</v>
      </c>
    </row>
    <row r="1513" spans="1:10" ht="18.600000000000001" customHeight="1" x14ac:dyDescent="0.15">
      <c r="A1513" s="6" t="s">
        <v>2879</v>
      </c>
      <c r="B1513" s="6" t="s">
        <v>10525</v>
      </c>
      <c r="C1513" s="7" t="s">
        <v>2865</v>
      </c>
      <c r="D1513" s="7" t="s">
        <v>2866</v>
      </c>
      <c r="E1513" s="6" t="s">
        <v>2876</v>
      </c>
      <c r="F1513" s="6" t="s">
        <v>2880</v>
      </c>
      <c r="G1513" s="6" t="s">
        <v>10526</v>
      </c>
      <c r="H1513" s="7" t="s">
        <v>10527</v>
      </c>
      <c r="I1513" s="9" t="s">
        <v>3479</v>
      </c>
      <c r="J1513" s="9" t="s">
        <v>3488</v>
      </c>
    </row>
    <row r="1514" spans="1:10" ht="18.600000000000001" customHeight="1" x14ac:dyDescent="0.15">
      <c r="A1514" s="6" t="s">
        <v>2879</v>
      </c>
      <c r="B1514" s="6" t="s">
        <v>10528</v>
      </c>
      <c r="C1514" s="7" t="s">
        <v>2865</v>
      </c>
      <c r="D1514" s="7" t="s">
        <v>2866</v>
      </c>
      <c r="E1514" s="6" t="s">
        <v>2876</v>
      </c>
      <c r="F1514" s="6" t="s">
        <v>2880</v>
      </c>
      <c r="G1514" s="6" t="s">
        <v>10529</v>
      </c>
      <c r="H1514" s="7" t="s">
        <v>10530</v>
      </c>
      <c r="I1514" s="9" t="s">
        <v>3479</v>
      </c>
      <c r="J1514" s="9" t="s">
        <v>3488</v>
      </c>
    </row>
    <row r="1515" spans="1:10" ht="18.600000000000001" customHeight="1" x14ac:dyDescent="0.15">
      <c r="A1515" s="6" t="s">
        <v>2879</v>
      </c>
      <c r="B1515" s="6" t="s">
        <v>10531</v>
      </c>
      <c r="C1515" s="7" t="s">
        <v>2865</v>
      </c>
      <c r="D1515" s="7" t="s">
        <v>2866</v>
      </c>
      <c r="E1515" s="6" t="s">
        <v>2876</v>
      </c>
      <c r="F1515" s="6" t="s">
        <v>2880</v>
      </c>
      <c r="G1515" s="6" t="s">
        <v>10532</v>
      </c>
      <c r="H1515" s="7" t="s">
        <v>10533</v>
      </c>
      <c r="I1515" s="9" t="s">
        <v>3479</v>
      </c>
      <c r="J1515" s="9" t="s">
        <v>3488</v>
      </c>
    </row>
    <row r="1516" spans="1:10" ht="18.600000000000001" customHeight="1" x14ac:dyDescent="0.15">
      <c r="A1516" s="6" t="s">
        <v>2879</v>
      </c>
      <c r="B1516" s="6" t="s">
        <v>10534</v>
      </c>
      <c r="C1516" s="7" t="s">
        <v>2865</v>
      </c>
      <c r="D1516" s="7" t="s">
        <v>2866</v>
      </c>
      <c r="E1516" s="6" t="s">
        <v>2876</v>
      </c>
      <c r="F1516" s="6" t="s">
        <v>2880</v>
      </c>
      <c r="G1516" s="6" t="s">
        <v>10535</v>
      </c>
      <c r="H1516" s="7" t="s">
        <v>10536</v>
      </c>
      <c r="I1516" s="9" t="s">
        <v>3479</v>
      </c>
      <c r="J1516" s="9" t="s">
        <v>3488</v>
      </c>
    </row>
    <row r="1517" spans="1:10" ht="18.600000000000001" customHeight="1" x14ac:dyDescent="0.15">
      <c r="A1517" s="6" t="s">
        <v>2879</v>
      </c>
      <c r="B1517" s="6" t="s">
        <v>10537</v>
      </c>
      <c r="C1517" s="7" t="s">
        <v>2865</v>
      </c>
      <c r="D1517" s="7" t="s">
        <v>2866</v>
      </c>
      <c r="E1517" s="6" t="s">
        <v>2876</v>
      </c>
      <c r="F1517" s="6" t="s">
        <v>2880</v>
      </c>
      <c r="G1517" s="6" t="s">
        <v>10538</v>
      </c>
      <c r="H1517" s="7" t="s">
        <v>10539</v>
      </c>
      <c r="I1517" s="9" t="s">
        <v>3479</v>
      </c>
      <c r="J1517" s="9" t="s">
        <v>3488</v>
      </c>
    </row>
    <row r="1518" spans="1:10" ht="18.600000000000001" customHeight="1" x14ac:dyDescent="0.15">
      <c r="A1518" s="6" t="s">
        <v>2879</v>
      </c>
      <c r="B1518" s="6" t="s">
        <v>10540</v>
      </c>
      <c r="C1518" s="7" t="s">
        <v>2865</v>
      </c>
      <c r="D1518" s="7" t="s">
        <v>2866</v>
      </c>
      <c r="E1518" s="6" t="s">
        <v>2876</v>
      </c>
      <c r="F1518" s="6" t="s">
        <v>2880</v>
      </c>
      <c r="G1518" s="6" t="s">
        <v>10541</v>
      </c>
      <c r="H1518" s="7" t="s">
        <v>10542</v>
      </c>
      <c r="I1518" s="9" t="s">
        <v>3479</v>
      </c>
      <c r="J1518" s="9" t="s">
        <v>3488</v>
      </c>
    </row>
    <row r="1519" spans="1:10" ht="18.600000000000001" customHeight="1" x14ac:dyDescent="0.15">
      <c r="A1519" s="6" t="s">
        <v>2881</v>
      </c>
      <c r="B1519" s="6" t="s">
        <v>10543</v>
      </c>
      <c r="C1519" s="7" t="s">
        <v>2865</v>
      </c>
      <c r="D1519" s="7" t="s">
        <v>2866</v>
      </c>
      <c r="E1519" s="6" t="s">
        <v>2876</v>
      </c>
      <c r="F1519" s="6" t="s">
        <v>2302</v>
      </c>
      <c r="G1519" s="6" t="s">
        <v>10544</v>
      </c>
      <c r="H1519" s="7" t="s">
        <v>10545</v>
      </c>
      <c r="I1519" s="9" t="s">
        <v>3479</v>
      </c>
      <c r="J1519" s="9" t="s">
        <v>3488</v>
      </c>
    </row>
    <row r="1520" spans="1:10" ht="18.600000000000001" customHeight="1" x14ac:dyDescent="0.15">
      <c r="A1520" s="6" t="s">
        <v>2882</v>
      </c>
      <c r="B1520" s="6" t="s">
        <v>10546</v>
      </c>
      <c r="C1520" s="7" t="s">
        <v>2865</v>
      </c>
      <c r="D1520" s="7" t="s">
        <v>2883</v>
      </c>
      <c r="E1520" s="6" t="s">
        <v>2884</v>
      </c>
      <c r="F1520" s="6" t="s">
        <v>2885</v>
      </c>
      <c r="G1520" s="6" t="s">
        <v>4493</v>
      </c>
      <c r="H1520" s="7" t="s">
        <v>10547</v>
      </c>
      <c r="I1520" s="9" t="s">
        <v>3479</v>
      </c>
      <c r="J1520" s="9" t="s">
        <v>3488</v>
      </c>
    </row>
    <row r="1521" spans="1:10" ht="18.600000000000001" customHeight="1" x14ac:dyDescent="0.15">
      <c r="A1521" s="6" t="s">
        <v>2882</v>
      </c>
      <c r="B1521" s="6" t="s">
        <v>10548</v>
      </c>
      <c r="C1521" s="7" t="s">
        <v>2865</v>
      </c>
      <c r="D1521" s="7" t="s">
        <v>2883</v>
      </c>
      <c r="E1521" s="6" t="s">
        <v>2884</v>
      </c>
      <c r="F1521" s="6" t="s">
        <v>2885</v>
      </c>
      <c r="G1521" s="6" t="s">
        <v>10549</v>
      </c>
      <c r="H1521" s="7" t="s">
        <v>10550</v>
      </c>
      <c r="I1521" s="9" t="s">
        <v>3479</v>
      </c>
      <c r="J1521" s="9" t="s">
        <v>3488</v>
      </c>
    </row>
    <row r="1522" spans="1:10" ht="18.600000000000001" customHeight="1" x14ac:dyDescent="0.15">
      <c r="A1522" s="6" t="s">
        <v>2882</v>
      </c>
      <c r="B1522" s="6" t="s">
        <v>10551</v>
      </c>
      <c r="C1522" s="7" t="s">
        <v>2865</v>
      </c>
      <c r="D1522" s="7" t="s">
        <v>2883</v>
      </c>
      <c r="E1522" s="6" t="s">
        <v>2884</v>
      </c>
      <c r="F1522" s="6" t="s">
        <v>2885</v>
      </c>
      <c r="G1522" s="6" t="s">
        <v>10552</v>
      </c>
      <c r="H1522" s="7" t="s">
        <v>10553</v>
      </c>
      <c r="I1522" s="9" t="s">
        <v>3479</v>
      </c>
      <c r="J1522" s="9" t="s">
        <v>3488</v>
      </c>
    </row>
    <row r="1523" spans="1:10" ht="18.600000000000001" customHeight="1" x14ac:dyDescent="0.15">
      <c r="A1523" s="6" t="s">
        <v>2882</v>
      </c>
      <c r="B1523" s="6" t="s">
        <v>10554</v>
      </c>
      <c r="C1523" s="7" t="s">
        <v>2865</v>
      </c>
      <c r="D1523" s="7" t="s">
        <v>2883</v>
      </c>
      <c r="E1523" s="6" t="s">
        <v>2884</v>
      </c>
      <c r="F1523" s="6" t="s">
        <v>2885</v>
      </c>
      <c r="G1523" s="6" t="s">
        <v>10555</v>
      </c>
      <c r="H1523" s="7" t="s">
        <v>10556</v>
      </c>
      <c r="I1523" s="9" t="s">
        <v>3479</v>
      </c>
      <c r="J1523" s="9" t="s">
        <v>3488</v>
      </c>
    </row>
    <row r="1524" spans="1:10" ht="18.600000000000001" customHeight="1" x14ac:dyDescent="0.15">
      <c r="A1524" s="6" t="s">
        <v>2891</v>
      </c>
      <c r="B1524" s="6" t="s">
        <v>10557</v>
      </c>
      <c r="C1524" s="7" t="s">
        <v>2865</v>
      </c>
      <c r="D1524" s="7" t="s">
        <v>2889</v>
      </c>
      <c r="E1524" s="6" t="s">
        <v>2889</v>
      </c>
      <c r="F1524" s="6" t="s">
        <v>2892</v>
      </c>
      <c r="G1524" s="6" t="s">
        <v>10558</v>
      </c>
      <c r="H1524" s="7" t="s">
        <v>10559</v>
      </c>
      <c r="I1524" s="9" t="s">
        <v>3479</v>
      </c>
      <c r="J1524" s="9" t="s">
        <v>3488</v>
      </c>
    </row>
    <row r="1525" spans="1:10" ht="18.600000000000001" customHeight="1" x14ac:dyDescent="0.15">
      <c r="A1525" s="6" t="s">
        <v>2891</v>
      </c>
      <c r="B1525" s="6" t="s">
        <v>10560</v>
      </c>
      <c r="C1525" s="7" t="s">
        <v>2865</v>
      </c>
      <c r="D1525" s="7" t="s">
        <v>2889</v>
      </c>
      <c r="E1525" s="6" t="s">
        <v>2889</v>
      </c>
      <c r="F1525" s="6" t="s">
        <v>2892</v>
      </c>
      <c r="G1525" s="6" t="s">
        <v>10561</v>
      </c>
      <c r="H1525" s="7" t="s">
        <v>10562</v>
      </c>
      <c r="I1525" s="9" t="s">
        <v>3479</v>
      </c>
      <c r="J1525" s="9" t="s">
        <v>3488</v>
      </c>
    </row>
    <row r="1526" spans="1:10" ht="18.600000000000001" customHeight="1" x14ac:dyDescent="0.15">
      <c r="A1526" s="6" t="s">
        <v>2893</v>
      </c>
      <c r="B1526" s="6" t="s">
        <v>10563</v>
      </c>
      <c r="C1526" s="7" t="s">
        <v>2865</v>
      </c>
      <c r="D1526" s="7" t="s">
        <v>2889</v>
      </c>
      <c r="E1526" s="6" t="s">
        <v>2889</v>
      </c>
      <c r="F1526" s="6" t="s">
        <v>2894</v>
      </c>
      <c r="G1526" s="6" t="s">
        <v>10564</v>
      </c>
      <c r="H1526" s="7" t="s">
        <v>10565</v>
      </c>
      <c r="I1526" s="9" t="s">
        <v>3479</v>
      </c>
      <c r="J1526" s="9" t="s">
        <v>3488</v>
      </c>
    </row>
    <row r="1527" spans="1:10" ht="18.600000000000001" customHeight="1" x14ac:dyDescent="0.15">
      <c r="A1527" s="6" t="s">
        <v>2899</v>
      </c>
      <c r="B1527" s="6" t="s">
        <v>10566</v>
      </c>
      <c r="C1527" s="7" t="s">
        <v>2865</v>
      </c>
      <c r="D1527" s="7" t="s">
        <v>2900</v>
      </c>
      <c r="E1527" s="6" t="s">
        <v>2901</v>
      </c>
      <c r="F1527" s="6" t="s">
        <v>2902</v>
      </c>
      <c r="G1527" s="6" t="s">
        <v>10567</v>
      </c>
      <c r="H1527" s="7" t="s">
        <v>10568</v>
      </c>
      <c r="I1527" s="9" t="s">
        <v>3479</v>
      </c>
      <c r="J1527" s="9" t="s">
        <v>3488</v>
      </c>
    </row>
    <row r="1528" spans="1:10" ht="18.600000000000001" customHeight="1" x14ac:dyDescent="0.15">
      <c r="A1528" s="6" t="s">
        <v>2899</v>
      </c>
      <c r="B1528" s="6" t="s">
        <v>10569</v>
      </c>
      <c r="C1528" s="7" t="s">
        <v>2865</v>
      </c>
      <c r="D1528" s="7" t="s">
        <v>2900</v>
      </c>
      <c r="E1528" s="6" t="s">
        <v>2901</v>
      </c>
      <c r="F1528" s="6" t="s">
        <v>2902</v>
      </c>
      <c r="G1528" s="6" t="s">
        <v>10570</v>
      </c>
      <c r="H1528" s="7" t="s">
        <v>10571</v>
      </c>
      <c r="I1528" s="9" t="s">
        <v>3479</v>
      </c>
      <c r="J1528" s="9" t="s">
        <v>3488</v>
      </c>
    </row>
    <row r="1529" spans="1:10" ht="18.600000000000001" customHeight="1" x14ac:dyDescent="0.15">
      <c r="A1529" s="6" t="s">
        <v>2903</v>
      </c>
      <c r="B1529" s="6" t="s">
        <v>10572</v>
      </c>
      <c r="C1529" s="7" t="s">
        <v>2865</v>
      </c>
      <c r="D1529" s="7" t="s">
        <v>2900</v>
      </c>
      <c r="E1529" s="6" t="s">
        <v>2904</v>
      </c>
      <c r="F1529" s="6" t="s">
        <v>2905</v>
      </c>
      <c r="G1529" s="6" t="s">
        <v>10573</v>
      </c>
      <c r="H1529" s="7" t="s">
        <v>10574</v>
      </c>
      <c r="I1529" s="9" t="s">
        <v>3479</v>
      </c>
      <c r="J1529" s="9" t="s">
        <v>3488</v>
      </c>
    </row>
    <row r="1530" spans="1:10" ht="18.600000000000001" customHeight="1" x14ac:dyDescent="0.15">
      <c r="A1530" s="6" t="s">
        <v>2903</v>
      </c>
      <c r="B1530" s="6" t="s">
        <v>10575</v>
      </c>
      <c r="C1530" s="7" t="s">
        <v>2865</v>
      </c>
      <c r="D1530" s="7" t="s">
        <v>2900</v>
      </c>
      <c r="E1530" s="6" t="s">
        <v>2904</v>
      </c>
      <c r="F1530" s="6" t="s">
        <v>2905</v>
      </c>
      <c r="G1530" s="6" t="s">
        <v>10576</v>
      </c>
      <c r="H1530" s="7" t="s">
        <v>10577</v>
      </c>
      <c r="I1530" s="9" t="s">
        <v>3479</v>
      </c>
      <c r="J1530" s="9" t="s">
        <v>3488</v>
      </c>
    </row>
    <row r="1531" spans="1:10" ht="18.600000000000001" customHeight="1" x14ac:dyDescent="0.15">
      <c r="A1531" s="6" t="s">
        <v>2903</v>
      </c>
      <c r="B1531" s="6" t="s">
        <v>10578</v>
      </c>
      <c r="C1531" s="7" t="s">
        <v>2865</v>
      </c>
      <c r="D1531" s="7" t="s">
        <v>2900</v>
      </c>
      <c r="E1531" s="6" t="s">
        <v>2904</v>
      </c>
      <c r="F1531" s="6" t="s">
        <v>2905</v>
      </c>
      <c r="G1531" s="6" t="s">
        <v>10579</v>
      </c>
      <c r="H1531" s="7" t="s">
        <v>10580</v>
      </c>
      <c r="I1531" s="9" t="s">
        <v>3479</v>
      </c>
      <c r="J1531" s="9" t="s">
        <v>3488</v>
      </c>
    </row>
    <row r="1532" spans="1:10" ht="18.600000000000001" customHeight="1" x14ac:dyDescent="0.15">
      <c r="A1532" s="6" t="s">
        <v>2903</v>
      </c>
      <c r="B1532" s="6" t="s">
        <v>10581</v>
      </c>
      <c r="C1532" s="7" t="s">
        <v>2865</v>
      </c>
      <c r="D1532" s="7" t="s">
        <v>2900</v>
      </c>
      <c r="E1532" s="6" t="s">
        <v>2904</v>
      </c>
      <c r="F1532" s="6" t="s">
        <v>2905</v>
      </c>
      <c r="G1532" s="6" t="s">
        <v>10582</v>
      </c>
      <c r="H1532" s="7" t="s">
        <v>10583</v>
      </c>
      <c r="I1532" s="9" t="s">
        <v>3479</v>
      </c>
      <c r="J1532" s="9" t="s">
        <v>3488</v>
      </c>
    </row>
    <row r="1533" spans="1:10" ht="18.600000000000001" customHeight="1" x14ac:dyDescent="0.15">
      <c r="A1533" s="6" t="s">
        <v>2906</v>
      </c>
      <c r="B1533" s="6" t="s">
        <v>10584</v>
      </c>
      <c r="C1533" s="7" t="s">
        <v>2865</v>
      </c>
      <c r="D1533" s="7" t="s">
        <v>2900</v>
      </c>
      <c r="E1533" s="6" t="s">
        <v>2907</v>
      </c>
      <c r="F1533" s="6" t="s">
        <v>924</v>
      </c>
      <c r="G1533" s="6" t="s">
        <v>10585</v>
      </c>
      <c r="H1533" s="7" t="s">
        <v>10586</v>
      </c>
      <c r="I1533" s="9" t="s">
        <v>3479</v>
      </c>
      <c r="J1533" s="9" t="s">
        <v>3488</v>
      </c>
    </row>
    <row r="1534" spans="1:10" ht="18.600000000000001" customHeight="1" x14ac:dyDescent="0.15">
      <c r="A1534" s="6" t="s">
        <v>2908</v>
      </c>
      <c r="B1534" s="6" t="s">
        <v>10587</v>
      </c>
      <c r="C1534" s="7" t="s">
        <v>2865</v>
      </c>
      <c r="D1534" s="7" t="s">
        <v>2900</v>
      </c>
      <c r="E1534" s="6" t="s">
        <v>2909</v>
      </c>
      <c r="F1534" s="6" t="s">
        <v>2910</v>
      </c>
      <c r="G1534" s="6" t="s">
        <v>10588</v>
      </c>
      <c r="H1534" s="7" t="s">
        <v>10589</v>
      </c>
      <c r="I1534" s="9" t="s">
        <v>3479</v>
      </c>
      <c r="J1534" s="9" t="s">
        <v>3488</v>
      </c>
    </row>
    <row r="1535" spans="1:10" ht="18.600000000000001" customHeight="1" x14ac:dyDescent="0.15">
      <c r="A1535" s="6" t="s">
        <v>2908</v>
      </c>
      <c r="B1535" s="6" t="s">
        <v>10590</v>
      </c>
      <c r="C1535" s="7" t="s">
        <v>2865</v>
      </c>
      <c r="D1535" s="7" t="s">
        <v>2900</v>
      </c>
      <c r="E1535" s="6" t="s">
        <v>2909</v>
      </c>
      <c r="F1535" s="6" t="s">
        <v>2910</v>
      </c>
      <c r="G1535" s="6" t="s">
        <v>10591</v>
      </c>
      <c r="H1535" s="7" t="s">
        <v>10592</v>
      </c>
      <c r="I1535" s="9" t="s">
        <v>3479</v>
      </c>
      <c r="J1535" s="9" t="s">
        <v>3488</v>
      </c>
    </row>
    <row r="1536" spans="1:10" ht="18.600000000000001" customHeight="1" x14ac:dyDescent="0.15">
      <c r="A1536" s="6" t="s">
        <v>2908</v>
      </c>
      <c r="B1536" s="6" t="s">
        <v>10593</v>
      </c>
      <c r="C1536" s="7" t="s">
        <v>2865</v>
      </c>
      <c r="D1536" s="7" t="s">
        <v>2900</v>
      </c>
      <c r="E1536" s="6" t="s">
        <v>2909</v>
      </c>
      <c r="F1536" s="6" t="s">
        <v>2910</v>
      </c>
      <c r="G1536" s="6" t="s">
        <v>10594</v>
      </c>
      <c r="H1536" s="7" t="s">
        <v>10595</v>
      </c>
      <c r="I1536" s="9" t="s">
        <v>3479</v>
      </c>
      <c r="J1536" s="9" t="s">
        <v>3488</v>
      </c>
    </row>
    <row r="1537" spans="1:10" ht="18.600000000000001" customHeight="1" x14ac:dyDescent="0.15">
      <c r="A1537" s="6" t="s">
        <v>2911</v>
      </c>
      <c r="B1537" s="6" t="s">
        <v>10596</v>
      </c>
      <c r="C1537" s="7" t="s">
        <v>2865</v>
      </c>
      <c r="D1537" s="7" t="s">
        <v>2900</v>
      </c>
      <c r="E1537" s="6" t="s">
        <v>2912</v>
      </c>
      <c r="F1537" s="6" t="s">
        <v>2913</v>
      </c>
      <c r="G1537" s="6" t="s">
        <v>10597</v>
      </c>
      <c r="H1537" s="7" t="s">
        <v>10598</v>
      </c>
      <c r="I1537" s="9" t="s">
        <v>3479</v>
      </c>
      <c r="J1537" s="9" t="s">
        <v>3488</v>
      </c>
    </row>
    <row r="1538" spans="1:10" ht="18.600000000000001" customHeight="1" x14ac:dyDescent="0.15">
      <c r="A1538" s="6" t="s">
        <v>2911</v>
      </c>
      <c r="B1538" s="6" t="s">
        <v>10599</v>
      </c>
      <c r="C1538" s="7" t="s">
        <v>2865</v>
      </c>
      <c r="D1538" s="7" t="s">
        <v>2900</v>
      </c>
      <c r="E1538" s="6" t="s">
        <v>2912</v>
      </c>
      <c r="F1538" s="6" t="s">
        <v>2913</v>
      </c>
      <c r="G1538" s="6" t="s">
        <v>10600</v>
      </c>
      <c r="H1538" s="7" t="s">
        <v>10601</v>
      </c>
      <c r="I1538" s="9" t="s">
        <v>3479</v>
      </c>
      <c r="J1538" s="9" t="s">
        <v>3488</v>
      </c>
    </row>
    <row r="1539" spans="1:10" ht="18.600000000000001" customHeight="1" x14ac:dyDescent="0.15">
      <c r="A1539" s="6" t="s">
        <v>2911</v>
      </c>
      <c r="B1539" s="6" t="s">
        <v>10602</v>
      </c>
      <c r="C1539" s="7" t="s">
        <v>2865</v>
      </c>
      <c r="D1539" s="7" t="s">
        <v>2900</v>
      </c>
      <c r="E1539" s="6" t="s">
        <v>2912</v>
      </c>
      <c r="F1539" s="6" t="s">
        <v>2913</v>
      </c>
      <c r="G1539" s="6" t="s">
        <v>10603</v>
      </c>
      <c r="H1539" s="7" t="s">
        <v>10604</v>
      </c>
      <c r="I1539" s="9" t="s">
        <v>3479</v>
      </c>
      <c r="J1539" s="9" t="s">
        <v>3488</v>
      </c>
    </row>
    <row r="1540" spans="1:10" ht="18.600000000000001" customHeight="1" x14ac:dyDescent="0.15">
      <c r="A1540" s="6" t="s">
        <v>2911</v>
      </c>
      <c r="B1540" s="6" t="s">
        <v>10605</v>
      </c>
      <c r="C1540" s="7" t="s">
        <v>2865</v>
      </c>
      <c r="D1540" s="7" t="s">
        <v>2900</v>
      </c>
      <c r="E1540" s="6" t="s">
        <v>2912</v>
      </c>
      <c r="F1540" s="6" t="s">
        <v>2913</v>
      </c>
      <c r="G1540" s="6" t="s">
        <v>10606</v>
      </c>
      <c r="H1540" s="7" t="s">
        <v>10607</v>
      </c>
      <c r="I1540" s="9" t="s">
        <v>3479</v>
      </c>
      <c r="J1540" s="9" t="s">
        <v>3488</v>
      </c>
    </row>
    <row r="1541" spans="1:10" ht="18.600000000000001" customHeight="1" x14ac:dyDescent="0.15">
      <c r="A1541" s="6" t="s">
        <v>2911</v>
      </c>
      <c r="B1541" s="6" t="s">
        <v>10608</v>
      </c>
      <c r="C1541" s="7" t="s">
        <v>2865</v>
      </c>
      <c r="D1541" s="7" t="s">
        <v>2900</v>
      </c>
      <c r="E1541" s="6" t="s">
        <v>2912</v>
      </c>
      <c r="F1541" s="6" t="s">
        <v>2913</v>
      </c>
      <c r="G1541" s="6" t="s">
        <v>10609</v>
      </c>
      <c r="H1541" s="7" t="s">
        <v>10610</v>
      </c>
      <c r="I1541" s="9" t="s">
        <v>3479</v>
      </c>
      <c r="J1541" s="9" t="s">
        <v>3488</v>
      </c>
    </row>
    <row r="1542" spans="1:10" ht="18.600000000000001" customHeight="1" x14ac:dyDescent="0.15">
      <c r="A1542" s="6" t="s">
        <v>2914</v>
      </c>
      <c r="B1542" s="6" t="s">
        <v>10611</v>
      </c>
      <c r="C1542" s="7" t="s">
        <v>2865</v>
      </c>
      <c r="D1542" s="7" t="s">
        <v>2900</v>
      </c>
      <c r="E1542" s="6" t="s">
        <v>2915</v>
      </c>
      <c r="F1542" s="6" t="s">
        <v>2916</v>
      </c>
      <c r="G1542" s="6" t="s">
        <v>10612</v>
      </c>
      <c r="H1542" s="7" t="s">
        <v>9832</v>
      </c>
      <c r="I1542" s="9" t="s">
        <v>3479</v>
      </c>
      <c r="J1542" s="9" t="s">
        <v>3488</v>
      </c>
    </row>
    <row r="1543" spans="1:10" ht="18.600000000000001" customHeight="1" x14ac:dyDescent="0.15">
      <c r="A1543" s="6" t="s">
        <v>2914</v>
      </c>
      <c r="B1543" s="6" t="s">
        <v>10613</v>
      </c>
      <c r="C1543" s="7" t="s">
        <v>2865</v>
      </c>
      <c r="D1543" s="7" t="s">
        <v>2900</v>
      </c>
      <c r="E1543" s="6" t="s">
        <v>2915</v>
      </c>
      <c r="F1543" s="6" t="s">
        <v>2916</v>
      </c>
      <c r="G1543" s="6" t="s">
        <v>10614</v>
      </c>
      <c r="H1543" s="7" t="s">
        <v>10615</v>
      </c>
      <c r="I1543" s="9" t="s">
        <v>3479</v>
      </c>
      <c r="J1543" s="9" t="s">
        <v>3488</v>
      </c>
    </row>
    <row r="1544" spans="1:10" ht="18.600000000000001" customHeight="1" x14ac:dyDescent="0.15">
      <c r="A1544" s="6" t="s">
        <v>2917</v>
      </c>
      <c r="B1544" s="6" t="s">
        <v>10616</v>
      </c>
      <c r="C1544" s="7" t="s">
        <v>2865</v>
      </c>
      <c r="D1544" s="7" t="s">
        <v>2918</v>
      </c>
      <c r="E1544" s="6" t="s">
        <v>2919</v>
      </c>
      <c r="F1544" s="6" t="s">
        <v>2920</v>
      </c>
      <c r="G1544" s="6" t="s">
        <v>10617</v>
      </c>
      <c r="H1544" s="7" t="s">
        <v>10618</v>
      </c>
      <c r="I1544" s="9" t="s">
        <v>3479</v>
      </c>
      <c r="J1544" s="9" t="s">
        <v>3488</v>
      </c>
    </row>
    <row r="1545" spans="1:10" ht="18.600000000000001" customHeight="1" x14ac:dyDescent="0.15">
      <c r="A1545" s="6" t="s">
        <v>2917</v>
      </c>
      <c r="B1545" s="6" t="s">
        <v>10619</v>
      </c>
      <c r="C1545" s="7" t="s">
        <v>2865</v>
      </c>
      <c r="D1545" s="7" t="s">
        <v>2918</v>
      </c>
      <c r="E1545" s="6" t="s">
        <v>2919</v>
      </c>
      <c r="F1545" s="6" t="s">
        <v>2920</v>
      </c>
      <c r="G1545" s="6" t="s">
        <v>10620</v>
      </c>
      <c r="H1545" s="7" t="s">
        <v>10621</v>
      </c>
      <c r="I1545" s="9" t="s">
        <v>3479</v>
      </c>
      <c r="J1545" s="9" t="s">
        <v>3488</v>
      </c>
    </row>
    <row r="1546" spans="1:10" ht="18.600000000000001" customHeight="1" x14ac:dyDescent="0.15">
      <c r="A1546" s="6" t="s">
        <v>2917</v>
      </c>
      <c r="B1546" s="6" t="s">
        <v>10622</v>
      </c>
      <c r="C1546" s="7" t="s">
        <v>2865</v>
      </c>
      <c r="D1546" s="7" t="s">
        <v>2918</v>
      </c>
      <c r="E1546" s="6" t="s">
        <v>2919</v>
      </c>
      <c r="F1546" s="6" t="s">
        <v>2920</v>
      </c>
      <c r="G1546" s="6" t="s">
        <v>10623</v>
      </c>
      <c r="H1546" s="7" t="s">
        <v>10624</v>
      </c>
      <c r="I1546" s="9" t="s">
        <v>3479</v>
      </c>
      <c r="J1546" s="9" t="s">
        <v>3488</v>
      </c>
    </row>
    <row r="1547" spans="1:10" ht="18.600000000000001" customHeight="1" x14ac:dyDescent="0.15">
      <c r="A1547" s="6" t="s">
        <v>2921</v>
      </c>
      <c r="B1547" s="6" t="s">
        <v>10625</v>
      </c>
      <c r="C1547" s="7" t="s">
        <v>2865</v>
      </c>
      <c r="D1547" s="7" t="s">
        <v>2922</v>
      </c>
      <c r="E1547" s="6" t="s">
        <v>2923</v>
      </c>
      <c r="F1547" s="6" t="s">
        <v>2924</v>
      </c>
      <c r="G1547" s="6" t="s">
        <v>10626</v>
      </c>
      <c r="H1547" s="7" t="s">
        <v>10627</v>
      </c>
      <c r="I1547" s="9" t="s">
        <v>7637</v>
      </c>
      <c r="J1547" s="9" t="s">
        <v>3488</v>
      </c>
    </row>
    <row r="1548" spans="1:10" ht="18.600000000000001" customHeight="1" x14ac:dyDescent="0.15">
      <c r="A1548" s="6" t="s">
        <v>2921</v>
      </c>
      <c r="B1548" s="6" t="s">
        <v>10628</v>
      </c>
      <c r="C1548" s="7" t="s">
        <v>2865</v>
      </c>
      <c r="D1548" s="7" t="s">
        <v>2922</v>
      </c>
      <c r="E1548" s="6" t="s">
        <v>2923</v>
      </c>
      <c r="F1548" s="6" t="s">
        <v>2924</v>
      </c>
      <c r="G1548" s="6" t="s">
        <v>10629</v>
      </c>
      <c r="H1548" s="7" t="s">
        <v>10630</v>
      </c>
      <c r="I1548" s="9" t="s">
        <v>7637</v>
      </c>
      <c r="J1548" s="9" t="s">
        <v>3488</v>
      </c>
    </row>
    <row r="1549" spans="1:10" ht="18.600000000000001" customHeight="1" x14ac:dyDescent="0.15">
      <c r="A1549" s="6" t="s">
        <v>2925</v>
      </c>
      <c r="B1549" s="6" t="s">
        <v>10631</v>
      </c>
      <c r="C1549" s="7" t="s">
        <v>2865</v>
      </c>
      <c r="D1549" s="7" t="s">
        <v>2926</v>
      </c>
      <c r="E1549" s="6" t="s">
        <v>2927</v>
      </c>
      <c r="F1549" s="6" t="s">
        <v>2928</v>
      </c>
      <c r="G1549" s="6" t="s">
        <v>10632</v>
      </c>
      <c r="H1549" s="7" t="s">
        <v>10633</v>
      </c>
      <c r="I1549" s="9" t="s">
        <v>3479</v>
      </c>
      <c r="J1549" s="9" t="s">
        <v>3488</v>
      </c>
    </row>
    <row r="1550" spans="1:10" ht="18.600000000000001" customHeight="1" x14ac:dyDescent="0.15">
      <c r="A1550" s="6" t="s">
        <v>2925</v>
      </c>
      <c r="B1550" s="6" t="s">
        <v>10634</v>
      </c>
      <c r="C1550" s="7" t="s">
        <v>2865</v>
      </c>
      <c r="D1550" s="7" t="s">
        <v>2926</v>
      </c>
      <c r="E1550" s="6" t="s">
        <v>2927</v>
      </c>
      <c r="F1550" s="6" t="s">
        <v>2928</v>
      </c>
      <c r="G1550" s="6" t="s">
        <v>10635</v>
      </c>
      <c r="H1550" s="7" t="s">
        <v>10636</v>
      </c>
      <c r="I1550" s="9" t="s">
        <v>3479</v>
      </c>
      <c r="J1550" s="9" t="s">
        <v>3488</v>
      </c>
    </row>
    <row r="1551" spans="1:10" ht="18.600000000000001" customHeight="1" x14ac:dyDescent="0.15">
      <c r="A1551" s="6" t="s">
        <v>2925</v>
      </c>
      <c r="B1551" s="6" t="s">
        <v>10637</v>
      </c>
      <c r="C1551" s="7" t="s">
        <v>2865</v>
      </c>
      <c r="D1551" s="7" t="s">
        <v>2926</v>
      </c>
      <c r="E1551" s="6" t="s">
        <v>2927</v>
      </c>
      <c r="F1551" s="6" t="s">
        <v>2928</v>
      </c>
      <c r="G1551" s="6" t="s">
        <v>10638</v>
      </c>
      <c r="H1551" s="7" t="s">
        <v>10639</v>
      </c>
      <c r="I1551" s="9" t="s">
        <v>3479</v>
      </c>
      <c r="J1551" s="9" t="s">
        <v>3488</v>
      </c>
    </row>
    <row r="1552" spans="1:10" ht="18.600000000000001" customHeight="1" x14ac:dyDescent="0.15">
      <c r="A1552" s="6" t="s">
        <v>2925</v>
      </c>
      <c r="B1552" s="6" t="s">
        <v>10640</v>
      </c>
      <c r="C1552" s="7" t="s">
        <v>2865</v>
      </c>
      <c r="D1552" s="7" t="s">
        <v>2926</v>
      </c>
      <c r="E1552" s="6" t="s">
        <v>2927</v>
      </c>
      <c r="F1552" s="6" t="s">
        <v>2928</v>
      </c>
      <c r="G1552" s="6" t="s">
        <v>10641</v>
      </c>
      <c r="H1552" s="7" t="s">
        <v>10642</v>
      </c>
      <c r="I1552" s="9" t="s">
        <v>3479</v>
      </c>
      <c r="J1552" s="9" t="s">
        <v>3488</v>
      </c>
    </row>
    <row r="1553" spans="1:10" ht="18.600000000000001" customHeight="1" x14ac:dyDescent="0.15">
      <c r="A1553" s="6" t="s">
        <v>2925</v>
      </c>
      <c r="B1553" s="6" t="s">
        <v>10643</v>
      </c>
      <c r="C1553" s="7" t="s">
        <v>2865</v>
      </c>
      <c r="D1553" s="7" t="s">
        <v>2926</v>
      </c>
      <c r="E1553" s="6" t="s">
        <v>2927</v>
      </c>
      <c r="F1553" s="6" t="s">
        <v>2928</v>
      </c>
      <c r="G1553" s="6" t="s">
        <v>10644</v>
      </c>
      <c r="H1553" s="7" t="s">
        <v>10645</v>
      </c>
      <c r="I1553" s="9" t="s">
        <v>3479</v>
      </c>
      <c r="J1553" s="9" t="s">
        <v>3488</v>
      </c>
    </row>
    <row r="1554" spans="1:10" ht="18.600000000000001" customHeight="1" x14ac:dyDescent="0.15">
      <c r="A1554" s="6" t="s">
        <v>2925</v>
      </c>
      <c r="B1554" s="6" t="s">
        <v>10646</v>
      </c>
      <c r="C1554" s="7" t="s">
        <v>2865</v>
      </c>
      <c r="D1554" s="7" t="s">
        <v>2926</v>
      </c>
      <c r="E1554" s="6" t="s">
        <v>2927</v>
      </c>
      <c r="F1554" s="6" t="s">
        <v>2928</v>
      </c>
      <c r="G1554" s="6" t="s">
        <v>10647</v>
      </c>
      <c r="H1554" s="7" t="s">
        <v>10648</v>
      </c>
      <c r="I1554" s="9" t="s">
        <v>3479</v>
      </c>
      <c r="J1554" s="9" t="s">
        <v>3488</v>
      </c>
    </row>
    <row r="1555" spans="1:10" ht="18.600000000000001" customHeight="1" x14ac:dyDescent="0.15">
      <c r="A1555" s="6" t="s">
        <v>2925</v>
      </c>
      <c r="B1555" s="6" t="s">
        <v>10649</v>
      </c>
      <c r="C1555" s="7" t="s">
        <v>2865</v>
      </c>
      <c r="D1555" s="7" t="s">
        <v>2926</v>
      </c>
      <c r="E1555" s="6" t="s">
        <v>2927</v>
      </c>
      <c r="F1555" s="6" t="s">
        <v>2928</v>
      </c>
      <c r="G1555" s="6" t="s">
        <v>10650</v>
      </c>
      <c r="H1555" s="7" t="s">
        <v>10651</v>
      </c>
      <c r="I1555" s="9" t="s">
        <v>3479</v>
      </c>
      <c r="J1555" s="9" t="s">
        <v>3488</v>
      </c>
    </row>
    <row r="1556" spans="1:10" ht="18.600000000000001" customHeight="1" x14ac:dyDescent="0.15">
      <c r="A1556" s="6" t="s">
        <v>2933</v>
      </c>
      <c r="B1556" s="6" t="s">
        <v>10652</v>
      </c>
      <c r="C1556" s="7" t="s">
        <v>2865</v>
      </c>
      <c r="D1556" s="7" t="s">
        <v>2934</v>
      </c>
      <c r="E1556" s="6" t="s">
        <v>2935</v>
      </c>
      <c r="F1556" s="6" t="s">
        <v>2936</v>
      </c>
      <c r="G1556" s="6" t="s">
        <v>10653</v>
      </c>
      <c r="H1556" s="7" t="s">
        <v>10654</v>
      </c>
      <c r="I1556" s="9" t="s">
        <v>3479</v>
      </c>
      <c r="J1556" s="9" t="s">
        <v>3488</v>
      </c>
    </row>
    <row r="1557" spans="1:10" ht="18.600000000000001" customHeight="1" x14ac:dyDescent="0.15">
      <c r="A1557" s="6" t="s">
        <v>2933</v>
      </c>
      <c r="B1557" s="6" t="s">
        <v>10655</v>
      </c>
      <c r="C1557" s="7" t="s">
        <v>2865</v>
      </c>
      <c r="D1557" s="7" t="s">
        <v>2934</v>
      </c>
      <c r="E1557" s="6" t="s">
        <v>2935</v>
      </c>
      <c r="F1557" s="6" t="s">
        <v>2936</v>
      </c>
      <c r="G1557" s="6" t="s">
        <v>10656</v>
      </c>
      <c r="H1557" s="7" t="s">
        <v>10657</v>
      </c>
      <c r="I1557" s="9" t="s">
        <v>3479</v>
      </c>
      <c r="J1557" s="9" t="s">
        <v>3488</v>
      </c>
    </row>
    <row r="1558" spans="1:10" ht="18.600000000000001" customHeight="1" x14ac:dyDescent="0.15">
      <c r="A1558" s="6" t="s">
        <v>2944</v>
      </c>
      <c r="B1558" s="6" t="s">
        <v>10658</v>
      </c>
      <c r="C1558" s="7" t="s">
        <v>2865</v>
      </c>
      <c r="D1558" s="7" t="s">
        <v>2941</v>
      </c>
      <c r="E1558" s="6" t="s">
        <v>2942</v>
      </c>
      <c r="F1558" s="6" t="s">
        <v>2945</v>
      </c>
      <c r="G1558" s="6" t="s">
        <v>10659</v>
      </c>
      <c r="H1558" s="7" t="s">
        <v>5785</v>
      </c>
      <c r="I1558" s="9" t="s">
        <v>3479</v>
      </c>
      <c r="J1558" s="9" t="s">
        <v>3488</v>
      </c>
    </row>
    <row r="1559" spans="1:10" ht="18.600000000000001" customHeight="1" x14ac:dyDescent="0.15">
      <c r="A1559" s="6" t="s">
        <v>2944</v>
      </c>
      <c r="B1559" s="6" t="s">
        <v>10660</v>
      </c>
      <c r="C1559" s="7" t="s">
        <v>2865</v>
      </c>
      <c r="D1559" s="7" t="s">
        <v>2941</v>
      </c>
      <c r="E1559" s="6" t="s">
        <v>2942</v>
      </c>
      <c r="F1559" s="6" t="s">
        <v>2945</v>
      </c>
      <c r="G1559" s="6" t="s">
        <v>10661</v>
      </c>
      <c r="H1559" s="7" t="s">
        <v>10662</v>
      </c>
      <c r="I1559" s="9" t="s">
        <v>3479</v>
      </c>
      <c r="J1559" s="9" t="s">
        <v>3488</v>
      </c>
    </row>
    <row r="1560" spans="1:10" ht="18.600000000000001" customHeight="1" x14ac:dyDescent="0.15">
      <c r="A1560" s="6" t="s">
        <v>2944</v>
      </c>
      <c r="B1560" s="6" t="s">
        <v>10663</v>
      </c>
      <c r="C1560" s="7" t="s">
        <v>2865</v>
      </c>
      <c r="D1560" s="7" t="s">
        <v>2941</v>
      </c>
      <c r="E1560" s="6" t="s">
        <v>2942</v>
      </c>
      <c r="F1560" s="6" t="s">
        <v>2945</v>
      </c>
      <c r="G1560" s="6" t="s">
        <v>10664</v>
      </c>
      <c r="H1560" s="7" t="s">
        <v>10665</v>
      </c>
      <c r="I1560" s="9" t="s">
        <v>3479</v>
      </c>
      <c r="J1560" s="9" t="s">
        <v>3488</v>
      </c>
    </row>
    <row r="1561" spans="1:10" ht="18.600000000000001" customHeight="1" x14ac:dyDescent="0.15">
      <c r="A1561" s="6" t="s">
        <v>2946</v>
      </c>
      <c r="B1561" s="6" t="s">
        <v>10666</v>
      </c>
      <c r="C1561" s="7" t="s">
        <v>2865</v>
      </c>
      <c r="D1561" s="7" t="s">
        <v>2941</v>
      </c>
      <c r="E1561" s="6" t="s">
        <v>2942</v>
      </c>
      <c r="F1561" s="6" t="s">
        <v>963</v>
      </c>
      <c r="G1561" s="6" t="s">
        <v>10667</v>
      </c>
      <c r="H1561" s="7" t="s">
        <v>10668</v>
      </c>
      <c r="I1561" s="9" t="s">
        <v>3479</v>
      </c>
      <c r="J1561" s="9" t="s">
        <v>3488</v>
      </c>
    </row>
    <row r="1562" spans="1:10" ht="18.600000000000001" customHeight="1" x14ac:dyDescent="0.15">
      <c r="A1562" s="6" t="s">
        <v>2946</v>
      </c>
      <c r="B1562" s="6" t="s">
        <v>10669</v>
      </c>
      <c r="C1562" s="7" t="s">
        <v>2865</v>
      </c>
      <c r="D1562" s="7" t="s">
        <v>2941</v>
      </c>
      <c r="E1562" s="6" t="s">
        <v>2942</v>
      </c>
      <c r="F1562" s="6" t="s">
        <v>963</v>
      </c>
      <c r="G1562" s="6" t="s">
        <v>10670</v>
      </c>
      <c r="H1562" s="7" t="s">
        <v>10671</v>
      </c>
      <c r="I1562" s="9" t="s">
        <v>3479</v>
      </c>
      <c r="J1562" s="9" t="s">
        <v>3488</v>
      </c>
    </row>
    <row r="1563" spans="1:10" ht="18.600000000000001" customHeight="1" x14ac:dyDescent="0.15">
      <c r="A1563" s="6" t="s">
        <v>2947</v>
      </c>
      <c r="B1563" s="6" t="s">
        <v>10672</v>
      </c>
      <c r="C1563" s="7" t="s">
        <v>2865</v>
      </c>
      <c r="D1563" s="7" t="s">
        <v>2948</v>
      </c>
      <c r="E1563" s="6" t="s">
        <v>2949</v>
      </c>
      <c r="F1563" s="6" t="s">
        <v>1875</v>
      </c>
      <c r="G1563" s="6" t="s">
        <v>10673</v>
      </c>
      <c r="H1563" s="7" t="s">
        <v>10674</v>
      </c>
      <c r="I1563" s="9" t="s">
        <v>3479</v>
      </c>
      <c r="J1563" s="9" t="s">
        <v>3488</v>
      </c>
    </row>
    <row r="1564" spans="1:10" ht="18.600000000000001" customHeight="1" x14ac:dyDescent="0.15">
      <c r="A1564" s="6" t="s">
        <v>2947</v>
      </c>
      <c r="B1564" s="6" t="s">
        <v>10675</v>
      </c>
      <c r="C1564" s="7" t="s">
        <v>2865</v>
      </c>
      <c r="D1564" s="7" t="s">
        <v>2948</v>
      </c>
      <c r="E1564" s="6" t="s">
        <v>2949</v>
      </c>
      <c r="F1564" s="6" t="s">
        <v>1875</v>
      </c>
      <c r="G1564" s="6" t="s">
        <v>10676</v>
      </c>
      <c r="H1564" s="7" t="s">
        <v>10677</v>
      </c>
      <c r="I1564" s="9" t="s">
        <v>3479</v>
      </c>
      <c r="J1564" s="9" t="s">
        <v>3488</v>
      </c>
    </row>
    <row r="1565" spans="1:10" ht="18.600000000000001" customHeight="1" x14ac:dyDescent="0.15">
      <c r="A1565" s="6" t="s">
        <v>2947</v>
      </c>
      <c r="B1565" s="6" t="s">
        <v>10678</v>
      </c>
      <c r="C1565" s="7" t="s">
        <v>2865</v>
      </c>
      <c r="D1565" s="7" t="s">
        <v>2948</v>
      </c>
      <c r="E1565" s="6" t="s">
        <v>2949</v>
      </c>
      <c r="F1565" s="6" t="s">
        <v>1875</v>
      </c>
      <c r="G1565" s="6" t="s">
        <v>10679</v>
      </c>
      <c r="H1565" s="7" t="s">
        <v>10680</v>
      </c>
      <c r="I1565" s="9" t="s">
        <v>3479</v>
      </c>
      <c r="J1565" s="9" t="s">
        <v>3488</v>
      </c>
    </row>
    <row r="1566" spans="1:10" ht="18.600000000000001" customHeight="1" x14ac:dyDescent="0.15">
      <c r="A1566" s="6" t="s">
        <v>2950</v>
      </c>
      <c r="B1566" s="6" t="s">
        <v>10681</v>
      </c>
      <c r="C1566" s="7" t="s">
        <v>2865</v>
      </c>
      <c r="D1566" s="7" t="s">
        <v>2951</v>
      </c>
      <c r="E1566" s="6" t="s">
        <v>2952</v>
      </c>
      <c r="F1566" s="6" t="s">
        <v>1875</v>
      </c>
      <c r="G1566" s="6" t="s">
        <v>10682</v>
      </c>
      <c r="H1566" s="7" t="s">
        <v>10683</v>
      </c>
      <c r="I1566" s="9" t="s">
        <v>3479</v>
      </c>
      <c r="J1566" s="9" t="s">
        <v>3488</v>
      </c>
    </row>
    <row r="1567" spans="1:10" ht="18.600000000000001" customHeight="1" x14ac:dyDescent="0.15">
      <c r="A1567" s="6" t="s">
        <v>2953</v>
      </c>
      <c r="B1567" s="6" t="s">
        <v>10684</v>
      </c>
      <c r="C1567" s="7" t="s">
        <v>2865</v>
      </c>
      <c r="D1567" s="7" t="s">
        <v>2954</v>
      </c>
      <c r="E1567" s="6" t="s">
        <v>2955</v>
      </c>
      <c r="F1567" s="6" t="s">
        <v>1875</v>
      </c>
      <c r="G1567" s="6" t="s">
        <v>10685</v>
      </c>
      <c r="H1567" s="7" t="s">
        <v>10686</v>
      </c>
      <c r="I1567" s="9" t="s">
        <v>3479</v>
      </c>
      <c r="J1567" s="9" t="s">
        <v>3488</v>
      </c>
    </row>
    <row r="1568" spans="1:10" ht="18.600000000000001" customHeight="1" x14ac:dyDescent="0.15">
      <c r="A1568" s="6" t="s">
        <v>2956</v>
      </c>
      <c r="B1568" s="6" t="s">
        <v>10687</v>
      </c>
      <c r="C1568" s="7" t="s">
        <v>2957</v>
      </c>
      <c r="D1568" s="7" t="s">
        <v>2958</v>
      </c>
      <c r="E1568" s="6" t="s">
        <v>2959</v>
      </c>
      <c r="F1568" s="6" t="s">
        <v>2960</v>
      </c>
      <c r="G1568" s="6" t="s">
        <v>10688</v>
      </c>
      <c r="H1568" s="7" t="s">
        <v>10689</v>
      </c>
      <c r="I1568" s="9" t="s">
        <v>3479</v>
      </c>
      <c r="J1568" s="9" t="s">
        <v>3488</v>
      </c>
    </row>
    <row r="1569" spans="1:10" ht="18.600000000000001" customHeight="1" x14ac:dyDescent="0.15">
      <c r="A1569" s="6" t="s">
        <v>2956</v>
      </c>
      <c r="B1569" s="6" t="s">
        <v>10690</v>
      </c>
      <c r="C1569" s="7" t="s">
        <v>2957</v>
      </c>
      <c r="D1569" s="7" t="s">
        <v>2958</v>
      </c>
      <c r="E1569" s="6" t="s">
        <v>2959</v>
      </c>
      <c r="F1569" s="6" t="s">
        <v>2960</v>
      </c>
      <c r="G1569" s="6" t="s">
        <v>10691</v>
      </c>
      <c r="H1569" s="7" t="s">
        <v>10692</v>
      </c>
      <c r="I1569" s="9" t="s">
        <v>3479</v>
      </c>
      <c r="J1569" s="9" t="s">
        <v>3488</v>
      </c>
    </row>
    <row r="1570" spans="1:10" ht="18.600000000000001" customHeight="1" x14ac:dyDescent="0.15">
      <c r="A1570" s="6" t="s">
        <v>2956</v>
      </c>
      <c r="B1570" s="6" t="s">
        <v>10693</v>
      </c>
      <c r="C1570" s="7" t="s">
        <v>2957</v>
      </c>
      <c r="D1570" s="7" t="s">
        <v>2958</v>
      </c>
      <c r="E1570" s="6" t="s">
        <v>2959</v>
      </c>
      <c r="F1570" s="6" t="s">
        <v>2960</v>
      </c>
      <c r="G1570" s="6" t="s">
        <v>10694</v>
      </c>
      <c r="H1570" s="7" t="s">
        <v>7113</v>
      </c>
      <c r="I1570" s="9" t="s">
        <v>3479</v>
      </c>
      <c r="J1570" s="9" t="s">
        <v>3488</v>
      </c>
    </row>
    <row r="1571" spans="1:10" ht="18.600000000000001" customHeight="1" x14ac:dyDescent="0.15">
      <c r="A1571" s="6" t="s">
        <v>2956</v>
      </c>
      <c r="B1571" s="6" t="s">
        <v>10695</v>
      </c>
      <c r="C1571" s="7" t="s">
        <v>2957</v>
      </c>
      <c r="D1571" s="7" t="s">
        <v>2958</v>
      </c>
      <c r="E1571" s="6" t="s">
        <v>2959</v>
      </c>
      <c r="F1571" s="6" t="s">
        <v>2960</v>
      </c>
      <c r="G1571" s="6" t="s">
        <v>10696</v>
      </c>
      <c r="H1571" s="7" t="s">
        <v>10697</v>
      </c>
      <c r="I1571" s="9" t="s">
        <v>3479</v>
      </c>
      <c r="J1571" s="9" t="s">
        <v>3488</v>
      </c>
    </row>
    <row r="1572" spans="1:10" ht="18.600000000000001" customHeight="1" x14ac:dyDescent="0.15">
      <c r="A1572" s="6" t="s">
        <v>2956</v>
      </c>
      <c r="B1572" s="6" t="s">
        <v>10698</v>
      </c>
      <c r="C1572" s="7" t="s">
        <v>2957</v>
      </c>
      <c r="D1572" s="7" t="s">
        <v>2958</v>
      </c>
      <c r="E1572" s="6" t="s">
        <v>2959</v>
      </c>
      <c r="F1572" s="6" t="s">
        <v>2960</v>
      </c>
      <c r="G1572" s="6" t="s">
        <v>10699</v>
      </c>
      <c r="H1572" s="7" t="s">
        <v>10700</v>
      </c>
      <c r="I1572" s="9" t="s">
        <v>3479</v>
      </c>
      <c r="J1572" s="9" t="s">
        <v>3488</v>
      </c>
    </row>
    <row r="1573" spans="1:10" ht="18.600000000000001" customHeight="1" x14ac:dyDescent="0.15">
      <c r="A1573" s="6" t="s">
        <v>2956</v>
      </c>
      <c r="B1573" s="6" t="s">
        <v>10701</v>
      </c>
      <c r="C1573" s="7" t="s">
        <v>2957</v>
      </c>
      <c r="D1573" s="7" t="s">
        <v>2958</v>
      </c>
      <c r="E1573" s="6" t="s">
        <v>2959</v>
      </c>
      <c r="F1573" s="6" t="s">
        <v>2960</v>
      </c>
      <c r="G1573" s="6" t="s">
        <v>10702</v>
      </c>
      <c r="H1573" s="7" t="s">
        <v>6693</v>
      </c>
      <c r="I1573" s="9" t="s">
        <v>3479</v>
      </c>
      <c r="J1573" s="9" t="s">
        <v>3488</v>
      </c>
    </row>
    <row r="1574" spans="1:10" ht="18.600000000000001" customHeight="1" x14ac:dyDescent="0.15">
      <c r="A1574" s="6" t="s">
        <v>2956</v>
      </c>
      <c r="B1574" s="6" t="s">
        <v>10703</v>
      </c>
      <c r="C1574" s="7" t="s">
        <v>2957</v>
      </c>
      <c r="D1574" s="7" t="s">
        <v>2958</v>
      </c>
      <c r="E1574" s="6" t="s">
        <v>2959</v>
      </c>
      <c r="F1574" s="6" t="s">
        <v>2960</v>
      </c>
      <c r="G1574" s="6" t="s">
        <v>10704</v>
      </c>
      <c r="H1574" s="7" t="s">
        <v>10705</v>
      </c>
      <c r="I1574" s="9" t="s">
        <v>3479</v>
      </c>
      <c r="J1574" s="9" t="s">
        <v>3488</v>
      </c>
    </row>
    <row r="1575" spans="1:10" ht="18.600000000000001" customHeight="1" x14ac:dyDescent="0.15">
      <c r="A1575" s="6" t="s">
        <v>2961</v>
      </c>
      <c r="B1575" s="6" t="s">
        <v>10706</v>
      </c>
      <c r="C1575" s="7" t="s">
        <v>2957</v>
      </c>
      <c r="D1575" s="7" t="s">
        <v>2962</v>
      </c>
      <c r="E1575" s="6" t="s">
        <v>2963</v>
      </c>
      <c r="F1575" s="6" t="s">
        <v>2964</v>
      </c>
      <c r="G1575" s="6" t="s">
        <v>10707</v>
      </c>
      <c r="H1575" s="7" t="s">
        <v>10708</v>
      </c>
      <c r="I1575" s="9" t="s">
        <v>3479</v>
      </c>
      <c r="J1575" s="9" t="s">
        <v>3488</v>
      </c>
    </row>
    <row r="1576" spans="1:10" ht="18.600000000000001" customHeight="1" x14ac:dyDescent="0.15">
      <c r="A1576" s="6" t="s">
        <v>2961</v>
      </c>
      <c r="B1576" s="6" t="s">
        <v>10709</v>
      </c>
      <c r="C1576" s="7" t="s">
        <v>2957</v>
      </c>
      <c r="D1576" s="7" t="s">
        <v>2962</v>
      </c>
      <c r="E1576" s="6" t="s">
        <v>2963</v>
      </c>
      <c r="F1576" s="6" t="s">
        <v>2964</v>
      </c>
      <c r="G1576" s="6" t="s">
        <v>10710</v>
      </c>
      <c r="H1576" s="7" t="s">
        <v>10711</v>
      </c>
      <c r="I1576" s="9" t="s">
        <v>3479</v>
      </c>
      <c r="J1576" s="9" t="s">
        <v>3488</v>
      </c>
    </row>
    <row r="1577" spans="1:10" ht="18.600000000000001" customHeight="1" x14ac:dyDescent="0.15">
      <c r="A1577" s="6" t="s">
        <v>2961</v>
      </c>
      <c r="B1577" s="6" t="s">
        <v>10712</v>
      </c>
      <c r="C1577" s="7" t="s">
        <v>2957</v>
      </c>
      <c r="D1577" s="7" t="s">
        <v>2962</v>
      </c>
      <c r="E1577" s="6" t="s">
        <v>2963</v>
      </c>
      <c r="F1577" s="6" t="s">
        <v>2964</v>
      </c>
      <c r="G1577" s="6" t="s">
        <v>10713</v>
      </c>
      <c r="H1577" s="7" t="s">
        <v>10714</v>
      </c>
      <c r="I1577" s="9" t="s">
        <v>3479</v>
      </c>
      <c r="J1577" s="9" t="s">
        <v>3488</v>
      </c>
    </row>
    <row r="1578" spans="1:10" ht="18.600000000000001" customHeight="1" x14ac:dyDescent="0.15">
      <c r="A1578" s="6" t="s">
        <v>2961</v>
      </c>
      <c r="B1578" s="6" t="s">
        <v>10715</v>
      </c>
      <c r="C1578" s="7" t="s">
        <v>2957</v>
      </c>
      <c r="D1578" s="7" t="s">
        <v>2962</v>
      </c>
      <c r="E1578" s="6" t="s">
        <v>2963</v>
      </c>
      <c r="F1578" s="6" t="s">
        <v>2964</v>
      </c>
      <c r="G1578" s="6" t="s">
        <v>3848</v>
      </c>
      <c r="H1578" s="7" t="s">
        <v>10716</v>
      </c>
      <c r="I1578" s="9" t="s">
        <v>3479</v>
      </c>
      <c r="J1578" s="9" t="s">
        <v>3488</v>
      </c>
    </row>
    <row r="1579" spans="1:10" ht="18.600000000000001" customHeight="1" x14ac:dyDescent="0.15">
      <c r="A1579" s="6" t="s">
        <v>2969</v>
      </c>
      <c r="B1579" s="6" t="s">
        <v>10717</v>
      </c>
      <c r="C1579" s="7" t="s">
        <v>2957</v>
      </c>
      <c r="D1579" s="7" t="s">
        <v>2966</v>
      </c>
      <c r="E1579" s="6" t="s">
        <v>2967</v>
      </c>
      <c r="F1579" s="6" t="s">
        <v>2970</v>
      </c>
      <c r="G1579" s="6" t="s">
        <v>10718</v>
      </c>
      <c r="H1579" s="7" t="s">
        <v>10719</v>
      </c>
      <c r="I1579" s="9" t="s">
        <v>3479</v>
      </c>
      <c r="J1579" s="9" t="s">
        <v>3488</v>
      </c>
    </row>
    <row r="1580" spans="1:10" ht="18.600000000000001" customHeight="1" x14ac:dyDescent="0.15">
      <c r="A1580" s="6" t="s">
        <v>2969</v>
      </c>
      <c r="B1580" s="6" t="s">
        <v>10720</v>
      </c>
      <c r="C1580" s="7" t="s">
        <v>2957</v>
      </c>
      <c r="D1580" s="7" t="s">
        <v>2966</v>
      </c>
      <c r="E1580" s="6" t="s">
        <v>2967</v>
      </c>
      <c r="F1580" s="6" t="s">
        <v>2970</v>
      </c>
      <c r="G1580" s="6" t="s">
        <v>10721</v>
      </c>
      <c r="H1580" s="7" t="s">
        <v>10722</v>
      </c>
      <c r="I1580" s="9" t="s">
        <v>3479</v>
      </c>
      <c r="J1580" s="9" t="s">
        <v>3488</v>
      </c>
    </row>
    <row r="1581" spans="1:10" ht="18.600000000000001" customHeight="1" x14ac:dyDescent="0.15">
      <c r="A1581" s="6" t="s">
        <v>2969</v>
      </c>
      <c r="B1581" s="6" t="s">
        <v>10723</v>
      </c>
      <c r="C1581" s="7" t="s">
        <v>2957</v>
      </c>
      <c r="D1581" s="7" t="s">
        <v>2966</v>
      </c>
      <c r="E1581" s="6" t="s">
        <v>2967</v>
      </c>
      <c r="F1581" s="6" t="s">
        <v>2970</v>
      </c>
      <c r="G1581" s="6" t="s">
        <v>10724</v>
      </c>
      <c r="H1581" s="7" t="s">
        <v>10725</v>
      </c>
      <c r="I1581" s="9" t="s">
        <v>3479</v>
      </c>
      <c r="J1581" s="9" t="s">
        <v>3488</v>
      </c>
    </row>
    <row r="1582" spans="1:10" ht="18.600000000000001" customHeight="1" x14ac:dyDescent="0.15">
      <c r="A1582" s="6" t="s">
        <v>2971</v>
      </c>
      <c r="B1582" s="6" t="s">
        <v>10726</v>
      </c>
      <c r="C1582" s="7" t="s">
        <v>2957</v>
      </c>
      <c r="D1582" s="7" t="s">
        <v>2972</v>
      </c>
      <c r="E1582" s="6" t="s">
        <v>2973</v>
      </c>
      <c r="F1582" s="6" t="s">
        <v>2974</v>
      </c>
      <c r="G1582" s="6" t="s">
        <v>10727</v>
      </c>
      <c r="H1582" s="7" t="s">
        <v>10728</v>
      </c>
      <c r="I1582" s="9" t="s">
        <v>3479</v>
      </c>
      <c r="J1582" s="9" t="s">
        <v>3488</v>
      </c>
    </row>
    <row r="1583" spans="1:10" ht="18.600000000000001" customHeight="1" x14ac:dyDescent="0.15">
      <c r="A1583" s="6" t="s">
        <v>2971</v>
      </c>
      <c r="B1583" s="6" t="s">
        <v>10729</v>
      </c>
      <c r="C1583" s="7" t="s">
        <v>2957</v>
      </c>
      <c r="D1583" s="7" t="s">
        <v>2972</v>
      </c>
      <c r="E1583" s="6" t="s">
        <v>2973</v>
      </c>
      <c r="F1583" s="6" t="s">
        <v>2974</v>
      </c>
      <c r="G1583" s="6" t="s">
        <v>10730</v>
      </c>
      <c r="H1583" s="7" t="s">
        <v>10731</v>
      </c>
      <c r="I1583" s="9" t="s">
        <v>3479</v>
      </c>
      <c r="J1583" s="9" t="s">
        <v>3488</v>
      </c>
    </row>
    <row r="1584" spans="1:10" ht="18.600000000000001" customHeight="1" x14ac:dyDescent="0.15">
      <c r="A1584" s="6" t="s">
        <v>2979</v>
      </c>
      <c r="B1584" s="6" t="s">
        <v>10732</v>
      </c>
      <c r="C1584" s="7" t="s">
        <v>2957</v>
      </c>
      <c r="D1584" s="7" t="s">
        <v>2976</v>
      </c>
      <c r="E1584" s="6" t="s">
        <v>2977</v>
      </c>
      <c r="F1584" s="6" t="s">
        <v>2980</v>
      </c>
      <c r="G1584" s="6" t="s">
        <v>10733</v>
      </c>
      <c r="H1584" s="7" t="s">
        <v>10734</v>
      </c>
      <c r="I1584" s="9" t="s">
        <v>3479</v>
      </c>
      <c r="J1584" s="9" t="s">
        <v>3488</v>
      </c>
    </row>
    <row r="1585" spans="1:10" ht="18.600000000000001" customHeight="1" x14ac:dyDescent="0.15">
      <c r="A1585" s="6" t="s">
        <v>2979</v>
      </c>
      <c r="B1585" s="6" t="s">
        <v>10735</v>
      </c>
      <c r="C1585" s="7" t="s">
        <v>2957</v>
      </c>
      <c r="D1585" s="7" t="s">
        <v>2976</v>
      </c>
      <c r="E1585" s="6" t="s">
        <v>2977</v>
      </c>
      <c r="F1585" s="6" t="s">
        <v>2980</v>
      </c>
      <c r="G1585" s="6" t="s">
        <v>10736</v>
      </c>
      <c r="H1585" s="7" t="s">
        <v>10737</v>
      </c>
      <c r="I1585" s="9" t="s">
        <v>3479</v>
      </c>
      <c r="J1585" s="9" t="s">
        <v>3488</v>
      </c>
    </row>
    <row r="1586" spans="1:10" ht="18.600000000000001" customHeight="1" x14ac:dyDescent="0.15">
      <c r="A1586" s="6" t="s">
        <v>2979</v>
      </c>
      <c r="B1586" s="6" t="s">
        <v>10738</v>
      </c>
      <c r="C1586" s="7" t="s">
        <v>2957</v>
      </c>
      <c r="D1586" s="7" t="s">
        <v>2976</v>
      </c>
      <c r="E1586" s="6" t="s">
        <v>2977</v>
      </c>
      <c r="F1586" s="6" t="s">
        <v>2980</v>
      </c>
      <c r="G1586" s="6" t="s">
        <v>10739</v>
      </c>
      <c r="H1586" s="7" t="s">
        <v>10740</v>
      </c>
      <c r="I1586" s="9" t="s">
        <v>3479</v>
      </c>
      <c r="J1586" s="9" t="s">
        <v>3488</v>
      </c>
    </row>
    <row r="1587" spans="1:10" ht="18.600000000000001" customHeight="1" x14ac:dyDescent="0.15">
      <c r="A1587" s="6" t="s">
        <v>2990</v>
      </c>
      <c r="B1587" s="6" t="s">
        <v>10741</v>
      </c>
      <c r="C1587" s="7" t="s">
        <v>2957</v>
      </c>
      <c r="D1587" s="7" t="s">
        <v>2976</v>
      </c>
      <c r="E1587" s="6" t="s">
        <v>2991</v>
      </c>
      <c r="F1587" s="6" t="s">
        <v>689</v>
      </c>
      <c r="G1587" s="6" t="s">
        <v>10742</v>
      </c>
      <c r="H1587" s="7" t="s">
        <v>10743</v>
      </c>
      <c r="I1587" s="9" t="s">
        <v>3479</v>
      </c>
      <c r="J1587" s="9" t="s">
        <v>3488</v>
      </c>
    </row>
    <row r="1588" spans="1:10" ht="18.600000000000001" customHeight="1" x14ac:dyDescent="0.15">
      <c r="A1588" s="6" t="s">
        <v>2990</v>
      </c>
      <c r="B1588" s="6" t="s">
        <v>10744</v>
      </c>
      <c r="C1588" s="7" t="s">
        <v>2957</v>
      </c>
      <c r="D1588" s="7" t="s">
        <v>2976</v>
      </c>
      <c r="E1588" s="6" t="s">
        <v>2991</v>
      </c>
      <c r="F1588" s="6" t="s">
        <v>689</v>
      </c>
      <c r="G1588" s="6" t="s">
        <v>10745</v>
      </c>
      <c r="H1588" s="7" t="s">
        <v>10746</v>
      </c>
      <c r="I1588" s="9" t="s">
        <v>3479</v>
      </c>
      <c r="J1588" s="9" t="s">
        <v>3488</v>
      </c>
    </row>
    <row r="1589" spans="1:10" ht="18.600000000000001" customHeight="1" x14ac:dyDescent="0.15">
      <c r="A1589" s="6" t="s">
        <v>2990</v>
      </c>
      <c r="B1589" s="6" t="s">
        <v>10747</v>
      </c>
      <c r="C1589" s="7" t="s">
        <v>2957</v>
      </c>
      <c r="D1589" s="7" t="s">
        <v>2976</v>
      </c>
      <c r="E1589" s="6" t="s">
        <v>2991</v>
      </c>
      <c r="F1589" s="6" t="s">
        <v>689</v>
      </c>
      <c r="G1589" s="6" t="s">
        <v>10748</v>
      </c>
      <c r="H1589" s="7" t="s">
        <v>10749</v>
      </c>
      <c r="I1589" s="9" t="s">
        <v>3479</v>
      </c>
      <c r="J1589" s="9" t="s">
        <v>3488</v>
      </c>
    </row>
    <row r="1590" spans="1:10" ht="18.600000000000001" customHeight="1" x14ac:dyDescent="0.15">
      <c r="A1590" s="6" t="s">
        <v>2990</v>
      </c>
      <c r="B1590" s="6" t="s">
        <v>10750</v>
      </c>
      <c r="C1590" s="7" t="s">
        <v>2957</v>
      </c>
      <c r="D1590" s="7" t="s">
        <v>2976</v>
      </c>
      <c r="E1590" s="6" t="s">
        <v>2991</v>
      </c>
      <c r="F1590" s="6" t="s">
        <v>689</v>
      </c>
      <c r="G1590" s="6" t="s">
        <v>10751</v>
      </c>
      <c r="H1590" s="7" t="s">
        <v>10752</v>
      </c>
      <c r="I1590" s="9" t="s">
        <v>3479</v>
      </c>
      <c r="J1590" s="9" t="s">
        <v>3488</v>
      </c>
    </row>
    <row r="1591" spans="1:10" ht="18.600000000000001" customHeight="1" x14ac:dyDescent="0.15">
      <c r="A1591" s="6" t="s">
        <v>2990</v>
      </c>
      <c r="B1591" s="6" t="s">
        <v>10753</v>
      </c>
      <c r="C1591" s="7" t="s">
        <v>2957</v>
      </c>
      <c r="D1591" s="7" t="s">
        <v>2976</v>
      </c>
      <c r="E1591" s="6" t="s">
        <v>2991</v>
      </c>
      <c r="F1591" s="6" t="s">
        <v>689</v>
      </c>
      <c r="G1591" s="6" t="s">
        <v>10754</v>
      </c>
      <c r="H1591" s="7" t="s">
        <v>10755</v>
      </c>
      <c r="I1591" s="9" t="s">
        <v>3479</v>
      </c>
      <c r="J1591" s="9" t="s">
        <v>3488</v>
      </c>
    </row>
    <row r="1592" spans="1:10" ht="18.600000000000001" customHeight="1" x14ac:dyDescent="0.15">
      <c r="A1592" s="6" t="s">
        <v>2990</v>
      </c>
      <c r="B1592" s="6" t="s">
        <v>10756</v>
      </c>
      <c r="C1592" s="7" t="s">
        <v>2957</v>
      </c>
      <c r="D1592" s="7" t="s">
        <v>2976</v>
      </c>
      <c r="E1592" s="6" t="s">
        <v>2991</v>
      </c>
      <c r="F1592" s="6" t="s">
        <v>689</v>
      </c>
      <c r="G1592" s="6" t="s">
        <v>10757</v>
      </c>
      <c r="H1592" s="7" t="s">
        <v>10758</v>
      </c>
      <c r="I1592" s="9" t="s">
        <v>3479</v>
      </c>
      <c r="J1592" s="9" t="s">
        <v>3488</v>
      </c>
    </row>
    <row r="1593" spans="1:10" ht="18.600000000000001" customHeight="1" x14ac:dyDescent="0.15">
      <c r="A1593" s="6" t="s">
        <v>2992</v>
      </c>
      <c r="B1593" s="6" t="s">
        <v>10759</v>
      </c>
      <c r="C1593" s="7" t="s">
        <v>2957</v>
      </c>
      <c r="D1593" s="7" t="s">
        <v>2976</v>
      </c>
      <c r="E1593" s="6" t="s">
        <v>2991</v>
      </c>
      <c r="F1593" s="6" t="s">
        <v>2993</v>
      </c>
      <c r="G1593" s="6" t="s">
        <v>10760</v>
      </c>
      <c r="H1593" s="7" t="s">
        <v>10761</v>
      </c>
      <c r="I1593" s="9" t="s">
        <v>3479</v>
      </c>
      <c r="J1593" s="9" t="s">
        <v>3488</v>
      </c>
    </row>
    <row r="1594" spans="1:10" ht="18.600000000000001" customHeight="1" x14ac:dyDescent="0.15">
      <c r="A1594" s="6" t="s">
        <v>2992</v>
      </c>
      <c r="B1594" s="6" t="s">
        <v>10762</v>
      </c>
      <c r="C1594" s="7" t="s">
        <v>2957</v>
      </c>
      <c r="D1594" s="7" t="s">
        <v>2976</v>
      </c>
      <c r="E1594" s="6" t="s">
        <v>2991</v>
      </c>
      <c r="F1594" s="6" t="s">
        <v>2993</v>
      </c>
      <c r="G1594" s="6" t="s">
        <v>10763</v>
      </c>
      <c r="H1594" s="7" t="s">
        <v>10764</v>
      </c>
      <c r="I1594" s="9" t="s">
        <v>3479</v>
      </c>
      <c r="J1594" s="9" t="s">
        <v>3488</v>
      </c>
    </row>
    <row r="1595" spans="1:10" ht="18.600000000000001" customHeight="1" x14ac:dyDescent="0.15">
      <c r="A1595" s="6" t="s">
        <v>2994</v>
      </c>
      <c r="B1595" s="6" t="s">
        <v>10765</v>
      </c>
      <c r="C1595" s="7" t="s">
        <v>2957</v>
      </c>
      <c r="D1595" s="7" t="s">
        <v>2976</v>
      </c>
      <c r="E1595" s="6" t="s">
        <v>2991</v>
      </c>
      <c r="F1595" s="6" t="s">
        <v>2995</v>
      </c>
      <c r="G1595" s="6" t="s">
        <v>10766</v>
      </c>
      <c r="H1595" s="7" t="s">
        <v>10767</v>
      </c>
      <c r="I1595" s="9" t="s">
        <v>3479</v>
      </c>
      <c r="J1595" s="9" t="s">
        <v>3488</v>
      </c>
    </row>
    <row r="1596" spans="1:10" ht="18.600000000000001" customHeight="1" x14ac:dyDescent="0.15">
      <c r="A1596" s="6" t="s">
        <v>2994</v>
      </c>
      <c r="B1596" s="6" t="s">
        <v>10768</v>
      </c>
      <c r="C1596" s="7" t="s">
        <v>2957</v>
      </c>
      <c r="D1596" s="7" t="s">
        <v>2976</v>
      </c>
      <c r="E1596" s="6" t="s">
        <v>2991</v>
      </c>
      <c r="F1596" s="6" t="s">
        <v>2995</v>
      </c>
      <c r="G1596" s="6" t="s">
        <v>10769</v>
      </c>
      <c r="H1596" s="7" t="s">
        <v>10770</v>
      </c>
      <c r="I1596" s="9" t="s">
        <v>3479</v>
      </c>
      <c r="J1596" s="9" t="s">
        <v>3488</v>
      </c>
    </row>
    <row r="1597" spans="1:10" ht="18.600000000000001" customHeight="1" x14ac:dyDescent="0.15">
      <c r="A1597" s="6" t="s">
        <v>2994</v>
      </c>
      <c r="B1597" s="6" t="s">
        <v>10771</v>
      </c>
      <c r="C1597" s="7" t="s">
        <v>2957</v>
      </c>
      <c r="D1597" s="7" t="s">
        <v>2976</v>
      </c>
      <c r="E1597" s="6" t="s">
        <v>2991</v>
      </c>
      <c r="F1597" s="6" t="s">
        <v>2995</v>
      </c>
      <c r="G1597" s="6" t="s">
        <v>10772</v>
      </c>
      <c r="H1597" s="7" t="s">
        <v>10773</v>
      </c>
      <c r="I1597" s="9" t="s">
        <v>3479</v>
      </c>
      <c r="J1597" s="9" t="s">
        <v>3488</v>
      </c>
    </row>
    <row r="1598" spans="1:10" ht="18.600000000000001" customHeight="1" x14ac:dyDescent="0.15">
      <c r="A1598" s="6" t="s">
        <v>2994</v>
      </c>
      <c r="B1598" s="6" t="s">
        <v>10774</v>
      </c>
      <c r="C1598" s="7" t="s">
        <v>2957</v>
      </c>
      <c r="D1598" s="7" t="s">
        <v>2976</v>
      </c>
      <c r="E1598" s="6" t="s">
        <v>2991</v>
      </c>
      <c r="F1598" s="6" t="s">
        <v>2995</v>
      </c>
      <c r="G1598" s="6" t="s">
        <v>10775</v>
      </c>
      <c r="H1598" s="7" t="s">
        <v>10776</v>
      </c>
      <c r="I1598" s="9" t="s">
        <v>3479</v>
      </c>
      <c r="J1598" s="9" t="s">
        <v>3488</v>
      </c>
    </row>
    <row r="1599" spans="1:10" ht="18.600000000000001" customHeight="1" x14ac:dyDescent="0.15">
      <c r="A1599" s="6" t="s">
        <v>2994</v>
      </c>
      <c r="B1599" s="6" t="s">
        <v>10777</v>
      </c>
      <c r="C1599" s="7" t="s">
        <v>2957</v>
      </c>
      <c r="D1599" s="7" t="s">
        <v>2976</v>
      </c>
      <c r="E1599" s="6" t="s">
        <v>2991</v>
      </c>
      <c r="F1599" s="6" t="s">
        <v>2995</v>
      </c>
      <c r="G1599" s="6" t="s">
        <v>10778</v>
      </c>
      <c r="H1599" s="7" t="s">
        <v>10779</v>
      </c>
      <c r="I1599" s="9" t="s">
        <v>3479</v>
      </c>
      <c r="J1599" s="9" t="s">
        <v>3488</v>
      </c>
    </row>
    <row r="1600" spans="1:10" ht="18.600000000000001" customHeight="1" x14ac:dyDescent="0.15">
      <c r="A1600" s="6" t="s">
        <v>2996</v>
      </c>
      <c r="B1600" s="6" t="s">
        <v>10780</v>
      </c>
      <c r="C1600" s="7" t="s">
        <v>2957</v>
      </c>
      <c r="D1600" s="7" t="s">
        <v>2976</v>
      </c>
      <c r="E1600" s="6" t="s">
        <v>2991</v>
      </c>
      <c r="F1600" s="6" t="s">
        <v>721</v>
      </c>
      <c r="G1600" s="6" t="s">
        <v>10781</v>
      </c>
      <c r="H1600" s="7" t="s">
        <v>10782</v>
      </c>
      <c r="I1600" s="9" t="s">
        <v>3479</v>
      </c>
      <c r="J1600" s="9" t="s">
        <v>3488</v>
      </c>
    </row>
    <row r="1601" spans="1:10" ht="18.600000000000001" customHeight="1" x14ac:dyDescent="0.15">
      <c r="A1601" s="6" t="s">
        <v>2998</v>
      </c>
      <c r="B1601" s="6" t="s">
        <v>10783</v>
      </c>
      <c r="C1601" s="7" t="s">
        <v>2957</v>
      </c>
      <c r="D1601" s="7" t="s">
        <v>2976</v>
      </c>
      <c r="E1601" s="6" t="s">
        <v>2991</v>
      </c>
      <c r="F1601" s="6" t="s">
        <v>2999</v>
      </c>
      <c r="G1601" s="6" t="s">
        <v>10784</v>
      </c>
      <c r="H1601" s="7" t="s">
        <v>10785</v>
      </c>
      <c r="I1601" s="9" t="s">
        <v>3479</v>
      </c>
      <c r="J1601" s="9" t="s">
        <v>3488</v>
      </c>
    </row>
    <row r="1602" spans="1:10" ht="18.600000000000001" customHeight="1" x14ac:dyDescent="0.15">
      <c r="A1602" s="6" t="s">
        <v>2998</v>
      </c>
      <c r="B1602" s="6" t="s">
        <v>10786</v>
      </c>
      <c r="C1602" s="7" t="s">
        <v>2957</v>
      </c>
      <c r="D1602" s="7" t="s">
        <v>2976</v>
      </c>
      <c r="E1602" s="6" t="s">
        <v>2991</v>
      </c>
      <c r="F1602" s="6" t="s">
        <v>2999</v>
      </c>
      <c r="G1602" s="6" t="s">
        <v>10787</v>
      </c>
      <c r="H1602" s="7" t="s">
        <v>10788</v>
      </c>
      <c r="I1602" s="9" t="s">
        <v>3479</v>
      </c>
      <c r="J1602" s="9" t="s">
        <v>3488</v>
      </c>
    </row>
    <row r="1603" spans="1:10" ht="18.600000000000001" customHeight="1" x14ac:dyDescent="0.15">
      <c r="A1603" s="6" t="s">
        <v>2998</v>
      </c>
      <c r="B1603" s="6" t="s">
        <v>10789</v>
      </c>
      <c r="C1603" s="7" t="s">
        <v>2957</v>
      </c>
      <c r="D1603" s="7" t="s">
        <v>2976</v>
      </c>
      <c r="E1603" s="6" t="s">
        <v>2991</v>
      </c>
      <c r="F1603" s="6" t="s">
        <v>2999</v>
      </c>
      <c r="G1603" s="6" t="s">
        <v>10790</v>
      </c>
      <c r="H1603" s="7" t="s">
        <v>10791</v>
      </c>
      <c r="I1603" s="9" t="s">
        <v>3479</v>
      </c>
      <c r="J1603" s="9" t="s">
        <v>3488</v>
      </c>
    </row>
    <row r="1604" spans="1:10" ht="18.600000000000001" customHeight="1" x14ac:dyDescent="0.15">
      <c r="A1604" s="6" t="s">
        <v>3002</v>
      </c>
      <c r="B1604" s="6" t="s">
        <v>10792</v>
      </c>
      <c r="C1604" s="7" t="s">
        <v>2957</v>
      </c>
      <c r="D1604" s="7" t="s">
        <v>2976</v>
      </c>
      <c r="E1604" s="6" t="s">
        <v>2991</v>
      </c>
      <c r="F1604" s="6" t="s">
        <v>3003</v>
      </c>
      <c r="G1604" s="6" t="s">
        <v>10793</v>
      </c>
      <c r="H1604" s="7" t="s">
        <v>10794</v>
      </c>
      <c r="I1604" s="9" t="s">
        <v>3479</v>
      </c>
      <c r="J1604" s="9" t="s">
        <v>3488</v>
      </c>
    </row>
    <row r="1605" spans="1:10" ht="18.600000000000001" customHeight="1" x14ac:dyDescent="0.15">
      <c r="A1605" s="6" t="s">
        <v>3004</v>
      </c>
      <c r="B1605" s="6" t="s">
        <v>10795</v>
      </c>
      <c r="C1605" s="7" t="s">
        <v>2957</v>
      </c>
      <c r="D1605" s="7" t="s">
        <v>2976</v>
      </c>
      <c r="E1605" s="6" t="s">
        <v>2991</v>
      </c>
      <c r="F1605" s="6" t="s">
        <v>789</v>
      </c>
      <c r="G1605" s="6" t="s">
        <v>10796</v>
      </c>
      <c r="H1605" s="7" t="s">
        <v>10797</v>
      </c>
      <c r="I1605" s="9" t="s">
        <v>3479</v>
      </c>
      <c r="J1605" s="9" t="s">
        <v>3488</v>
      </c>
    </row>
    <row r="1606" spans="1:10" ht="18.600000000000001" customHeight="1" x14ac:dyDescent="0.15">
      <c r="A1606" s="6" t="s">
        <v>3004</v>
      </c>
      <c r="B1606" s="6" t="s">
        <v>10798</v>
      </c>
      <c r="C1606" s="7" t="s">
        <v>2957</v>
      </c>
      <c r="D1606" s="7" t="s">
        <v>2976</v>
      </c>
      <c r="E1606" s="6" t="s">
        <v>2991</v>
      </c>
      <c r="F1606" s="6" t="s">
        <v>789</v>
      </c>
      <c r="G1606" s="6" t="s">
        <v>10799</v>
      </c>
      <c r="H1606" s="7" t="s">
        <v>10800</v>
      </c>
      <c r="I1606" s="9" t="s">
        <v>3479</v>
      </c>
      <c r="J1606" s="9" t="s">
        <v>3488</v>
      </c>
    </row>
    <row r="1607" spans="1:10" ht="18.600000000000001" customHeight="1" x14ac:dyDescent="0.15">
      <c r="A1607" s="6" t="s">
        <v>3004</v>
      </c>
      <c r="B1607" s="6" t="s">
        <v>10801</v>
      </c>
      <c r="C1607" s="7" t="s">
        <v>2957</v>
      </c>
      <c r="D1607" s="7" t="s">
        <v>2976</v>
      </c>
      <c r="E1607" s="6" t="s">
        <v>2991</v>
      </c>
      <c r="F1607" s="6" t="s">
        <v>789</v>
      </c>
      <c r="G1607" s="6" t="s">
        <v>10802</v>
      </c>
      <c r="H1607" s="7" t="s">
        <v>10803</v>
      </c>
      <c r="I1607" s="9" t="s">
        <v>3479</v>
      </c>
      <c r="J1607" s="9" t="s">
        <v>3488</v>
      </c>
    </row>
    <row r="1608" spans="1:10" ht="18.600000000000001" customHeight="1" x14ac:dyDescent="0.15">
      <c r="A1608" s="6" t="s">
        <v>3004</v>
      </c>
      <c r="B1608" s="6" t="s">
        <v>10804</v>
      </c>
      <c r="C1608" s="7" t="s">
        <v>2957</v>
      </c>
      <c r="D1608" s="7" t="s">
        <v>2976</v>
      </c>
      <c r="E1608" s="6" t="s">
        <v>2991</v>
      </c>
      <c r="F1608" s="6" t="s">
        <v>789</v>
      </c>
      <c r="G1608" s="6" t="s">
        <v>10805</v>
      </c>
      <c r="H1608" s="7" t="s">
        <v>10806</v>
      </c>
      <c r="I1608" s="9" t="s">
        <v>3479</v>
      </c>
      <c r="J1608" s="9" t="s">
        <v>3488</v>
      </c>
    </row>
    <row r="1609" spans="1:10" ht="18.600000000000001" customHeight="1" x14ac:dyDescent="0.15">
      <c r="A1609" s="6" t="s">
        <v>3004</v>
      </c>
      <c r="B1609" s="6" t="s">
        <v>10807</v>
      </c>
      <c r="C1609" s="7" t="s">
        <v>2957</v>
      </c>
      <c r="D1609" s="7" t="s">
        <v>2976</v>
      </c>
      <c r="E1609" s="6" t="s">
        <v>2991</v>
      </c>
      <c r="F1609" s="6" t="s">
        <v>789</v>
      </c>
      <c r="G1609" s="6" t="s">
        <v>10808</v>
      </c>
      <c r="H1609" s="7" t="s">
        <v>10809</v>
      </c>
      <c r="I1609" s="9" t="s">
        <v>3479</v>
      </c>
      <c r="J1609" s="9" t="s">
        <v>3488</v>
      </c>
    </row>
    <row r="1610" spans="1:10" ht="18.600000000000001" customHeight="1" x14ac:dyDescent="0.15">
      <c r="A1610" s="6" t="s">
        <v>3005</v>
      </c>
      <c r="B1610" s="6" t="s">
        <v>10810</v>
      </c>
      <c r="C1610" s="7" t="s">
        <v>2957</v>
      </c>
      <c r="D1610" s="7" t="s">
        <v>2976</v>
      </c>
      <c r="E1610" s="6" t="s">
        <v>2991</v>
      </c>
      <c r="F1610" s="6" t="s">
        <v>502</v>
      </c>
      <c r="G1610" s="6" t="s">
        <v>10811</v>
      </c>
      <c r="H1610" s="7" t="s">
        <v>10812</v>
      </c>
      <c r="I1610" s="9" t="s">
        <v>3479</v>
      </c>
      <c r="J1610" s="9" t="s">
        <v>3488</v>
      </c>
    </row>
    <row r="1611" spans="1:10" ht="18.600000000000001" customHeight="1" x14ac:dyDescent="0.15">
      <c r="A1611" s="6" t="s">
        <v>3008</v>
      </c>
      <c r="B1611" s="6" t="s">
        <v>10813</v>
      </c>
      <c r="C1611" s="7" t="s">
        <v>2957</v>
      </c>
      <c r="D1611" s="7" t="s">
        <v>2976</v>
      </c>
      <c r="E1611" s="6" t="s">
        <v>2991</v>
      </c>
      <c r="F1611" s="6" t="s">
        <v>573</v>
      </c>
      <c r="G1611" s="6" t="s">
        <v>10814</v>
      </c>
      <c r="H1611" s="7" t="s">
        <v>10815</v>
      </c>
      <c r="I1611" s="9" t="s">
        <v>3479</v>
      </c>
      <c r="J1611" s="9" t="s">
        <v>3488</v>
      </c>
    </row>
    <row r="1612" spans="1:10" ht="18.600000000000001" customHeight="1" x14ac:dyDescent="0.15">
      <c r="A1612" s="6" t="s">
        <v>3008</v>
      </c>
      <c r="B1612" s="6" t="s">
        <v>10816</v>
      </c>
      <c r="C1612" s="7" t="s">
        <v>2957</v>
      </c>
      <c r="D1612" s="7" t="s">
        <v>2976</v>
      </c>
      <c r="E1612" s="6" t="s">
        <v>2991</v>
      </c>
      <c r="F1612" s="6" t="s">
        <v>573</v>
      </c>
      <c r="G1612" s="6" t="s">
        <v>10817</v>
      </c>
      <c r="H1612" s="7" t="s">
        <v>10818</v>
      </c>
      <c r="I1612" s="9" t="s">
        <v>3479</v>
      </c>
      <c r="J1612" s="9" t="s">
        <v>3488</v>
      </c>
    </row>
    <row r="1613" spans="1:10" ht="18.600000000000001" customHeight="1" x14ac:dyDescent="0.15">
      <c r="A1613" s="6" t="s">
        <v>3009</v>
      </c>
      <c r="B1613" s="6" t="s">
        <v>10819</v>
      </c>
      <c r="C1613" s="7" t="s">
        <v>3010</v>
      </c>
      <c r="D1613" s="7" t="s">
        <v>3011</v>
      </c>
      <c r="E1613" s="6" t="s">
        <v>3012</v>
      </c>
      <c r="F1613" s="6" t="s">
        <v>3013</v>
      </c>
      <c r="G1613" s="6" t="s">
        <v>10820</v>
      </c>
      <c r="H1613" s="7" t="s">
        <v>10821</v>
      </c>
      <c r="I1613" s="9" t="s">
        <v>3479</v>
      </c>
      <c r="J1613" s="9" t="s">
        <v>3488</v>
      </c>
    </row>
    <row r="1614" spans="1:10" ht="18.600000000000001" customHeight="1" x14ac:dyDescent="0.15">
      <c r="A1614" s="6" t="s">
        <v>3014</v>
      </c>
      <c r="B1614" s="6" t="s">
        <v>10822</v>
      </c>
      <c r="C1614" s="7" t="s">
        <v>3010</v>
      </c>
      <c r="D1614" s="7" t="s">
        <v>3011</v>
      </c>
      <c r="E1614" s="6" t="s">
        <v>3012</v>
      </c>
      <c r="F1614" s="6" t="s">
        <v>2835</v>
      </c>
      <c r="G1614" s="6" t="s">
        <v>10823</v>
      </c>
      <c r="H1614" s="7" t="s">
        <v>10824</v>
      </c>
      <c r="I1614" s="9" t="s">
        <v>3479</v>
      </c>
      <c r="J1614" s="9" t="s">
        <v>3488</v>
      </c>
    </row>
    <row r="1615" spans="1:10" ht="18.600000000000001" customHeight="1" x14ac:dyDescent="0.15">
      <c r="A1615" s="6" t="s">
        <v>3014</v>
      </c>
      <c r="B1615" s="6" t="s">
        <v>10825</v>
      </c>
      <c r="C1615" s="7" t="s">
        <v>3010</v>
      </c>
      <c r="D1615" s="7" t="s">
        <v>3011</v>
      </c>
      <c r="E1615" s="6" t="s">
        <v>3012</v>
      </c>
      <c r="F1615" s="6" t="s">
        <v>2835</v>
      </c>
      <c r="G1615" s="6" t="s">
        <v>6266</v>
      </c>
      <c r="H1615" s="7" t="s">
        <v>10826</v>
      </c>
      <c r="I1615" s="9" t="s">
        <v>3479</v>
      </c>
      <c r="J1615" s="9" t="s">
        <v>3488</v>
      </c>
    </row>
    <row r="1616" spans="1:10" ht="18.600000000000001" customHeight="1" x14ac:dyDescent="0.15">
      <c r="A1616" s="6" t="s">
        <v>3014</v>
      </c>
      <c r="B1616" s="6" t="s">
        <v>10827</v>
      </c>
      <c r="C1616" s="7" t="s">
        <v>3010</v>
      </c>
      <c r="D1616" s="7" t="s">
        <v>3011</v>
      </c>
      <c r="E1616" s="6" t="s">
        <v>3012</v>
      </c>
      <c r="F1616" s="6" t="s">
        <v>2835</v>
      </c>
      <c r="G1616" s="6" t="s">
        <v>10828</v>
      </c>
      <c r="H1616" s="7" t="s">
        <v>10829</v>
      </c>
      <c r="I1616" s="9" t="s">
        <v>3479</v>
      </c>
      <c r="J1616" s="9" t="s">
        <v>3488</v>
      </c>
    </row>
    <row r="1617" spans="1:10" ht="18.600000000000001" customHeight="1" x14ac:dyDescent="0.15">
      <c r="A1617" s="6" t="s">
        <v>3015</v>
      </c>
      <c r="B1617" s="6" t="s">
        <v>10830</v>
      </c>
      <c r="C1617" s="7" t="s">
        <v>3010</v>
      </c>
      <c r="D1617" s="7" t="s">
        <v>3011</v>
      </c>
      <c r="E1617" s="6" t="s">
        <v>3012</v>
      </c>
      <c r="F1617" s="6" t="s">
        <v>3016</v>
      </c>
      <c r="G1617" s="6" t="s">
        <v>10831</v>
      </c>
      <c r="H1617" s="7" t="s">
        <v>10832</v>
      </c>
      <c r="I1617" s="9" t="s">
        <v>3479</v>
      </c>
      <c r="J1617" s="9" t="s">
        <v>3488</v>
      </c>
    </row>
    <row r="1618" spans="1:10" ht="18.600000000000001" customHeight="1" x14ac:dyDescent="0.15">
      <c r="A1618" s="6" t="s">
        <v>3017</v>
      </c>
      <c r="B1618" s="6" t="s">
        <v>10833</v>
      </c>
      <c r="C1618" s="7" t="s">
        <v>3010</v>
      </c>
      <c r="D1618" s="7" t="s">
        <v>3011</v>
      </c>
      <c r="E1618" s="6" t="s">
        <v>3012</v>
      </c>
      <c r="F1618" s="6" t="s">
        <v>1122</v>
      </c>
      <c r="G1618" s="6" t="s">
        <v>10834</v>
      </c>
      <c r="H1618" s="7" t="s">
        <v>10835</v>
      </c>
      <c r="I1618" s="9" t="s">
        <v>3479</v>
      </c>
      <c r="J1618" s="9" t="s">
        <v>3488</v>
      </c>
    </row>
    <row r="1619" spans="1:10" ht="18.600000000000001" customHeight="1" x14ac:dyDescent="0.15">
      <c r="A1619" s="6" t="s">
        <v>3018</v>
      </c>
      <c r="B1619" s="6" t="s">
        <v>10836</v>
      </c>
      <c r="C1619" s="7" t="s">
        <v>3010</v>
      </c>
      <c r="D1619" s="7" t="s">
        <v>3011</v>
      </c>
      <c r="E1619" s="6" t="s">
        <v>3012</v>
      </c>
      <c r="F1619" s="6" t="s">
        <v>3019</v>
      </c>
      <c r="G1619" s="6" t="s">
        <v>10837</v>
      </c>
      <c r="H1619" s="7" t="s">
        <v>10838</v>
      </c>
      <c r="I1619" s="9" t="s">
        <v>3479</v>
      </c>
      <c r="J1619" s="9" t="s">
        <v>3488</v>
      </c>
    </row>
    <row r="1620" spans="1:10" ht="18.600000000000001" customHeight="1" x14ac:dyDescent="0.15">
      <c r="A1620" s="6" t="s">
        <v>3023</v>
      </c>
      <c r="B1620" s="6" t="s">
        <v>10839</v>
      </c>
      <c r="C1620" s="7" t="s">
        <v>3010</v>
      </c>
      <c r="D1620" s="7" t="s">
        <v>3011</v>
      </c>
      <c r="E1620" s="6" t="s">
        <v>3012</v>
      </c>
      <c r="F1620" s="6" t="s">
        <v>2530</v>
      </c>
      <c r="G1620" s="6" t="s">
        <v>10840</v>
      </c>
      <c r="H1620" s="7" t="s">
        <v>10841</v>
      </c>
      <c r="I1620" s="9" t="s">
        <v>3479</v>
      </c>
      <c r="J1620" s="9" t="s">
        <v>3488</v>
      </c>
    </row>
    <row r="1621" spans="1:10" ht="18.600000000000001" customHeight="1" x14ac:dyDescent="0.15">
      <c r="A1621" s="6" t="s">
        <v>3023</v>
      </c>
      <c r="B1621" s="6" t="s">
        <v>10842</v>
      </c>
      <c r="C1621" s="7" t="s">
        <v>3010</v>
      </c>
      <c r="D1621" s="7" t="s">
        <v>3011</v>
      </c>
      <c r="E1621" s="6" t="s">
        <v>3012</v>
      </c>
      <c r="F1621" s="6" t="s">
        <v>2530</v>
      </c>
      <c r="G1621" s="6" t="s">
        <v>10843</v>
      </c>
      <c r="H1621" s="7" t="s">
        <v>10844</v>
      </c>
      <c r="I1621" s="9" t="s">
        <v>3479</v>
      </c>
      <c r="J1621" s="9" t="s">
        <v>3488</v>
      </c>
    </row>
    <row r="1622" spans="1:10" ht="18.600000000000001" customHeight="1" x14ac:dyDescent="0.15">
      <c r="A1622" s="6" t="s">
        <v>3023</v>
      </c>
      <c r="B1622" s="6" t="s">
        <v>10845</v>
      </c>
      <c r="C1622" s="7" t="s">
        <v>3010</v>
      </c>
      <c r="D1622" s="7" t="s">
        <v>3011</v>
      </c>
      <c r="E1622" s="6" t="s">
        <v>3012</v>
      </c>
      <c r="F1622" s="6" t="s">
        <v>2530</v>
      </c>
      <c r="G1622" s="6" t="s">
        <v>10846</v>
      </c>
      <c r="H1622" s="7" t="s">
        <v>10847</v>
      </c>
      <c r="I1622" s="9" t="s">
        <v>3479</v>
      </c>
      <c r="J1622" s="9" t="s">
        <v>3488</v>
      </c>
    </row>
    <row r="1623" spans="1:10" ht="18.600000000000001" customHeight="1" x14ac:dyDescent="0.15">
      <c r="A1623" s="6" t="s">
        <v>3023</v>
      </c>
      <c r="B1623" s="6" t="s">
        <v>10848</v>
      </c>
      <c r="C1623" s="7" t="s">
        <v>3010</v>
      </c>
      <c r="D1623" s="7" t="s">
        <v>3011</v>
      </c>
      <c r="E1623" s="6" t="s">
        <v>3012</v>
      </c>
      <c r="F1623" s="6" t="s">
        <v>2530</v>
      </c>
      <c r="G1623" s="6" t="s">
        <v>10849</v>
      </c>
      <c r="H1623" s="7" t="s">
        <v>10850</v>
      </c>
      <c r="I1623" s="9" t="s">
        <v>3479</v>
      </c>
      <c r="J1623" s="9" t="s">
        <v>3488</v>
      </c>
    </row>
    <row r="1624" spans="1:10" ht="18.600000000000001" customHeight="1" x14ac:dyDescent="0.15">
      <c r="A1624" s="6" t="s">
        <v>3026</v>
      </c>
      <c r="B1624" s="6" t="s">
        <v>10851</v>
      </c>
      <c r="C1624" s="7" t="s">
        <v>3010</v>
      </c>
      <c r="D1624" s="7" t="s">
        <v>3011</v>
      </c>
      <c r="E1624" s="6" t="s">
        <v>3012</v>
      </c>
      <c r="F1624" s="6" t="s">
        <v>3027</v>
      </c>
      <c r="G1624" s="6" t="s">
        <v>10852</v>
      </c>
      <c r="H1624" s="7" t="s">
        <v>10853</v>
      </c>
      <c r="I1624" s="9" t="s">
        <v>3479</v>
      </c>
      <c r="J1624" s="9" t="s">
        <v>3488</v>
      </c>
    </row>
    <row r="1625" spans="1:10" ht="18.600000000000001" customHeight="1" x14ac:dyDescent="0.15">
      <c r="A1625" s="6" t="s">
        <v>3028</v>
      </c>
      <c r="B1625" s="6" t="s">
        <v>10854</v>
      </c>
      <c r="C1625" s="7" t="s">
        <v>3010</v>
      </c>
      <c r="D1625" s="7" t="s">
        <v>3011</v>
      </c>
      <c r="E1625" s="6" t="s">
        <v>3012</v>
      </c>
      <c r="F1625" s="6" t="s">
        <v>3029</v>
      </c>
      <c r="G1625" s="6" t="s">
        <v>10855</v>
      </c>
      <c r="H1625" s="7" t="s">
        <v>10856</v>
      </c>
      <c r="I1625" s="9" t="s">
        <v>3479</v>
      </c>
      <c r="J1625" s="9" t="s">
        <v>3488</v>
      </c>
    </row>
    <row r="1626" spans="1:10" ht="18.600000000000001" customHeight="1" x14ac:dyDescent="0.15">
      <c r="A1626" s="6" t="s">
        <v>3047</v>
      </c>
      <c r="B1626" s="6" t="s">
        <v>10857</v>
      </c>
      <c r="C1626" s="7" t="s">
        <v>3010</v>
      </c>
      <c r="D1626" s="7" t="s">
        <v>3011</v>
      </c>
      <c r="E1626" s="6" t="s">
        <v>3031</v>
      </c>
      <c r="F1626" s="6" t="s">
        <v>3048</v>
      </c>
      <c r="G1626" s="6" t="s">
        <v>10858</v>
      </c>
      <c r="H1626" s="7" t="s">
        <v>10859</v>
      </c>
      <c r="I1626" s="9" t="s">
        <v>3479</v>
      </c>
      <c r="J1626" s="9" t="s">
        <v>3488</v>
      </c>
    </row>
    <row r="1627" spans="1:10" ht="18.600000000000001" customHeight="1" x14ac:dyDescent="0.15">
      <c r="A1627" s="6" t="s">
        <v>3049</v>
      </c>
      <c r="B1627" s="6" t="s">
        <v>10860</v>
      </c>
      <c r="C1627" s="7" t="s">
        <v>3010</v>
      </c>
      <c r="D1627" s="7" t="s">
        <v>3011</v>
      </c>
      <c r="E1627" s="6" t="s">
        <v>3050</v>
      </c>
      <c r="F1627" s="6" t="s">
        <v>1889</v>
      </c>
      <c r="G1627" s="6" t="s">
        <v>10861</v>
      </c>
      <c r="H1627" s="7" t="s">
        <v>10862</v>
      </c>
      <c r="I1627" s="9" t="s">
        <v>3479</v>
      </c>
      <c r="J1627" s="9" t="s">
        <v>3488</v>
      </c>
    </row>
    <row r="1628" spans="1:10" ht="18.600000000000001" customHeight="1" x14ac:dyDescent="0.15">
      <c r="A1628" s="6" t="s">
        <v>3051</v>
      </c>
      <c r="B1628" s="6" t="s">
        <v>10863</v>
      </c>
      <c r="C1628" s="7" t="s">
        <v>3010</v>
      </c>
      <c r="D1628" s="7" t="s">
        <v>3052</v>
      </c>
      <c r="E1628" s="6" t="s">
        <v>3053</v>
      </c>
      <c r="F1628" s="6" t="s">
        <v>3054</v>
      </c>
      <c r="G1628" s="6" t="s">
        <v>10864</v>
      </c>
      <c r="H1628" s="7" t="s">
        <v>10865</v>
      </c>
      <c r="I1628" s="9" t="s">
        <v>3479</v>
      </c>
      <c r="J1628" s="9" t="s">
        <v>3488</v>
      </c>
    </row>
    <row r="1629" spans="1:10" ht="18.600000000000001" customHeight="1" x14ac:dyDescent="0.15">
      <c r="A1629" s="6" t="s">
        <v>3051</v>
      </c>
      <c r="B1629" s="6" t="s">
        <v>10866</v>
      </c>
      <c r="C1629" s="7" t="s">
        <v>3010</v>
      </c>
      <c r="D1629" s="7" t="s">
        <v>3052</v>
      </c>
      <c r="E1629" s="6" t="s">
        <v>3053</v>
      </c>
      <c r="F1629" s="6" t="s">
        <v>3054</v>
      </c>
      <c r="G1629" s="6" t="s">
        <v>10867</v>
      </c>
      <c r="H1629" s="7" t="s">
        <v>10868</v>
      </c>
      <c r="I1629" s="9" t="s">
        <v>3479</v>
      </c>
      <c r="J1629" s="9" t="s">
        <v>3488</v>
      </c>
    </row>
    <row r="1630" spans="1:10" ht="18.600000000000001" customHeight="1" x14ac:dyDescent="0.15">
      <c r="A1630" s="6" t="s">
        <v>3051</v>
      </c>
      <c r="B1630" s="6" t="s">
        <v>10869</v>
      </c>
      <c r="C1630" s="7" t="s">
        <v>3010</v>
      </c>
      <c r="D1630" s="7" t="s">
        <v>3052</v>
      </c>
      <c r="E1630" s="6" t="s">
        <v>3053</v>
      </c>
      <c r="F1630" s="6" t="s">
        <v>3054</v>
      </c>
      <c r="G1630" s="6" t="s">
        <v>10870</v>
      </c>
      <c r="H1630" s="7" t="s">
        <v>10871</v>
      </c>
      <c r="I1630" s="9" t="s">
        <v>3479</v>
      </c>
      <c r="J1630" s="9" t="s">
        <v>3488</v>
      </c>
    </row>
    <row r="1631" spans="1:10" ht="18.600000000000001" customHeight="1" x14ac:dyDescent="0.15">
      <c r="A1631" s="6" t="s">
        <v>3051</v>
      </c>
      <c r="B1631" s="6" t="s">
        <v>10872</v>
      </c>
      <c r="C1631" s="7" t="s">
        <v>3010</v>
      </c>
      <c r="D1631" s="7" t="s">
        <v>3052</v>
      </c>
      <c r="E1631" s="6" t="s">
        <v>3053</v>
      </c>
      <c r="F1631" s="6" t="s">
        <v>3054</v>
      </c>
      <c r="G1631" s="6" t="s">
        <v>10873</v>
      </c>
      <c r="H1631" s="7" t="s">
        <v>10874</v>
      </c>
      <c r="I1631" s="9" t="s">
        <v>3479</v>
      </c>
      <c r="J1631" s="9" t="s">
        <v>3488</v>
      </c>
    </row>
    <row r="1632" spans="1:10" ht="18.600000000000001" customHeight="1" x14ac:dyDescent="0.15">
      <c r="A1632" s="6" t="s">
        <v>3051</v>
      </c>
      <c r="B1632" s="6" t="s">
        <v>10875</v>
      </c>
      <c r="C1632" s="7" t="s">
        <v>3010</v>
      </c>
      <c r="D1632" s="7" t="s">
        <v>3052</v>
      </c>
      <c r="E1632" s="6" t="s">
        <v>3053</v>
      </c>
      <c r="F1632" s="6" t="s">
        <v>3054</v>
      </c>
      <c r="G1632" s="6" t="s">
        <v>10876</v>
      </c>
      <c r="H1632" s="7" t="s">
        <v>10877</v>
      </c>
      <c r="I1632" s="9" t="s">
        <v>3479</v>
      </c>
      <c r="J1632" s="9" t="s">
        <v>3488</v>
      </c>
    </row>
    <row r="1633" spans="1:10" ht="18.600000000000001" customHeight="1" x14ac:dyDescent="0.15">
      <c r="A1633" s="6" t="s">
        <v>3051</v>
      </c>
      <c r="B1633" s="6" t="s">
        <v>10878</v>
      </c>
      <c r="C1633" s="7" t="s">
        <v>3010</v>
      </c>
      <c r="D1633" s="7" t="s">
        <v>3052</v>
      </c>
      <c r="E1633" s="6" t="s">
        <v>3053</v>
      </c>
      <c r="F1633" s="6" t="s">
        <v>3054</v>
      </c>
      <c r="G1633" s="6" t="s">
        <v>10879</v>
      </c>
      <c r="H1633" s="7" t="s">
        <v>10880</v>
      </c>
      <c r="I1633" s="9" t="s">
        <v>3479</v>
      </c>
      <c r="J1633" s="9" t="s">
        <v>3488</v>
      </c>
    </row>
    <row r="1634" spans="1:10" ht="18.600000000000001" customHeight="1" x14ac:dyDescent="0.15">
      <c r="A1634" s="6" t="s">
        <v>3051</v>
      </c>
      <c r="B1634" s="6" t="s">
        <v>10881</v>
      </c>
      <c r="C1634" s="7" t="s">
        <v>3010</v>
      </c>
      <c r="D1634" s="7" t="s">
        <v>3052</v>
      </c>
      <c r="E1634" s="6" t="s">
        <v>3053</v>
      </c>
      <c r="F1634" s="6" t="s">
        <v>3054</v>
      </c>
      <c r="G1634" s="6" t="s">
        <v>3787</v>
      </c>
      <c r="H1634" s="7" t="s">
        <v>10882</v>
      </c>
      <c r="I1634" s="9" t="s">
        <v>3479</v>
      </c>
      <c r="J1634" s="9" t="s">
        <v>3488</v>
      </c>
    </row>
    <row r="1635" spans="1:10" ht="18.600000000000001" customHeight="1" x14ac:dyDescent="0.15">
      <c r="A1635" s="6" t="s">
        <v>3051</v>
      </c>
      <c r="B1635" s="6" t="s">
        <v>10883</v>
      </c>
      <c r="C1635" s="7" t="s">
        <v>3010</v>
      </c>
      <c r="D1635" s="7" t="s">
        <v>3052</v>
      </c>
      <c r="E1635" s="6" t="s">
        <v>3053</v>
      </c>
      <c r="F1635" s="6" t="s">
        <v>3054</v>
      </c>
      <c r="G1635" s="6" t="s">
        <v>10884</v>
      </c>
      <c r="H1635" s="7" t="s">
        <v>10885</v>
      </c>
      <c r="I1635" s="9" t="s">
        <v>3479</v>
      </c>
      <c r="J1635" s="9" t="s">
        <v>3488</v>
      </c>
    </row>
    <row r="1636" spans="1:10" ht="18.600000000000001" customHeight="1" x14ac:dyDescent="0.15">
      <c r="A1636" s="6" t="s">
        <v>3051</v>
      </c>
      <c r="B1636" s="6" t="s">
        <v>10886</v>
      </c>
      <c r="C1636" s="7" t="s">
        <v>3010</v>
      </c>
      <c r="D1636" s="7" t="s">
        <v>3052</v>
      </c>
      <c r="E1636" s="6" t="s">
        <v>3053</v>
      </c>
      <c r="F1636" s="6" t="s">
        <v>3054</v>
      </c>
      <c r="G1636" s="6" t="s">
        <v>10887</v>
      </c>
      <c r="H1636" s="7" t="s">
        <v>10888</v>
      </c>
      <c r="I1636" s="9" t="s">
        <v>3479</v>
      </c>
      <c r="J1636" s="9" t="s">
        <v>3488</v>
      </c>
    </row>
    <row r="1637" spans="1:10" ht="18.600000000000001" customHeight="1" x14ac:dyDescent="0.15">
      <c r="A1637" s="6" t="s">
        <v>3051</v>
      </c>
      <c r="B1637" s="6" t="s">
        <v>10889</v>
      </c>
      <c r="C1637" s="7" t="s">
        <v>3010</v>
      </c>
      <c r="D1637" s="7" t="s">
        <v>3052</v>
      </c>
      <c r="E1637" s="6" t="s">
        <v>3053</v>
      </c>
      <c r="F1637" s="6" t="s">
        <v>3054</v>
      </c>
      <c r="G1637" s="6" t="s">
        <v>10890</v>
      </c>
      <c r="H1637" s="7" t="s">
        <v>10891</v>
      </c>
      <c r="I1637" s="9" t="s">
        <v>3479</v>
      </c>
      <c r="J1637" s="9" t="s">
        <v>3488</v>
      </c>
    </row>
    <row r="1638" spans="1:10" ht="18.600000000000001" customHeight="1" x14ac:dyDescent="0.15">
      <c r="A1638" s="6" t="s">
        <v>3051</v>
      </c>
      <c r="B1638" s="6" t="s">
        <v>10892</v>
      </c>
      <c r="C1638" s="7" t="s">
        <v>3010</v>
      </c>
      <c r="D1638" s="7" t="s">
        <v>3052</v>
      </c>
      <c r="E1638" s="6" t="s">
        <v>3053</v>
      </c>
      <c r="F1638" s="6" t="s">
        <v>3054</v>
      </c>
      <c r="G1638" s="6" t="s">
        <v>10893</v>
      </c>
      <c r="H1638" s="7" t="s">
        <v>10894</v>
      </c>
      <c r="I1638" s="9" t="s">
        <v>3479</v>
      </c>
      <c r="J1638" s="9" t="s">
        <v>3488</v>
      </c>
    </row>
    <row r="1639" spans="1:10" ht="18.600000000000001" customHeight="1" x14ac:dyDescent="0.15">
      <c r="A1639" s="6" t="s">
        <v>3051</v>
      </c>
      <c r="B1639" s="6" t="s">
        <v>10895</v>
      </c>
      <c r="C1639" s="7" t="s">
        <v>3010</v>
      </c>
      <c r="D1639" s="7" t="s">
        <v>3052</v>
      </c>
      <c r="E1639" s="6" t="s">
        <v>3053</v>
      </c>
      <c r="F1639" s="6" t="s">
        <v>3054</v>
      </c>
      <c r="G1639" s="6" t="s">
        <v>10896</v>
      </c>
      <c r="H1639" s="7" t="s">
        <v>10897</v>
      </c>
      <c r="I1639" s="9" t="s">
        <v>3479</v>
      </c>
      <c r="J1639" s="9" t="s">
        <v>3488</v>
      </c>
    </row>
    <row r="1640" spans="1:10" ht="18.600000000000001" customHeight="1" x14ac:dyDescent="0.15">
      <c r="A1640" s="6" t="s">
        <v>3051</v>
      </c>
      <c r="B1640" s="6" t="s">
        <v>10898</v>
      </c>
      <c r="C1640" s="7" t="s">
        <v>3010</v>
      </c>
      <c r="D1640" s="7" t="s">
        <v>3052</v>
      </c>
      <c r="E1640" s="6" t="s">
        <v>3053</v>
      </c>
      <c r="F1640" s="6" t="s">
        <v>3054</v>
      </c>
      <c r="G1640" s="6" t="s">
        <v>10899</v>
      </c>
      <c r="H1640" s="7" t="s">
        <v>10900</v>
      </c>
      <c r="I1640" s="9" t="s">
        <v>3479</v>
      </c>
      <c r="J1640" s="9" t="s">
        <v>3488</v>
      </c>
    </row>
    <row r="1641" spans="1:10" ht="18.600000000000001" customHeight="1" x14ac:dyDescent="0.15">
      <c r="A1641" s="6" t="s">
        <v>3051</v>
      </c>
      <c r="B1641" s="6" t="s">
        <v>10901</v>
      </c>
      <c r="C1641" s="7" t="s">
        <v>3010</v>
      </c>
      <c r="D1641" s="7" t="s">
        <v>3052</v>
      </c>
      <c r="E1641" s="6" t="s">
        <v>3053</v>
      </c>
      <c r="F1641" s="6" t="s">
        <v>3054</v>
      </c>
      <c r="G1641" s="6" t="s">
        <v>10902</v>
      </c>
      <c r="H1641" s="7" t="s">
        <v>10903</v>
      </c>
      <c r="I1641" s="9" t="s">
        <v>3479</v>
      </c>
      <c r="J1641" s="9" t="s">
        <v>3488</v>
      </c>
    </row>
    <row r="1642" spans="1:10" ht="18.600000000000001" customHeight="1" x14ac:dyDescent="0.15">
      <c r="A1642" s="6" t="s">
        <v>3051</v>
      </c>
      <c r="B1642" s="6" t="s">
        <v>10904</v>
      </c>
      <c r="C1642" s="7" t="s">
        <v>3010</v>
      </c>
      <c r="D1642" s="7" t="s">
        <v>3052</v>
      </c>
      <c r="E1642" s="6" t="s">
        <v>3053</v>
      </c>
      <c r="F1642" s="6" t="s">
        <v>3054</v>
      </c>
      <c r="G1642" s="6" t="s">
        <v>10905</v>
      </c>
      <c r="H1642" s="7" t="s">
        <v>10906</v>
      </c>
      <c r="I1642" s="9" t="s">
        <v>3479</v>
      </c>
      <c r="J1642" s="9" t="s">
        <v>3488</v>
      </c>
    </row>
    <row r="1643" spans="1:10" ht="18.600000000000001" customHeight="1" x14ac:dyDescent="0.15">
      <c r="A1643" s="6" t="s">
        <v>3051</v>
      </c>
      <c r="B1643" s="6" t="s">
        <v>10907</v>
      </c>
      <c r="C1643" s="7" t="s">
        <v>3010</v>
      </c>
      <c r="D1643" s="7" t="s">
        <v>3052</v>
      </c>
      <c r="E1643" s="6" t="s">
        <v>3053</v>
      </c>
      <c r="F1643" s="6" t="s">
        <v>3054</v>
      </c>
      <c r="G1643" s="6" t="s">
        <v>10908</v>
      </c>
      <c r="H1643" s="7" t="s">
        <v>10909</v>
      </c>
      <c r="I1643" s="9" t="s">
        <v>3479</v>
      </c>
      <c r="J1643" s="9" t="s">
        <v>3488</v>
      </c>
    </row>
    <row r="1644" spans="1:10" ht="18.600000000000001" customHeight="1" x14ac:dyDescent="0.15">
      <c r="A1644" s="6" t="s">
        <v>3051</v>
      </c>
      <c r="B1644" s="6" t="s">
        <v>10910</v>
      </c>
      <c r="C1644" s="7" t="s">
        <v>3010</v>
      </c>
      <c r="D1644" s="7" t="s">
        <v>3052</v>
      </c>
      <c r="E1644" s="6" t="s">
        <v>3053</v>
      </c>
      <c r="F1644" s="6" t="s">
        <v>3054</v>
      </c>
      <c r="G1644" s="6" t="s">
        <v>10911</v>
      </c>
      <c r="H1644" s="7" t="s">
        <v>10912</v>
      </c>
      <c r="I1644" s="9" t="s">
        <v>3479</v>
      </c>
      <c r="J1644" s="9" t="s">
        <v>3488</v>
      </c>
    </row>
    <row r="1645" spans="1:10" ht="18.600000000000001" customHeight="1" x14ac:dyDescent="0.15">
      <c r="A1645" s="6" t="s">
        <v>3051</v>
      </c>
      <c r="B1645" s="6" t="s">
        <v>10913</v>
      </c>
      <c r="C1645" s="7" t="s">
        <v>3010</v>
      </c>
      <c r="D1645" s="7" t="s">
        <v>3052</v>
      </c>
      <c r="E1645" s="6" t="s">
        <v>3053</v>
      </c>
      <c r="F1645" s="6" t="s">
        <v>3054</v>
      </c>
      <c r="G1645" s="6" t="s">
        <v>5640</v>
      </c>
      <c r="H1645" s="7" t="s">
        <v>10914</v>
      </c>
      <c r="I1645" s="9" t="s">
        <v>3479</v>
      </c>
      <c r="J1645" s="9" t="s">
        <v>3488</v>
      </c>
    </row>
    <row r="1646" spans="1:10" ht="18.600000000000001" customHeight="1" x14ac:dyDescent="0.15">
      <c r="A1646" s="6" t="s">
        <v>3051</v>
      </c>
      <c r="B1646" s="6" t="s">
        <v>10915</v>
      </c>
      <c r="C1646" s="7" t="s">
        <v>3010</v>
      </c>
      <c r="D1646" s="7" t="s">
        <v>3052</v>
      </c>
      <c r="E1646" s="6" t="s">
        <v>3053</v>
      </c>
      <c r="F1646" s="6" t="s">
        <v>3054</v>
      </c>
      <c r="G1646" s="6" t="s">
        <v>10916</v>
      </c>
      <c r="H1646" s="7" t="s">
        <v>10917</v>
      </c>
      <c r="I1646" s="9" t="s">
        <v>3479</v>
      </c>
      <c r="J1646" s="9" t="s">
        <v>3488</v>
      </c>
    </row>
    <row r="1647" spans="1:10" ht="18.600000000000001" customHeight="1" x14ac:dyDescent="0.15">
      <c r="A1647" s="6" t="s">
        <v>3051</v>
      </c>
      <c r="B1647" s="6" t="s">
        <v>10918</v>
      </c>
      <c r="C1647" s="7" t="s">
        <v>3010</v>
      </c>
      <c r="D1647" s="7" t="s">
        <v>3052</v>
      </c>
      <c r="E1647" s="6" t="s">
        <v>3053</v>
      </c>
      <c r="F1647" s="6" t="s">
        <v>3054</v>
      </c>
      <c r="G1647" s="6" t="s">
        <v>10919</v>
      </c>
      <c r="H1647" s="7" t="s">
        <v>10920</v>
      </c>
      <c r="I1647" s="9" t="s">
        <v>3479</v>
      </c>
      <c r="J1647" s="9" t="s">
        <v>3488</v>
      </c>
    </row>
    <row r="1648" spans="1:10" ht="18.600000000000001" customHeight="1" x14ac:dyDescent="0.15">
      <c r="A1648" s="6" t="s">
        <v>3051</v>
      </c>
      <c r="B1648" s="6" t="s">
        <v>10921</v>
      </c>
      <c r="C1648" s="7" t="s">
        <v>3010</v>
      </c>
      <c r="D1648" s="7" t="s">
        <v>3052</v>
      </c>
      <c r="E1648" s="6" t="s">
        <v>3053</v>
      </c>
      <c r="F1648" s="6" t="s">
        <v>3054</v>
      </c>
      <c r="G1648" s="6" t="s">
        <v>10922</v>
      </c>
      <c r="H1648" s="7" t="s">
        <v>10923</v>
      </c>
      <c r="I1648" s="9" t="s">
        <v>3479</v>
      </c>
      <c r="J1648" s="9" t="s">
        <v>3488</v>
      </c>
    </row>
    <row r="1649" spans="1:10" ht="18.600000000000001" customHeight="1" x14ac:dyDescent="0.15">
      <c r="A1649" s="6" t="s">
        <v>3051</v>
      </c>
      <c r="B1649" s="6" t="s">
        <v>10924</v>
      </c>
      <c r="C1649" s="7" t="s">
        <v>3010</v>
      </c>
      <c r="D1649" s="7" t="s">
        <v>3052</v>
      </c>
      <c r="E1649" s="6" t="s">
        <v>3053</v>
      </c>
      <c r="F1649" s="6" t="s">
        <v>3054</v>
      </c>
      <c r="G1649" s="6" t="s">
        <v>10925</v>
      </c>
      <c r="H1649" s="7" t="s">
        <v>10926</v>
      </c>
      <c r="I1649" s="9" t="s">
        <v>3479</v>
      </c>
      <c r="J1649" s="9" t="s">
        <v>3488</v>
      </c>
    </row>
    <row r="1650" spans="1:10" ht="18.600000000000001" customHeight="1" x14ac:dyDescent="0.15">
      <c r="A1650" s="6" t="s">
        <v>3051</v>
      </c>
      <c r="B1650" s="6" t="s">
        <v>10927</v>
      </c>
      <c r="C1650" s="7" t="s">
        <v>3010</v>
      </c>
      <c r="D1650" s="7" t="s">
        <v>3052</v>
      </c>
      <c r="E1650" s="6" t="s">
        <v>3053</v>
      </c>
      <c r="F1650" s="6" t="s">
        <v>3054</v>
      </c>
      <c r="G1650" s="6" t="s">
        <v>10928</v>
      </c>
      <c r="H1650" s="7" t="s">
        <v>10929</v>
      </c>
      <c r="I1650" s="9" t="s">
        <v>3479</v>
      </c>
      <c r="J1650" s="9" t="s">
        <v>3488</v>
      </c>
    </row>
    <row r="1651" spans="1:10" ht="18.600000000000001" customHeight="1" x14ac:dyDescent="0.15">
      <c r="A1651" s="6" t="s">
        <v>3051</v>
      </c>
      <c r="B1651" s="6" t="s">
        <v>10930</v>
      </c>
      <c r="C1651" s="7" t="s">
        <v>3010</v>
      </c>
      <c r="D1651" s="7" t="s">
        <v>3052</v>
      </c>
      <c r="E1651" s="6" t="s">
        <v>3053</v>
      </c>
      <c r="F1651" s="6" t="s">
        <v>3054</v>
      </c>
      <c r="G1651" s="6" t="s">
        <v>10931</v>
      </c>
      <c r="H1651" s="7" t="s">
        <v>10932</v>
      </c>
      <c r="I1651" s="9" t="s">
        <v>3479</v>
      </c>
      <c r="J1651" s="9" t="s">
        <v>3488</v>
      </c>
    </row>
    <row r="1652" spans="1:10" ht="18.600000000000001" customHeight="1" x14ac:dyDescent="0.15">
      <c r="A1652" s="6" t="s">
        <v>3051</v>
      </c>
      <c r="B1652" s="6" t="s">
        <v>10933</v>
      </c>
      <c r="C1652" s="7" t="s">
        <v>3010</v>
      </c>
      <c r="D1652" s="7" t="s">
        <v>3052</v>
      </c>
      <c r="E1652" s="6" t="s">
        <v>3053</v>
      </c>
      <c r="F1652" s="6" t="s">
        <v>3054</v>
      </c>
      <c r="G1652" s="6" t="s">
        <v>10934</v>
      </c>
      <c r="H1652" s="7" t="s">
        <v>10935</v>
      </c>
      <c r="I1652" s="9" t="s">
        <v>3479</v>
      </c>
      <c r="J1652" s="9" t="s">
        <v>3488</v>
      </c>
    </row>
    <row r="1653" spans="1:10" ht="18.600000000000001" customHeight="1" x14ac:dyDescent="0.15">
      <c r="A1653" s="6" t="s">
        <v>3051</v>
      </c>
      <c r="B1653" s="6" t="s">
        <v>10936</v>
      </c>
      <c r="C1653" s="7" t="s">
        <v>3010</v>
      </c>
      <c r="D1653" s="7" t="s">
        <v>3052</v>
      </c>
      <c r="E1653" s="6" t="s">
        <v>3053</v>
      </c>
      <c r="F1653" s="6" t="s">
        <v>3054</v>
      </c>
      <c r="G1653" s="6" t="s">
        <v>10937</v>
      </c>
      <c r="H1653" s="7" t="s">
        <v>10938</v>
      </c>
      <c r="I1653" s="9" t="s">
        <v>3479</v>
      </c>
      <c r="J1653" s="9" t="s">
        <v>3488</v>
      </c>
    </row>
    <row r="1654" spans="1:10" ht="18.600000000000001" customHeight="1" x14ac:dyDescent="0.15">
      <c r="A1654" s="6" t="s">
        <v>3051</v>
      </c>
      <c r="B1654" s="6" t="s">
        <v>10939</v>
      </c>
      <c r="C1654" s="7" t="s">
        <v>3010</v>
      </c>
      <c r="D1654" s="7" t="s">
        <v>3052</v>
      </c>
      <c r="E1654" s="6" t="s">
        <v>3053</v>
      </c>
      <c r="F1654" s="6" t="s">
        <v>3054</v>
      </c>
      <c r="G1654" s="6" t="s">
        <v>10940</v>
      </c>
      <c r="H1654" s="7" t="s">
        <v>10941</v>
      </c>
      <c r="I1654" s="9" t="s">
        <v>3479</v>
      </c>
      <c r="J1654" s="9" t="s">
        <v>3488</v>
      </c>
    </row>
    <row r="1655" spans="1:10" ht="18.600000000000001" customHeight="1" x14ac:dyDescent="0.15">
      <c r="A1655" s="6" t="s">
        <v>3051</v>
      </c>
      <c r="B1655" s="6" t="s">
        <v>10942</v>
      </c>
      <c r="C1655" s="7" t="s">
        <v>3010</v>
      </c>
      <c r="D1655" s="7" t="s">
        <v>3052</v>
      </c>
      <c r="E1655" s="6" t="s">
        <v>3053</v>
      </c>
      <c r="F1655" s="6" t="s">
        <v>3054</v>
      </c>
      <c r="G1655" s="6" t="s">
        <v>10943</v>
      </c>
      <c r="H1655" s="7" t="s">
        <v>10944</v>
      </c>
      <c r="I1655" s="9" t="s">
        <v>3479</v>
      </c>
      <c r="J1655" s="9" t="s">
        <v>3488</v>
      </c>
    </row>
    <row r="1656" spans="1:10" ht="18.600000000000001" customHeight="1" x14ac:dyDescent="0.15">
      <c r="A1656" s="6" t="s">
        <v>3051</v>
      </c>
      <c r="B1656" s="6" t="s">
        <v>10945</v>
      </c>
      <c r="C1656" s="7" t="s">
        <v>3010</v>
      </c>
      <c r="D1656" s="7" t="s">
        <v>3052</v>
      </c>
      <c r="E1656" s="6" t="s">
        <v>3053</v>
      </c>
      <c r="F1656" s="6" t="s">
        <v>3054</v>
      </c>
      <c r="G1656" s="6" t="s">
        <v>10946</v>
      </c>
      <c r="H1656" s="7" t="s">
        <v>10947</v>
      </c>
      <c r="I1656" s="9" t="s">
        <v>3479</v>
      </c>
      <c r="J1656" s="9" t="s">
        <v>3488</v>
      </c>
    </row>
    <row r="1657" spans="1:10" ht="18.600000000000001" customHeight="1" x14ac:dyDescent="0.15">
      <c r="A1657" s="6" t="s">
        <v>3104</v>
      </c>
      <c r="B1657" s="6" t="s">
        <v>10948</v>
      </c>
      <c r="C1657" s="7" t="s">
        <v>3059</v>
      </c>
      <c r="D1657" s="7" t="s">
        <v>3060</v>
      </c>
      <c r="E1657" s="6" t="s">
        <v>3061</v>
      </c>
      <c r="F1657" s="6" t="s">
        <v>3105</v>
      </c>
      <c r="G1657" s="6" t="s">
        <v>10949</v>
      </c>
      <c r="H1657" s="7" t="s">
        <v>10950</v>
      </c>
      <c r="I1657" s="9" t="s">
        <v>3479</v>
      </c>
      <c r="J1657" s="9" t="s">
        <v>3488</v>
      </c>
    </row>
    <row r="1658" spans="1:10" ht="18.600000000000001" customHeight="1" x14ac:dyDescent="0.15">
      <c r="A1658" s="6" t="s">
        <v>3131</v>
      </c>
      <c r="B1658" s="6" t="s">
        <v>10951</v>
      </c>
      <c r="C1658" s="7" t="s">
        <v>3059</v>
      </c>
      <c r="D1658" s="7" t="s">
        <v>3060</v>
      </c>
      <c r="E1658" s="6" t="s">
        <v>3132</v>
      </c>
      <c r="F1658" s="6" t="s">
        <v>1124</v>
      </c>
      <c r="G1658" s="6" t="s">
        <v>10952</v>
      </c>
      <c r="H1658" s="7" t="s">
        <v>10953</v>
      </c>
      <c r="I1658" s="9">
        <v>0</v>
      </c>
      <c r="J1658" s="9" t="s">
        <v>3488</v>
      </c>
    </row>
    <row r="1659" spans="1:10" ht="18.600000000000001" customHeight="1" x14ac:dyDescent="0.15">
      <c r="A1659" s="6" t="s">
        <v>3138</v>
      </c>
      <c r="B1659" s="6" t="s">
        <v>10954</v>
      </c>
      <c r="C1659" s="7" t="s">
        <v>3059</v>
      </c>
      <c r="D1659" s="7" t="s">
        <v>3139</v>
      </c>
      <c r="E1659" s="6" t="s">
        <v>3140</v>
      </c>
      <c r="F1659" s="6" t="s">
        <v>3141</v>
      </c>
      <c r="G1659" s="6" t="s">
        <v>10955</v>
      </c>
      <c r="H1659" s="7" t="s">
        <v>10956</v>
      </c>
      <c r="I1659" s="9" t="s">
        <v>3479</v>
      </c>
      <c r="J1659" s="9" t="s">
        <v>3488</v>
      </c>
    </row>
    <row r="1660" spans="1:10" ht="18.600000000000001" customHeight="1" x14ac:dyDescent="0.15">
      <c r="A1660" s="6" t="s">
        <v>3138</v>
      </c>
      <c r="B1660" s="6" t="s">
        <v>10957</v>
      </c>
      <c r="C1660" s="7" t="s">
        <v>3059</v>
      </c>
      <c r="D1660" s="7" t="s">
        <v>3139</v>
      </c>
      <c r="E1660" s="6" t="s">
        <v>3140</v>
      </c>
      <c r="F1660" s="6" t="s">
        <v>3141</v>
      </c>
      <c r="G1660" s="6" t="s">
        <v>10958</v>
      </c>
      <c r="H1660" s="7" t="s">
        <v>10959</v>
      </c>
      <c r="I1660" s="9" t="s">
        <v>3479</v>
      </c>
      <c r="J1660" s="9" t="s">
        <v>3488</v>
      </c>
    </row>
    <row r="1661" spans="1:10" ht="18.600000000000001" customHeight="1" x14ac:dyDescent="0.15">
      <c r="A1661" s="6" t="s">
        <v>3138</v>
      </c>
      <c r="B1661" s="6" t="s">
        <v>10960</v>
      </c>
      <c r="C1661" s="7" t="s">
        <v>3059</v>
      </c>
      <c r="D1661" s="7" t="s">
        <v>3139</v>
      </c>
      <c r="E1661" s="6" t="s">
        <v>3140</v>
      </c>
      <c r="F1661" s="6" t="s">
        <v>3141</v>
      </c>
      <c r="G1661" s="6" t="s">
        <v>10961</v>
      </c>
      <c r="H1661" s="7" t="s">
        <v>10962</v>
      </c>
      <c r="I1661" s="9" t="s">
        <v>3479</v>
      </c>
      <c r="J1661" s="9" t="s">
        <v>3488</v>
      </c>
    </row>
    <row r="1662" spans="1:10" ht="18.600000000000001" customHeight="1" x14ac:dyDescent="0.15">
      <c r="A1662" s="6" t="s">
        <v>3138</v>
      </c>
      <c r="B1662" s="6" t="s">
        <v>10963</v>
      </c>
      <c r="C1662" s="7" t="s">
        <v>3059</v>
      </c>
      <c r="D1662" s="7" t="s">
        <v>3139</v>
      </c>
      <c r="E1662" s="6" t="s">
        <v>3140</v>
      </c>
      <c r="F1662" s="6" t="s">
        <v>3141</v>
      </c>
      <c r="G1662" s="6" t="s">
        <v>10964</v>
      </c>
      <c r="H1662" s="7" t="s">
        <v>10476</v>
      </c>
      <c r="I1662" s="9" t="s">
        <v>3479</v>
      </c>
      <c r="J1662" s="9" t="s">
        <v>3488</v>
      </c>
    </row>
    <row r="1663" spans="1:10" ht="18.600000000000001" customHeight="1" x14ac:dyDescent="0.15">
      <c r="A1663" s="6" t="s">
        <v>3157</v>
      </c>
      <c r="B1663" s="6" t="s">
        <v>10965</v>
      </c>
      <c r="C1663" s="7" t="s">
        <v>3154</v>
      </c>
      <c r="D1663" s="7" t="s">
        <v>3158</v>
      </c>
      <c r="E1663" s="6" t="s">
        <v>3159</v>
      </c>
      <c r="F1663" s="6" t="s">
        <v>21</v>
      </c>
      <c r="G1663" s="6" t="s">
        <v>10966</v>
      </c>
      <c r="H1663" s="7" t="s">
        <v>10967</v>
      </c>
      <c r="I1663" s="9" t="s">
        <v>10968</v>
      </c>
      <c r="J1663" s="9" t="s">
        <v>3488</v>
      </c>
    </row>
    <row r="1664" spans="1:10" ht="18.600000000000001" customHeight="1" x14ac:dyDescent="0.15">
      <c r="A1664" s="6" t="s">
        <v>3157</v>
      </c>
      <c r="B1664" s="6" t="s">
        <v>10969</v>
      </c>
      <c r="C1664" s="7" t="s">
        <v>3154</v>
      </c>
      <c r="D1664" s="7" t="s">
        <v>3158</v>
      </c>
      <c r="E1664" s="6" t="s">
        <v>3159</v>
      </c>
      <c r="F1664" s="6" t="s">
        <v>21</v>
      </c>
      <c r="G1664" s="6" t="s">
        <v>4227</v>
      </c>
      <c r="H1664" s="7" t="s">
        <v>10970</v>
      </c>
      <c r="I1664" s="9" t="s">
        <v>10968</v>
      </c>
      <c r="J1664" s="9" t="s">
        <v>3488</v>
      </c>
    </row>
    <row r="1665" spans="1:10" ht="18.600000000000001" customHeight="1" x14ac:dyDescent="0.15">
      <c r="A1665" s="6" t="s">
        <v>3157</v>
      </c>
      <c r="B1665" s="6" t="s">
        <v>10971</v>
      </c>
      <c r="C1665" s="7" t="s">
        <v>3154</v>
      </c>
      <c r="D1665" s="7" t="s">
        <v>3158</v>
      </c>
      <c r="E1665" s="6" t="s">
        <v>3159</v>
      </c>
      <c r="F1665" s="6" t="s">
        <v>21</v>
      </c>
      <c r="G1665" s="6" t="s">
        <v>10972</v>
      </c>
      <c r="H1665" s="7" t="s">
        <v>7234</v>
      </c>
      <c r="I1665" s="9" t="s">
        <v>10968</v>
      </c>
      <c r="J1665" s="9" t="s">
        <v>3488</v>
      </c>
    </row>
    <row r="1666" spans="1:10" ht="18.600000000000001" customHeight="1" x14ac:dyDescent="0.15">
      <c r="A1666" s="6" t="s">
        <v>3157</v>
      </c>
      <c r="B1666" s="6" t="s">
        <v>10973</v>
      </c>
      <c r="C1666" s="7" t="s">
        <v>3154</v>
      </c>
      <c r="D1666" s="7" t="s">
        <v>3158</v>
      </c>
      <c r="E1666" s="6" t="s">
        <v>3159</v>
      </c>
      <c r="F1666" s="6" t="s">
        <v>21</v>
      </c>
      <c r="G1666" s="6" t="s">
        <v>10974</v>
      </c>
      <c r="H1666" s="7" t="s">
        <v>10975</v>
      </c>
      <c r="I1666" s="9" t="s">
        <v>10968</v>
      </c>
      <c r="J1666" s="9" t="s">
        <v>3488</v>
      </c>
    </row>
    <row r="1667" spans="1:10" ht="18.600000000000001" customHeight="1" x14ac:dyDescent="0.15">
      <c r="A1667" s="6" t="s">
        <v>3160</v>
      </c>
      <c r="B1667" s="6" t="s">
        <v>10976</v>
      </c>
      <c r="C1667" s="7" t="s">
        <v>3154</v>
      </c>
      <c r="D1667" s="7" t="s">
        <v>3161</v>
      </c>
      <c r="E1667" s="6" t="s">
        <v>3162</v>
      </c>
      <c r="F1667" s="6" t="s">
        <v>2010</v>
      </c>
      <c r="G1667" s="6" t="s">
        <v>10977</v>
      </c>
      <c r="H1667" s="7" t="s">
        <v>5079</v>
      </c>
      <c r="I1667" s="9" t="s">
        <v>10968</v>
      </c>
      <c r="J1667" s="9" t="s">
        <v>3488</v>
      </c>
    </row>
    <row r="1668" spans="1:10" ht="18.600000000000001" customHeight="1" x14ac:dyDescent="0.15">
      <c r="A1668" s="6" t="s">
        <v>3167</v>
      </c>
      <c r="B1668" s="6" t="s">
        <v>10978</v>
      </c>
      <c r="C1668" s="7" t="s">
        <v>3154</v>
      </c>
      <c r="D1668" s="7" t="s">
        <v>3168</v>
      </c>
      <c r="E1668" s="6" t="s">
        <v>3169</v>
      </c>
      <c r="F1668" s="6" t="s">
        <v>3170</v>
      </c>
      <c r="G1668" s="6" t="s">
        <v>10979</v>
      </c>
      <c r="H1668" s="7" t="s">
        <v>10980</v>
      </c>
      <c r="I1668" s="9" t="s">
        <v>10968</v>
      </c>
      <c r="J1668" s="9" t="s">
        <v>3488</v>
      </c>
    </row>
    <row r="1669" spans="1:10" ht="18.600000000000001" customHeight="1" x14ac:dyDescent="0.15">
      <c r="A1669" s="6" t="s">
        <v>3167</v>
      </c>
      <c r="B1669" s="6" t="s">
        <v>10981</v>
      </c>
      <c r="C1669" s="7" t="s">
        <v>3154</v>
      </c>
      <c r="D1669" s="7" t="s">
        <v>3168</v>
      </c>
      <c r="E1669" s="6" t="s">
        <v>3169</v>
      </c>
      <c r="F1669" s="6" t="s">
        <v>3170</v>
      </c>
      <c r="G1669" s="6" t="s">
        <v>10982</v>
      </c>
      <c r="H1669" s="7" t="s">
        <v>10983</v>
      </c>
      <c r="I1669" s="9" t="s">
        <v>10968</v>
      </c>
      <c r="J1669" s="9" t="s">
        <v>3488</v>
      </c>
    </row>
    <row r="1670" spans="1:10" ht="18.600000000000001" customHeight="1" x14ac:dyDescent="0.15">
      <c r="A1670" s="6" t="s">
        <v>3171</v>
      </c>
      <c r="B1670" s="6" t="s">
        <v>10984</v>
      </c>
      <c r="C1670" s="7" t="s">
        <v>3154</v>
      </c>
      <c r="D1670" s="7" t="s">
        <v>3168</v>
      </c>
      <c r="E1670" s="6" t="s">
        <v>3172</v>
      </c>
      <c r="F1670" s="6" t="s">
        <v>3173</v>
      </c>
      <c r="G1670" s="6" t="s">
        <v>10985</v>
      </c>
      <c r="H1670" s="7" t="s">
        <v>10986</v>
      </c>
      <c r="I1670" s="9" t="s">
        <v>10968</v>
      </c>
      <c r="J1670" s="9" t="s">
        <v>3488</v>
      </c>
    </row>
    <row r="1671" spans="1:10" ht="18.600000000000001" customHeight="1" x14ac:dyDescent="0.15">
      <c r="A1671" s="6" t="s">
        <v>3171</v>
      </c>
      <c r="B1671" s="6" t="s">
        <v>10987</v>
      </c>
      <c r="C1671" s="7" t="s">
        <v>3154</v>
      </c>
      <c r="D1671" s="7" t="s">
        <v>3168</v>
      </c>
      <c r="E1671" s="6" t="s">
        <v>3172</v>
      </c>
      <c r="F1671" s="6" t="s">
        <v>3173</v>
      </c>
      <c r="G1671" s="6" t="s">
        <v>10988</v>
      </c>
      <c r="H1671" s="7" t="s">
        <v>10989</v>
      </c>
      <c r="I1671" s="9" t="s">
        <v>10968</v>
      </c>
      <c r="J1671" s="9" t="s">
        <v>3488</v>
      </c>
    </row>
    <row r="1672" spans="1:10" ht="18.600000000000001" customHeight="1" x14ac:dyDescent="0.15">
      <c r="A1672" s="6" t="s">
        <v>3171</v>
      </c>
      <c r="B1672" s="6" t="s">
        <v>10990</v>
      </c>
      <c r="C1672" s="7" t="s">
        <v>3154</v>
      </c>
      <c r="D1672" s="7" t="s">
        <v>3168</v>
      </c>
      <c r="E1672" s="6" t="s">
        <v>3172</v>
      </c>
      <c r="F1672" s="6" t="s">
        <v>3173</v>
      </c>
      <c r="G1672" s="6" t="s">
        <v>10991</v>
      </c>
      <c r="H1672" s="7" t="s">
        <v>10992</v>
      </c>
      <c r="I1672" s="9" t="s">
        <v>10968</v>
      </c>
      <c r="J1672" s="9" t="s">
        <v>3488</v>
      </c>
    </row>
    <row r="1673" spans="1:10" ht="18.600000000000001" customHeight="1" x14ac:dyDescent="0.15">
      <c r="A1673" s="6" t="s">
        <v>3171</v>
      </c>
      <c r="B1673" s="6" t="s">
        <v>10993</v>
      </c>
      <c r="C1673" s="7" t="s">
        <v>3154</v>
      </c>
      <c r="D1673" s="7" t="s">
        <v>3168</v>
      </c>
      <c r="E1673" s="6" t="s">
        <v>3172</v>
      </c>
      <c r="F1673" s="6" t="s">
        <v>3173</v>
      </c>
      <c r="G1673" s="6" t="s">
        <v>10994</v>
      </c>
      <c r="H1673" s="7" t="s">
        <v>10995</v>
      </c>
      <c r="I1673" s="9" t="s">
        <v>10968</v>
      </c>
      <c r="J1673" s="9" t="s">
        <v>3488</v>
      </c>
    </row>
    <row r="1674" spans="1:10" ht="18.600000000000001" customHeight="1" x14ac:dyDescent="0.15">
      <c r="A1674" s="6" t="s">
        <v>3171</v>
      </c>
      <c r="B1674" s="6" t="s">
        <v>10996</v>
      </c>
      <c r="C1674" s="7" t="s">
        <v>3154</v>
      </c>
      <c r="D1674" s="7" t="s">
        <v>3168</v>
      </c>
      <c r="E1674" s="6" t="s">
        <v>3172</v>
      </c>
      <c r="F1674" s="6" t="s">
        <v>3173</v>
      </c>
      <c r="G1674" s="6" t="s">
        <v>10997</v>
      </c>
      <c r="H1674" s="7" t="s">
        <v>10998</v>
      </c>
      <c r="I1674" s="9" t="s">
        <v>10968</v>
      </c>
      <c r="J1674" s="9" t="s">
        <v>3488</v>
      </c>
    </row>
    <row r="1675" spans="1:10" ht="18.600000000000001" customHeight="1" x14ac:dyDescent="0.15">
      <c r="A1675" s="6" t="s">
        <v>3171</v>
      </c>
      <c r="B1675" s="6" t="s">
        <v>10999</v>
      </c>
      <c r="C1675" s="7" t="s">
        <v>3154</v>
      </c>
      <c r="D1675" s="7" t="s">
        <v>3168</v>
      </c>
      <c r="E1675" s="6" t="s">
        <v>3172</v>
      </c>
      <c r="F1675" s="6" t="s">
        <v>3173</v>
      </c>
      <c r="G1675" s="6" t="s">
        <v>11000</v>
      </c>
      <c r="H1675" s="7" t="s">
        <v>11001</v>
      </c>
      <c r="I1675" s="9" t="s">
        <v>10968</v>
      </c>
      <c r="J1675" s="9" t="s">
        <v>3488</v>
      </c>
    </row>
    <row r="1676" spans="1:10" ht="18.600000000000001" customHeight="1" x14ac:dyDescent="0.15">
      <c r="A1676" s="6" t="s">
        <v>3174</v>
      </c>
      <c r="B1676" s="6" t="s">
        <v>11002</v>
      </c>
      <c r="C1676" s="7" t="s">
        <v>3154</v>
      </c>
      <c r="D1676" s="7" t="s">
        <v>3175</v>
      </c>
      <c r="E1676" s="6" t="s">
        <v>3176</v>
      </c>
      <c r="F1676" s="6" t="s">
        <v>3177</v>
      </c>
      <c r="G1676" s="6" t="s">
        <v>11003</v>
      </c>
      <c r="H1676" s="7" t="s">
        <v>3733</v>
      </c>
      <c r="I1676" s="9" t="s">
        <v>10968</v>
      </c>
      <c r="J1676" s="9" t="s">
        <v>3488</v>
      </c>
    </row>
    <row r="1677" spans="1:10" ht="18.600000000000001" customHeight="1" x14ac:dyDescent="0.15">
      <c r="A1677" s="6" t="s">
        <v>3178</v>
      </c>
      <c r="B1677" s="6" t="s">
        <v>11004</v>
      </c>
      <c r="C1677" s="7" t="s">
        <v>3154</v>
      </c>
      <c r="D1677" s="7" t="s">
        <v>3179</v>
      </c>
      <c r="E1677" s="6" t="s">
        <v>3180</v>
      </c>
      <c r="F1677" s="6" t="s">
        <v>108</v>
      </c>
      <c r="G1677" s="6" t="s">
        <v>11005</v>
      </c>
      <c r="H1677" s="7" t="s">
        <v>11006</v>
      </c>
      <c r="I1677" s="9" t="s">
        <v>10968</v>
      </c>
      <c r="J1677" s="9" t="s">
        <v>3488</v>
      </c>
    </row>
    <row r="1678" spans="1:10" ht="18.600000000000001" customHeight="1" x14ac:dyDescent="0.15">
      <c r="A1678" s="6" t="s">
        <v>3178</v>
      </c>
      <c r="B1678" s="6" t="s">
        <v>11007</v>
      </c>
      <c r="C1678" s="7" t="s">
        <v>3154</v>
      </c>
      <c r="D1678" s="7" t="s">
        <v>3179</v>
      </c>
      <c r="E1678" s="6" t="s">
        <v>3180</v>
      </c>
      <c r="F1678" s="6" t="s">
        <v>108</v>
      </c>
      <c r="G1678" s="6" t="s">
        <v>11008</v>
      </c>
      <c r="H1678" s="7" t="s">
        <v>11009</v>
      </c>
      <c r="I1678" s="9" t="s">
        <v>10968</v>
      </c>
      <c r="J1678" s="9" t="s">
        <v>3488</v>
      </c>
    </row>
    <row r="1679" spans="1:10" ht="18.600000000000001" customHeight="1" x14ac:dyDescent="0.15">
      <c r="A1679" s="6" t="s">
        <v>3181</v>
      </c>
      <c r="B1679" s="6" t="s">
        <v>11010</v>
      </c>
      <c r="C1679" s="7" t="s">
        <v>3154</v>
      </c>
      <c r="D1679" s="7" t="s">
        <v>3179</v>
      </c>
      <c r="E1679" s="6" t="s">
        <v>3182</v>
      </c>
      <c r="F1679" s="6" t="s">
        <v>3183</v>
      </c>
      <c r="G1679" s="6" t="s">
        <v>11011</v>
      </c>
      <c r="H1679" s="7" t="s">
        <v>11012</v>
      </c>
      <c r="I1679" s="9" t="s">
        <v>10968</v>
      </c>
      <c r="J1679" s="9" t="s">
        <v>3488</v>
      </c>
    </row>
    <row r="1680" spans="1:10" ht="18.600000000000001" customHeight="1" x14ac:dyDescent="0.15">
      <c r="A1680" s="6" t="s">
        <v>3181</v>
      </c>
      <c r="B1680" s="6" t="s">
        <v>11013</v>
      </c>
      <c r="C1680" s="7" t="s">
        <v>3154</v>
      </c>
      <c r="D1680" s="7" t="s">
        <v>3179</v>
      </c>
      <c r="E1680" s="6" t="s">
        <v>3182</v>
      </c>
      <c r="F1680" s="6" t="s">
        <v>3183</v>
      </c>
      <c r="G1680" s="6" t="s">
        <v>11014</v>
      </c>
      <c r="H1680" s="7" t="s">
        <v>11015</v>
      </c>
      <c r="I1680" s="9" t="s">
        <v>10968</v>
      </c>
      <c r="J1680" s="9" t="s">
        <v>3488</v>
      </c>
    </row>
    <row r="1681" spans="1:10" ht="18.600000000000001" customHeight="1" x14ac:dyDescent="0.15">
      <c r="A1681" s="6" t="s">
        <v>3181</v>
      </c>
      <c r="B1681" s="6" t="s">
        <v>11016</v>
      </c>
      <c r="C1681" s="7" t="s">
        <v>3154</v>
      </c>
      <c r="D1681" s="7" t="s">
        <v>3179</v>
      </c>
      <c r="E1681" s="6" t="s">
        <v>3182</v>
      </c>
      <c r="F1681" s="6" t="s">
        <v>3183</v>
      </c>
      <c r="G1681" s="6" t="s">
        <v>11017</v>
      </c>
      <c r="H1681" s="7" t="s">
        <v>6223</v>
      </c>
      <c r="I1681" s="9" t="s">
        <v>10968</v>
      </c>
      <c r="J1681" s="9" t="s">
        <v>3488</v>
      </c>
    </row>
    <row r="1682" spans="1:10" ht="18.600000000000001" customHeight="1" x14ac:dyDescent="0.15">
      <c r="A1682" s="6" t="s">
        <v>3184</v>
      </c>
      <c r="B1682" s="6" t="s">
        <v>11018</v>
      </c>
      <c r="C1682" s="7" t="s">
        <v>3154</v>
      </c>
      <c r="D1682" s="7" t="s">
        <v>3185</v>
      </c>
      <c r="E1682" s="6" t="s">
        <v>3186</v>
      </c>
      <c r="F1682" s="6" t="s">
        <v>3187</v>
      </c>
      <c r="G1682" s="6" t="s">
        <v>11019</v>
      </c>
      <c r="H1682" s="7" t="s">
        <v>11020</v>
      </c>
      <c r="I1682" s="9" t="s">
        <v>10968</v>
      </c>
      <c r="J1682" s="9" t="s">
        <v>3488</v>
      </c>
    </row>
    <row r="1683" spans="1:10" ht="18.600000000000001" customHeight="1" x14ac:dyDescent="0.15">
      <c r="A1683" s="6" t="s">
        <v>3184</v>
      </c>
      <c r="B1683" s="6" t="s">
        <v>11021</v>
      </c>
      <c r="C1683" s="7" t="s">
        <v>3154</v>
      </c>
      <c r="D1683" s="7" t="s">
        <v>3185</v>
      </c>
      <c r="E1683" s="6" t="s">
        <v>3186</v>
      </c>
      <c r="F1683" s="6" t="s">
        <v>3187</v>
      </c>
      <c r="G1683" s="6" t="s">
        <v>4176</v>
      </c>
      <c r="H1683" s="7" t="s">
        <v>11022</v>
      </c>
      <c r="I1683" s="9" t="s">
        <v>10968</v>
      </c>
      <c r="J1683" s="9" t="s">
        <v>3488</v>
      </c>
    </row>
    <row r="1684" spans="1:10" ht="18.600000000000001" customHeight="1" x14ac:dyDescent="0.15">
      <c r="A1684" s="6" t="s">
        <v>3184</v>
      </c>
      <c r="B1684" s="6" t="s">
        <v>11023</v>
      </c>
      <c r="C1684" s="7" t="s">
        <v>3154</v>
      </c>
      <c r="D1684" s="7" t="s">
        <v>3185</v>
      </c>
      <c r="E1684" s="6" t="s">
        <v>3186</v>
      </c>
      <c r="F1684" s="6" t="s">
        <v>3187</v>
      </c>
      <c r="G1684" s="6" t="s">
        <v>11024</v>
      </c>
      <c r="H1684" s="7" t="s">
        <v>11025</v>
      </c>
      <c r="I1684" s="9" t="s">
        <v>10968</v>
      </c>
      <c r="J1684" s="9" t="s">
        <v>3488</v>
      </c>
    </row>
    <row r="1685" spans="1:10" ht="18.600000000000001" customHeight="1" x14ac:dyDescent="0.15">
      <c r="A1685" s="6" t="s">
        <v>3188</v>
      </c>
      <c r="B1685" s="6" t="s">
        <v>11026</v>
      </c>
      <c r="C1685" s="7" t="s">
        <v>3154</v>
      </c>
      <c r="D1685" s="7" t="s">
        <v>3189</v>
      </c>
      <c r="E1685" s="6" t="s">
        <v>3190</v>
      </c>
      <c r="F1685" s="6" t="s">
        <v>3191</v>
      </c>
      <c r="G1685" s="6" t="s">
        <v>11027</v>
      </c>
      <c r="H1685" s="7" t="s">
        <v>11028</v>
      </c>
      <c r="I1685" s="9" t="s">
        <v>10968</v>
      </c>
      <c r="J1685" s="9" t="s">
        <v>3488</v>
      </c>
    </row>
    <row r="1686" spans="1:10" ht="18.600000000000001" customHeight="1" x14ac:dyDescent="0.15">
      <c r="A1686" s="6" t="s">
        <v>3192</v>
      </c>
      <c r="B1686" s="6" t="s">
        <v>11029</v>
      </c>
      <c r="C1686" s="7" t="s">
        <v>3154</v>
      </c>
      <c r="D1686" s="7" t="s">
        <v>3189</v>
      </c>
      <c r="E1686" s="6" t="s">
        <v>3190</v>
      </c>
      <c r="F1686" s="6" t="s">
        <v>3193</v>
      </c>
      <c r="G1686" s="6" t="s">
        <v>11030</v>
      </c>
      <c r="H1686" s="7" t="s">
        <v>11031</v>
      </c>
      <c r="I1686" s="9" t="s">
        <v>10968</v>
      </c>
      <c r="J1686" s="9" t="s">
        <v>3488</v>
      </c>
    </row>
    <row r="1687" spans="1:10" ht="18.600000000000001" customHeight="1" x14ac:dyDescent="0.15">
      <c r="A1687" s="6" t="s">
        <v>3192</v>
      </c>
      <c r="B1687" s="6" t="s">
        <v>11032</v>
      </c>
      <c r="C1687" s="7" t="s">
        <v>3154</v>
      </c>
      <c r="D1687" s="7" t="s">
        <v>3189</v>
      </c>
      <c r="E1687" s="6" t="s">
        <v>3190</v>
      </c>
      <c r="F1687" s="6" t="s">
        <v>3193</v>
      </c>
      <c r="G1687" s="6" t="s">
        <v>11033</v>
      </c>
      <c r="H1687" s="7" t="s">
        <v>11034</v>
      </c>
      <c r="I1687" s="9" t="s">
        <v>10968</v>
      </c>
      <c r="J1687" s="9" t="s">
        <v>3488</v>
      </c>
    </row>
    <row r="1688" spans="1:10" ht="18.600000000000001" customHeight="1" x14ac:dyDescent="0.15">
      <c r="A1688" s="6" t="s">
        <v>3194</v>
      </c>
      <c r="B1688" s="6" t="s">
        <v>11035</v>
      </c>
      <c r="C1688" s="7" t="s">
        <v>3154</v>
      </c>
      <c r="D1688" s="7" t="s">
        <v>3189</v>
      </c>
      <c r="E1688" s="6" t="s">
        <v>3195</v>
      </c>
      <c r="F1688" s="6" t="s">
        <v>3196</v>
      </c>
      <c r="G1688" s="6" t="s">
        <v>11036</v>
      </c>
      <c r="H1688" s="7" t="s">
        <v>11037</v>
      </c>
      <c r="I1688" s="9" t="s">
        <v>10968</v>
      </c>
      <c r="J1688" s="9" t="s">
        <v>3488</v>
      </c>
    </row>
    <row r="1689" spans="1:10" ht="18.600000000000001" customHeight="1" x14ac:dyDescent="0.15">
      <c r="A1689" s="6" t="s">
        <v>3197</v>
      </c>
      <c r="B1689" s="6" t="s">
        <v>11038</v>
      </c>
      <c r="C1689" s="7" t="s">
        <v>3154</v>
      </c>
      <c r="D1689" s="7" t="s">
        <v>3198</v>
      </c>
      <c r="E1689" s="6" t="s">
        <v>3199</v>
      </c>
      <c r="F1689" s="6" t="s">
        <v>3200</v>
      </c>
      <c r="G1689" s="6" t="s">
        <v>11039</v>
      </c>
      <c r="H1689" s="7" t="s">
        <v>11040</v>
      </c>
      <c r="I1689" s="9" t="s">
        <v>10968</v>
      </c>
      <c r="J1689" s="9" t="s">
        <v>3488</v>
      </c>
    </row>
    <row r="1690" spans="1:10" ht="18.600000000000001" customHeight="1" x14ac:dyDescent="0.15">
      <c r="A1690" s="6" t="s">
        <v>3197</v>
      </c>
      <c r="B1690" s="6" t="s">
        <v>11041</v>
      </c>
      <c r="C1690" s="7" t="s">
        <v>3154</v>
      </c>
      <c r="D1690" s="7" t="s">
        <v>3198</v>
      </c>
      <c r="E1690" s="6" t="s">
        <v>3199</v>
      </c>
      <c r="F1690" s="6" t="s">
        <v>3200</v>
      </c>
      <c r="G1690" s="6" t="s">
        <v>11042</v>
      </c>
      <c r="H1690" s="7" t="s">
        <v>11043</v>
      </c>
      <c r="I1690" s="9" t="s">
        <v>10968</v>
      </c>
      <c r="J1690" s="9" t="s">
        <v>3488</v>
      </c>
    </row>
    <row r="1691" spans="1:10" ht="18.600000000000001" customHeight="1" x14ac:dyDescent="0.15">
      <c r="A1691" s="6" t="s">
        <v>3197</v>
      </c>
      <c r="B1691" s="6" t="s">
        <v>11044</v>
      </c>
      <c r="C1691" s="7" t="s">
        <v>3154</v>
      </c>
      <c r="D1691" s="7" t="s">
        <v>3198</v>
      </c>
      <c r="E1691" s="6" t="s">
        <v>3199</v>
      </c>
      <c r="F1691" s="6" t="s">
        <v>3200</v>
      </c>
      <c r="G1691" s="6" t="s">
        <v>11045</v>
      </c>
      <c r="H1691" s="7" t="s">
        <v>11046</v>
      </c>
      <c r="I1691" s="9" t="s">
        <v>10968</v>
      </c>
      <c r="J1691" s="9" t="s">
        <v>3488</v>
      </c>
    </row>
    <row r="1692" spans="1:10" ht="18.600000000000001" customHeight="1" x14ac:dyDescent="0.15">
      <c r="A1692" s="6" t="s">
        <v>3197</v>
      </c>
      <c r="B1692" s="6" t="s">
        <v>11047</v>
      </c>
      <c r="C1692" s="7" t="s">
        <v>3154</v>
      </c>
      <c r="D1692" s="7" t="s">
        <v>3198</v>
      </c>
      <c r="E1692" s="6" t="s">
        <v>3199</v>
      </c>
      <c r="F1692" s="6" t="s">
        <v>3200</v>
      </c>
      <c r="G1692" s="6" t="s">
        <v>11048</v>
      </c>
      <c r="H1692" s="7" t="s">
        <v>11049</v>
      </c>
      <c r="I1692" s="9" t="s">
        <v>10968</v>
      </c>
      <c r="J1692" s="9" t="s">
        <v>3488</v>
      </c>
    </row>
    <row r="1693" spans="1:10" ht="18.600000000000001" customHeight="1" x14ac:dyDescent="0.15">
      <c r="A1693" s="6" t="s">
        <v>3205</v>
      </c>
      <c r="B1693" s="6" t="s">
        <v>11050</v>
      </c>
      <c r="C1693" s="7" t="s">
        <v>3154</v>
      </c>
      <c r="D1693" s="7" t="s">
        <v>3202</v>
      </c>
      <c r="E1693" s="6" t="s">
        <v>3206</v>
      </c>
      <c r="F1693" s="6" t="s">
        <v>3207</v>
      </c>
      <c r="G1693" s="6" t="s">
        <v>11051</v>
      </c>
      <c r="H1693" s="7" t="s">
        <v>11052</v>
      </c>
      <c r="I1693" s="9" t="s">
        <v>10968</v>
      </c>
      <c r="J1693" s="9" t="s">
        <v>3488</v>
      </c>
    </row>
    <row r="1694" spans="1:10" ht="18.600000000000001" customHeight="1" x14ac:dyDescent="0.15">
      <c r="A1694" s="6" t="s">
        <v>3219</v>
      </c>
      <c r="B1694" s="6" t="s">
        <v>11053</v>
      </c>
      <c r="C1694" s="7" t="s">
        <v>3154</v>
      </c>
      <c r="D1694" s="7" t="s">
        <v>3220</v>
      </c>
      <c r="E1694" s="6" t="s">
        <v>3221</v>
      </c>
      <c r="F1694" s="6" t="s">
        <v>3222</v>
      </c>
      <c r="G1694" s="6" t="s">
        <v>11054</v>
      </c>
      <c r="H1694" s="7" t="s">
        <v>11055</v>
      </c>
      <c r="I1694" s="9" t="s">
        <v>10968</v>
      </c>
      <c r="J1694" s="9" t="s">
        <v>3488</v>
      </c>
    </row>
    <row r="1695" spans="1:10" ht="18.600000000000001" customHeight="1" x14ac:dyDescent="0.15">
      <c r="A1695" s="6" t="s">
        <v>3219</v>
      </c>
      <c r="B1695" s="6" t="s">
        <v>11056</v>
      </c>
      <c r="C1695" s="7" t="s">
        <v>3154</v>
      </c>
      <c r="D1695" s="7" t="s">
        <v>3220</v>
      </c>
      <c r="E1695" s="6" t="s">
        <v>3221</v>
      </c>
      <c r="F1695" s="6" t="s">
        <v>3222</v>
      </c>
      <c r="G1695" s="6" t="s">
        <v>11057</v>
      </c>
      <c r="H1695" s="7" t="s">
        <v>11058</v>
      </c>
      <c r="I1695" s="9" t="s">
        <v>10968</v>
      </c>
      <c r="J1695" s="9" t="s">
        <v>3488</v>
      </c>
    </row>
    <row r="1696" spans="1:10" ht="18.600000000000001" customHeight="1" x14ac:dyDescent="0.15">
      <c r="A1696" s="6" t="s">
        <v>3219</v>
      </c>
      <c r="B1696" s="6" t="s">
        <v>11059</v>
      </c>
      <c r="C1696" s="7" t="s">
        <v>3154</v>
      </c>
      <c r="D1696" s="7" t="s">
        <v>3220</v>
      </c>
      <c r="E1696" s="6" t="s">
        <v>3221</v>
      </c>
      <c r="F1696" s="6" t="s">
        <v>3222</v>
      </c>
      <c r="G1696" s="6" t="s">
        <v>11060</v>
      </c>
      <c r="H1696" s="7" t="s">
        <v>9471</v>
      </c>
      <c r="I1696" s="9" t="s">
        <v>10968</v>
      </c>
      <c r="J1696" s="9" t="s">
        <v>3488</v>
      </c>
    </row>
    <row r="1697" spans="1:10" ht="18.600000000000001" customHeight="1" x14ac:dyDescent="0.15">
      <c r="A1697" s="6" t="s">
        <v>3219</v>
      </c>
      <c r="B1697" s="6" t="s">
        <v>11061</v>
      </c>
      <c r="C1697" s="7" t="s">
        <v>3154</v>
      </c>
      <c r="D1697" s="7" t="s">
        <v>3220</v>
      </c>
      <c r="E1697" s="6" t="s">
        <v>3221</v>
      </c>
      <c r="F1697" s="6" t="s">
        <v>3222</v>
      </c>
      <c r="G1697" s="6" t="s">
        <v>11062</v>
      </c>
      <c r="H1697" s="7" t="s">
        <v>11063</v>
      </c>
      <c r="I1697" s="9" t="s">
        <v>10968</v>
      </c>
      <c r="J1697" s="9" t="s">
        <v>3488</v>
      </c>
    </row>
    <row r="1698" spans="1:10" ht="18.600000000000001" customHeight="1" x14ac:dyDescent="0.15">
      <c r="A1698" s="6" t="s">
        <v>3219</v>
      </c>
      <c r="B1698" s="6" t="s">
        <v>11064</v>
      </c>
      <c r="C1698" s="7" t="s">
        <v>3154</v>
      </c>
      <c r="D1698" s="7" t="s">
        <v>3220</v>
      </c>
      <c r="E1698" s="6" t="s">
        <v>3221</v>
      </c>
      <c r="F1698" s="6" t="s">
        <v>3222</v>
      </c>
      <c r="G1698" s="6" t="s">
        <v>11065</v>
      </c>
      <c r="H1698" s="7" t="s">
        <v>11066</v>
      </c>
      <c r="I1698" s="9" t="s">
        <v>10968</v>
      </c>
      <c r="J1698" s="9" t="s">
        <v>3488</v>
      </c>
    </row>
    <row r="1699" spans="1:10" ht="18.600000000000001" customHeight="1" x14ac:dyDescent="0.15">
      <c r="A1699" s="6" t="s">
        <v>3223</v>
      </c>
      <c r="B1699" s="6" t="s">
        <v>11067</v>
      </c>
      <c r="C1699" s="7" t="s">
        <v>3154</v>
      </c>
      <c r="D1699" s="7" t="s">
        <v>3220</v>
      </c>
      <c r="E1699" s="6" t="s">
        <v>3224</v>
      </c>
      <c r="F1699" s="6" t="s">
        <v>1022</v>
      </c>
      <c r="G1699" s="6" t="s">
        <v>11068</v>
      </c>
      <c r="H1699" s="7" t="s">
        <v>11069</v>
      </c>
      <c r="I1699" s="9" t="s">
        <v>10968</v>
      </c>
      <c r="J1699" s="9" t="s">
        <v>3488</v>
      </c>
    </row>
    <row r="1700" spans="1:10" ht="18.600000000000001" customHeight="1" x14ac:dyDescent="0.15">
      <c r="A1700" s="6" t="s">
        <v>3223</v>
      </c>
      <c r="B1700" s="6" t="s">
        <v>11070</v>
      </c>
      <c r="C1700" s="7" t="s">
        <v>3154</v>
      </c>
      <c r="D1700" s="7" t="s">
        <v>3220</v>
      </c>
      <c r="E1700" s="6" t="s">
        <v>3224</v>
      </c>
      <c r="F1700" s="6" t="s">
        <v>1022</v>
      </c>
      <c r="G1700" s="6" t="s">
        <v>11071</v>
      </c>
      <c r="H1700" s="7" t="s">
        <v>11072</v>
      </c>
      <c r="I1700" s="9" t="s">
        <v>10968</v>
      </c>
      <c r="J1700" s="9" t="s">
        <v>3488</v>
      </c>
    </row>
    <row r="1701" spans="1:10" ht="18.600000000000001" customHeight="1" x14ac:dyDescent="0.15">
      <c r="A1701" s="6" t="s">
        <v>3223</v>
      </c>
      <c r="B1701" s="6" t="s">
        <v>11073</v>
      </c>
      <c r="C1701" s="7" t="s">
        <v>3154</v>
      </c>
      <c r="D1701" s="7" t="s">
        <v>3220</v>
      </c>
      <c r="E1701" s="6" t="s">
        <v>3224</v>
      </c>
      <c r="F1701" s="6" t="s">
        <v>1022</v>
      </c>
      <c r="G1701" s="6" t="s">
        <v>11074</v>
      </c>
      <c r="H1701" s="7" t="s">
        <v>11075</v>
      </c>
      <c r="I1701" s="9" t="s">
        <v>10968</v>
      </c>
      <c r="J1701" s="9" t="s">
        <v>3488</v>
      </c>
    </row>
    <row r="1702" spans="1:10" ht="18.600000000000001" customHeight="1" x14ac:dyDescent="0.15">
      <c r="A1702" s="6" t="s">
        <v>3223</v>
      </c>
      <c r="B1702" s="6" t="s">
        <v>11076</v>
      </c>
      <c r="C1702" s="7" t="s">
        <v>3154</v>
      </c>
      <c r="D1702" s="7" t="s">
        <v>3220</v>
      </c>
      <c r="E1702" s="6" t="s">
        <v>3224</v>
      </c>
      <c r="F1702" s="6" t="s">
        <v>1022</v>
      </c>
      <c r="G1702" s="6" t="s">
        <v>11077</v>
      </c>
      <c r="H1702" s="7" t="s">
        <v>11078</v>
      </c>
      <c r="I1702" s="9" t="s">
        <v>10968</v>
      </c>
      <c r="J1702" s="9" t="s">
        <v>3488</v>
      </c>
    </row>
    <row r="1703" spans="1:10" ht="18.600000000000001" customHeight="1" x14ac:dyDescent="0.15">
      <c r="A1703" s="6" t="s">
        <v>3223</v>
      </c>
      <c r="B1703" s="6" t="s">
        <v>11079</v>
      </c>
      <c r="C1703" s="7" t="s">
        <v>3154</v>
      </c>
      <c r="D1703" s="7" t="s">
        <v>3220</v>
      </c>
      <c r="E1703" s="6" t="s">
        <v>3224</v>
      </c>
      <c r="F1703" s="6" t="s">
        <v>1022</v>
      </c>
      <c r="G1703" s="6" t="s">
        <v>11080</v>
      </c>
      <c r="H1703" s="7" t="s">
        <v>11081</v>
      </c>
      <c r="I1703" s="9" t="s">
        <v>10968</v>
      </c>
      <c r="J1703" s="9" t="s">
        <v>3488</v>
      </c>
    </row>
    <row r="1704" spans="1:10" ht="18.600000000000001" customHeight="1" x14ac:dyDescent="0.15">
      <c r="A1704" s="6" t="s">
        <v>3225</v>
      </c>
      <c r="B1704" s="6" t="s">
        <v>11082</v>
      </c>
      <c r="C1704" s="7" t="s">
        <v>3226</v>
      </c>
      <c r="D1704" s="7" t="s">
        <v>3227</v>
      </c>
      <c r="E1704" s="6" t="s">
        <v>3228</v>
      </c>
      <c r="F1704" s="6" t="s">
        <v>3229</v>
      </c>
      <c r="G1704" s="6" t="s">
        <v>11083</v>
      </c>
      <c r="H1704" s="7" t="s">
        <v>11084</v>
      </c>
      <c r="I1704" s="9" t="s">
        <v>3487</v>
      </c>
      <c r="J1704" s="9" t="s">
        <v>3488</v>
      </c>
    </row>
    <row r="1705" spans="1:10" ht="18.600000000000001" customHeight="1" x14ac:dyDescent="0.15">
      <c r="A1705" s="6" t="s">
        <v>3230</v>
      </c>
      <c r="B1705" s="6" t="s">
        <v>11085</v>
      </c>
      <c r="C1705" s="7" t="s">
        <v>3226</v>
      </c>
      <c r="D1705" s="7" t="s">
        <v>3227</v>
      </c>
      <c r="E1705" s="6" t="s">
        <v>3228</v>
      </c>
      <c r="F1705" s="6" t="s">
        <v>3231</v>
      </c>
      <c r="G1705" s="6" t="s">
        <v>11086</v>
      </c>
      <c r="H1705" s="7" t="s">
        <v>11087</v>
      </c>
      <c r="I1705" s="9" t="s">
        <v>3487</v>
      </c>
      <c r="J1705" s="9" t="s">
        <v>3488</v>
      </c>
    </row>
    <row r="1706" spans="1:10" ht="18.600000000000001" customHeight="1" x14ac:dyDescent="0.15">
      <c r="A1706" s="6" t="s">
        <v>3230</v>
      </c>
      <c r="B1706" s="6" t="s">
        <v>11088</v>
      </c>
      <c r="C1706" s="7" t="s">
        <v>3226</v>
      </c>
      <c r="D1706" s="7" t="s">
        <v>3227</v>
      </c>
      <c r="E1706" s="6" t="s">
        <v>3228</v>
      </c>
      <c r="F1706" s="6" t="s">
        <v>3231</v>
      </c>
      <c r="G1706" s="6" t="s">
        <v>11089</v>
      </c>
      <c r="H1706" s="7" t="s">
        <v>11090</v>
      </c>
      <c r="I1706" s="9" t="s">
        <v>3487</v>
      </c>
      <c r="J1706" s="9" t="s">
        <v>3488</v>
      </c>
    </row>
    <row r="1707" spans="1:10" ht="18.600000000000001" customHeight="1" x14ac:dyDescent="0.15">
      <c r="A1707" s="6" t="s">
        <v>3230</v>
      </c>
      <c r="B1707" s="6" t="s">
        <v>11091</v>
      </c>
      <c r="C1707" s="7" t="s">
        <v>3226</v>
      </c>
      <c r="D1707" s="7" t="s">
        <v>3227</v>
      </c>
      <c r="E1707" s="6" t="s">
        <v>3228</v>
      </c>
      <c r="F1707" s="6" t="s">
        <v>3231</v>
      </c>
      <c r="G1707" s="6" t="s">
        <v>11092</v>
      </c>
      <c r="H1707" s="7" t="s">
        <v>11093</v>
      </c>
      <c r="I1707" s="9" t="s">
        <v>3487</v>
      </c>
      <c r="J1707" s="9" t="s">
        <v>3488</v>
      </c>
    </row>
    <row r="1708" spans="1:10" ht="18.600000000000001" customHeight="1" x14ac:dyDescent="0.15">
      <c r="A1708" s="6" t="s">
        <v>3232</v>
      </c>
      <c r="B1708" s="6" t="s">
        <v>11094</v>
      </c>
      <c r="C1708" s="7" t="s">
        <v>3226</v>
      </c>
      <c r="D1708" s="7" t="s">
        <v>3227</v>
      </c>
      <c r="E1708" s="6" t="s">
        <v>3228</v>
      </c>
      <c r="F1708" s="6" t="s">
        <v>3233</v>
      </c>
      <c r="G1708" s="6" t="s">
        <v>11095</v>
      </c>
      <c r="H1708" s="7" t="s">
        <v>11096</v>
      </c>
      <c r="I1708" s="9" t="s">
        <v>3487</v>
      </c>
      <c r="J1708" s="9" t="s">
        <v>3488</v>
      </c>
    </row>
    <row r="1709" spans="1:10" ht="18.600000000000001" customHeight="1" x14ac:dyDescent="0.15">
      <c r="A1709" s="6" t="s">
        <v>3232</v>
      </c>
      <c r="B1709" s="6" t="s">
        <v>11097</v>
      </c>
      <c r="C1709" s="7" t="s">
        <v>3226</v>
      </c>
      <c r="D1709" s="7" t="s">
        <v>3227</v>
      </c>
      <c r="E1709" s="6" t="s">
        <v>3228</v>
      </c>
      <c r="F1709" s="6" t="s">
        <v>3233</v>
      </c>
      <c r="G1709" s="6" t="s">
        <v>11098</v>
      </c>
      <c r="H1709" s="7" t="s">
        <v>11099</v>
      </c>
      <c r="I1709" s="9" t="s">
        <v>3487</v>
      </c>
      <c r="J1709" s="9" t="s">
        <v>3488</v>
      </c>
    </row>
    <row r="1710" spans="1:10" ht="18.600000000000001" customHeight="1" x14ac:dyDescent="0.15">
      <c r="A1710" s="6" t="s">
        <v>3232</v>
      </c>
      <c r="B1710" s="6" t="s">
        <v>11100</v>
      </c>
      <c r="C1710" s="7" t="s">
        <v>3226</v>
      </c>
      <c r="D1710" s="7" t="s">
        <v>3227</v>
      </c>
      <c r="E1710" s="6" t="s">
        <v>3228</v>
      </c>
      <c r="F1710" s="6" t="s">
        <v>3233</v>
      </c>
      <c r="G1710" s="6" t="s">
        <v>11101</v>
      </c>
      <c r="H1710" s="7" t="s">
        <v>11102</v>
      </c>
      <c r="I1710" s="9" t="s">
        <v>3487</v>
      </c>
      <c r="J1710" s="9" t="s">
        <v>3488</v>
      </c>
    </row>
    <row r="1711" spans="1:10" ht="18.600000000000001" customHeight="1" x14ac:dyDescent="0.15">
      <c r="A1711" s="6" t="s">
        <v>3232</v>
      </c>
      <c r="B1711" s="6" t="s">
        <v>11103</v>
      </c>
      <c r="C1711" s="7" t="s">
        <v>3226</v>
      </c>
      <c r="D1711" s="7" t="s">
        <v>3227</v>
      </c>
      <c r="E1711" s="6" t="s">
        <v>3228</v>
      </c>
      <c r="F1711" s="6" t="s">
        <v>3233</v>
      </c>
      <c r="G1711" s="6" t="s">
        <v>11104</v>
      </c>
      <c r="H1711" s="7" t="s">
        <v>11105</v>
      </c>
      <c r="I1711" s="9" t="s">
        <v>3487</v>
      </c>
      <c r="J1711" s="9" t="s">
        <v>3488</v>
      </c>
    </row>
    <row r="1712" spans="1:10" ht="18.600000000000001" customHeight="1" x14ac:dyDescent="0.15">
      <c r="A1712" s="6" t="s">
        <v>3234</v>
      </c>
      <c r="B1712" s="6" t="s">
        <v>11106</v>
      </c>
      <c r="C1712" s="7" t="s">
        <v>3226</v>
      </c>
      <c r="D1712" s="7" t="s">
        <v>3227</v>
      </c>
      <c r="E1712" s="6" t="s">
        <v>3228</v>
      </c>
      <c r="F1712" s="6" t="s">
        <v>3235</v>
      </c>
      <c r="G1712" s="6" t="s">
        <v>11107</v>
      </c>
      <c r="H1712" s="7" t="s">
        <v>11108</v>
      </c>
      <c r="I1712" s="9" t="s">
        <v>3487</v>
      </c>
      <c r="J1712" s="9" t="s">
        <v>3488</v>
      </c>
    </row>
    <row r="1713" spans="1:10" ht="18.600000000000001" customHeight="1" x14ac:dyDescent="0.15">
      <c r="A1713" s="6" t="s">
        <v>3234</v>
      </c>
      <c r="B1713" s="6" t="s">
        <v>11109</v>
      </c>
      <c r="C1713" s="7" t="s">
        <v>3226</v>
      </c>
      <c r="D1713" s="7" t="s">
        <v>3227</v>
      </c>
      <c r="E1713" s="6" t="s">
        <v>3228</v>
      </c>
      <c r="F1713" s="6" t="s">
        <v>3235</v>
      </c>
      <c r="G1713" s="6" t="s">
        <v>11110</v>
      </c>
      <c r="H1713" s="7" t="s">
        <v>11111</v>
      </c>
      <c r="I1713" s="9" t="s">
        <v>3487</v>
      </c>
      <c r="J1713" s="9" t="s">
        <v>3488</v>
      </c>
    </row>
    <row r="1714" spans="1:10" ht="18.600000000000001" customHeight="1" x14ac:dyDescent="0.15">
      <c r="A1714" s="6" t="s">
        <v>3234</v>
      </c>
      <c r="B1714" s="6" t="s">
        <v>11112</v>
      </c>
      <c r="C1714" s="7" t="s">
        <v>3226</v>
      </c>
      <c r="D1714" s="7" t="s">
        <v>3227</v>
      </c>
      <c r="E1714" s="6" t="s">
        <v>3228</v>
      </c>
      <c r="F1714" s="6" t="s">
        <v>3235</v>
      </c>
      <c r="G1714" s="6" t="s">
        <v>11113</v>
      </c>
      <c r="H1714" s="7" t="s">
        <v>11114</v>
      </c>
      <c r="I1714" s="9" t="s">
        <v>3487</v>
      </c>
      <c r="J1714" s="9" t="s">
        <v>3488</v>
      </c>
    </row>
    <row r="1715" spans="1:10" ht="18.600000000000001" customHeight="1" x14ac:dyDescent="0.15">
      <c r="A1715" s="6" t="s">
        <v>3236</v>
      </c>
      <c r="B1715" s="6" t="s">
        <v>11115</v>
      </c>
      <c r="C1715" s="7" t="s">
        <v>3226</v>
      </c>
      <c r="D1715" s="7" t="s">
        <v>3227</v>
      </c>
      <c r="E1715" s="6" t="s">
        <v>3228</v>
      </c>
      <c r="F1715" s="6" t="s">
        <v>3237</v>
      </c>
      <c r="G1715" s="6" t="s">
        <v>11116</v>
      </c>
      <c r="H1715" s="7" t="s">
        <v>11117</v>
      </c>
      <c r="I1715" s="9" t="s">
        <v>3487</v>
      </c>
      <c r="J1715" s="9" t="s">
        <v>3488</v>
      </c>
    </row>
    <row r="1716" spans="1:10" ht="18.600000000000001" customHeight="1" x14ac:dyDescent="0.15">
      <c r="A1716" s="6" t="s">
        <v>3241</v>
      </c>
      <c r="B1716" s="6" t="s">
        <v>11118</v>
      </c>
      <c r="C1716" s="7" t="s">
        <v>3226</v>
      </c>
      <c r="D1716" s="7" t="s">
        <v>3227</v>
      </c>
      <c r="E1716" s="6" t="s">
        <v>3242</v>
      </c>
      <c r="F1716" s="6" t="s">
        <v>3243</v>
      </c>
      <c r="G1716" s="6" t="s">
        <v>11119</v>
      </c>
      <c r="H1716" s="7" t="s">
        <v>11120</v>
      </c>
      <c r="I1716" s="9" t="s">
        <v>3487</v>
      </c>
      <c r="J1716" s="9" t="s">
        <v>3488</v>
      </c>
    </row>
    <row r="1717" spans="1:10" ht="18.600000000000001" customHeight="1" x14ac:dyDescent="0.15">
      <c r="A1717" s="6" t="s">
        <v>3241</v>
      </c>
      <c r="B1717" s="6" t="s">
        <v>11121</v>
      </c>
      <c r="C1717" s="7" t="s">
        <v>3226</v>
      </c>
      <c r="D1717" s="7" t="s">
        <v>3227</v>
      </c>
      <c r="E1717" s="6" t="s">
        <v>3242</v>
      </c>
      <c r="F1717" s="6" t="s">
        <v>3243</v>
      </c>
      <c r="G1717" s="6" t="s">
        <v>11122</v>
      </c>
      <c r="H1717" s="7" t="s">
        <v>11123</v>
      </c>
      <c r="I1717" s="9" t="s">
        <v>3487</v>
      </c>
      <c r="J1717" s="9" t="s">
        <v>3488</v>
      </c>
    </row>
    <row r="1718" spans="1:10" ht="18.600000000000001" customHeight="1" x14ac:dyDescent="0.15">
      <c r="A1718" s="6" t="s">
        <v>3241</v>
      </c>
      <c r="B1718" s="6" t="s">
        <v>11124</v>
      </c>
      <c r="C1718" s="7" t="s">
        <v>3226</v>
      </c>
      <c r="D1718" s="7" t="s">
        <v>3227</v>
      </c>
      <c r="E1718" s="6" t="s">
        <v>3242</v>
      </c>
      <c r="F1718" s="6" t="s">
        <v>3243</v>
      </c>
      <c r="G1718" s="6" t="s">
        <v>11125</v>
      </c>
      <c r="H1718" s="7" t="s">
        <v>11126</v>
      </c>
      <c r="I1718" s="9" t="s">
        <v>3487</v>
      </c>
      <c r="J1718" s="9" t="s">
        <v>3488</v>
      </c>
    </row>
    <row r="1719" spans="1:10" ht="18.600000000000001" customHeight="1" x14ac:dyDescent="0.15">
      <c r="A1719" s="6" t="s">
        <v>3241</v>
      </c>
      <c r="B1719" s="6" t="s">
        <v>11127</v>
      </c>
      <c r="C1719" s="7" t="s">
        <v>3226</v>
      </c>
      <c r="D1719" s="7" t="s">
        <v>3227</v>
      </c>
      <c r="E1719" s="6" t="s">
        <v>3242</v>
      </c>
      <c r="F1719" s="6" t="s">
        <v>3243</v>
      </c>
      <c r="G1719" s="6" t="s">
        <v>11128</v>
      </c>
      <c r="H1719" s="7" t="s">
        <v>11129</v>
      </c>
      <c r="I1719" s="9" t="s">
        <v>3487</v>
      </c>
      <c r="J1719" s="9" t="s">
        <v>3488</v>
      </c>
    </row>
    <row r="1720" spans="1:10" ht="18.600000000000001" customHeight="1" x14ac:dyDescent="0.15">
      <c r="A1720" s="6" t="s">
        <v>3246</v>
      </c>
      <c r="B1720" s="6" t="s">
        <v>11130</v>
      </c>
      <c r="C1720" s="7" t="s">
        <v>3226</v>
      </c>
      <c r="D1720" s="7" t="s">
        <v>3227</v>
      </c>
      <c r="E1720" s="6" t="s">
        <v>3242</v>
      </c>
      <c r="F1720" s="6" t="s">
        <v>3247</v>
      </c>
      <c r="G1720" s="6" t="s">
        <v>11131</v>
      </c>
      <c r="H1720" s="7" t="s">
        <v>11132</v>
      </c>
      <c r="I1720" s="9" t="s">
        <v>3487</v>
      </c>
      <c r="J1720" s="9" t="s">
        <v>3488</v>
      </c>
    </row>
    <row r="1721" spans="1:10" ht="18.600000000000001" customHeight="1" x14ac:dyDescent="0.15">
      <c r="A1721" s="6" t="s">
        <v>3248</v>
      </c>
      <c r="B1721" s="6" t="s">
        <v>11133</v>
      </c>
      <c r="C1721" s="7" t="s">
        <v>3226</v>
      </c>
      <c r="D1721" s="7" t="s">
        <v>3227</v>
      </c>
      <c r="E1721" s="6" t="s">
        <v>3242</v>
      </c>
      <c r="F1721" s="6" t="s">
        <v>3249</v>
      </c>
      <c r="G1721" s="6" t="s">
        <v>11134</v>
      </c>
      <c r="H1721" s="7" t="s">
        <v>11135</v>
      </c>
      <c r="I1721" s="9" t="s">
        <v>3487</v>
      </c>
      <c r="J1721" s="9" t="s">
        <v>3488</v>
      </c>
    </row>
    <row r="1722" spans="1:10" ht="18.600000000000001" customHeight="1" x14ac:dyDescent="0.15">
      <c r="A1722" s="6" t="s">
        <v>3248</v>
      </c>
      <c r="B1722" s="6" t="s">
        <v>11136</v>
      </c>
      <c r="C1722" s="7" t="s">
        <v>3226</v>
      </c>
      <c r="D1722" s="7" t="s">
        <v>3227</v>
      </c>
      <c r="E1722" s="6" t="s">
        <v>3242</v>
      </c>
      <c r="F1722" s="6" t="s">
        <v>3249</v>
      </c>
      <c r="G1722" s="6" t="s">
        <v>11137</v>
      </c>
      <c r="H1722" s="7" t="s">
        <v>11138</v>
      </c>
      <c r="I1722" s="9" t="s">
        <v>3487</v>
      </c>
      <c r="J1722" s="9" t="s">
        <v>3488</v>
      </c>
    </row>
    <row r="1723" spans="1:10" ht="18.600000000000001" customHeight="1" x14ac:dyDescent="0.15">
      <c r="A1723" s="6" t="s">
        <v>3248</v>
      </c>
      <c r="B1723" s="6" t="s">
        <v>11139</v>
      </c>
      <c r="C1723" s="7" t="s">
        <v>3226</v>
      </c>
      <c r="D1723" s="7" t="s">
        <v>3227</v>
      </c>
      <c r="E1723" s="6" t="s">
        <v>3242</v>
      </c>
      <c r="F1723" s="6" t="s">
        <v>3249</v>
      </c>
      <c r="G1723" s="6" t="s">
        <v>11140</v>
      </c>
      <c r="H1723" s="7" t="s">
        <v>11141</v>
      </c>
      <c r="I1723" s="9" t="s">
        <v>3487</v>
      </c>
      <c r="J1723" s="9" t="s">
        <v>3488</v>
      </c>
    </row>
    <row r="1724" spans="1:10" ht="18.600000000000001" customHeight="1" x14ac:dyDescent="0.15">
      <c r="A1724" s="6" t="s">
        <v>3267</v>
      </c>
      <c r="B1724" s="6" t="s">
        <v>11142</v>
      </c>
      <c r="C1724" s="7" t="s">
        <v>3254</v>
      </c>
      <c r="D1724" s="7" t="s">
        <v>3255</v>
      </c>
      <c r="E1724" s="6" t="s">
        <v>3268</v>
      </c>
      <c r="F1724" s="6" t="s">
        <v>3269</v>
      </c>
      <c r="G1724" s="6" t="s">
        <v>11143</v>
      </c>
      <c r="H1724" s="7" t="s">
        <v>11144</v>
      </c>
      <c r="I1724" s="9" t="s">
        <v>3479</v>
      </c>
      <c r="J1724" s="9" t="s">
        <v>3488</v>
      </c>
    </row>
    <row r="1725" spans="1:10" ht="18.600000000000001" customHeight="1" x14ac:dyDescent="0.15">
      <c r="A1725" s="6" t="s">
        <v>3276</v>
      </c>
      <c r="B1725" s="6" t="s">
        <v>11145</v>
      </c>
      <c r="C1725" s="7" t="s">
        <v>3254</v>
      </c>
      <c r="D1725" s="7" t="s">
        <v>3277</v>
      </c>
      <c r="E1725" s="6" t="s">
        <v>3278</v>
      </c>
      <c r="F1725" s="6" t="s">
        <v>3279</v>
      </c>
      <c r="G1725" s="6" t="s">
        <v>11146</v>
      </c>
      <c r="H1725" s="7" t="s">
        <v>11147</v>
      </c>
      <c r="I1725" s="9" t="s">
        <v>3479</v>
      </c>
      <c r="J1725" s="9" t="s">
        <v>3488</v>
      </c>
    </row>
    <row r="1726" spans="1:10" ht="18.600000000000001" customHeight="1" x14ac:dyDescent="0.15">
      <c r="A1726" s="6" t="s">
        <v>3276</v>
      </c>
      <c r="B1726" s="6" t="s">
        <v>11148</v>
      </c>
      <c r="C1726" s="7" t="s">
        <v>3254</v>
      </c>
      <c r="D1726" s="7" t="s">
        <v>3277</v>
      </c>
      <c r="E1726" s="6" t="s">
        <v>3278</v>
      </c>
      <c r="F1726" s="6" t="s">
        <v>3279</v>
      </c>
      <c r="G1726" s="6" t="s">
        <v>11149</v>
      </c>
      <c r="H1726" s="7" t="s">
        <v>11150</v>
      </c>
      <c r="I1726" s="9" t="s">
        <v>3479</v>
      </c>
      <c r="J1726" s="9" t="s">
        <v>3488</v>
      </c>
    </row>
    <row r="1727" spans="1:10" ht="18.600000000000001" customHeight="1" x14ac:dyDescent="0.15">
      <c r="A1727" s="6" t="s">
        <v>3276</v>
      </c>
      <c r="B1727" s="6" t="s">
        <v>11151</v>
      </c>
      <c r="C1727" s="7" t="s">
        <v>3254</v>
      </c>
      <c r="D1727" s="7" t="s">
        <v>3277</v>
      </c>
      <c r="E1727" s="6" t="s">
        <v>3278</v>
      </c>
      <c r="F1727" s="6" t="s">
        <v>3279</v>
      </c>
      <c r="G1727" s="6" t="s">
        <v>11152</v>
      </c>
      <c r="H1727" s="7" t="s">
        <v>11153</v>
      </c>
      <c r="I1727" s="9" t="s">
        <v>3479</v>
      </c>
      <c r="J1727" s="9" t="s">
        <v>3488</v>
      </c>
    </row>
    <row r="1728" spans="1:10" ht="18.600000000000001" customHeight="1" x14ac:dyDescent="0.15">
      <c r="A1728" s="6" t="s">
        <v>3276</v>
      </c>
      <c r="B1728" s="6" t="s">
        <v>11154</v>
      </c>
      <c r="C1728" s="7" t="s">
        <v>3254</v>
      </c>
      <c r="D1728" s="7" t="s">
        <v>3277</v>
      </c>
      <c r="E1728" s="6" t="s">
        <v>3278</v>
      </c>
      <c r="F1728" s="6" t="s">
        <v>3279</v>
      </c>
      <c r="G1728" s="6" t="s">
        <v>11155</v>
      </c>
      <c r="H1728" s="7" t="s">
        <v>11156</v>
      </c>
      <c r="I1728" s="9" t="s">
        <v>3479</v>
      </c>
      <c r="J1728" s="9" t="s">
        <v>3488</v>
      </c>
    </row>
    <row r="1729" spans="1:10" ht="18.600000000000001" customHeight="1" x14ac:dyDescent="0.15">
      <c r="A1729" s="6" t="s">
        <v>3280</v>
      </c>
      <c r="B1729" s="6" t="s">
        <v>11157</v>
      </c>
      <c r="C1729" s="7" t="s">
        <v>3281</v>
      </c>
      <c r="D1729" s="7" t="s">
        <v>3282</v>
      </c>
      <c r="E1729" s="6" t="s">
        <v>3283</v>
      </c>
      <c r="F1729" s="6" t="s">
        <v>1183</v>
      </c>
      <c r="G1729" s="6" t="s">
        <v>11158</v>
      </c>
      <c r="H1729" s="7" t="s">
        <v>11159</v>
      </c>
      <c r="I1729" s="9" t="s">
        <v>3479</v>
      </c>
      <c r="J1729" s="9" t="s">
        <v>3488</v>
      </c>
    </row>
    <row r="1730" spans="1:10" ht="18.600000000000001" customHeight="1" x14ac:dyDescent="0.15">
      <c r="A1730" s="6" t="s">
        <v>3280</v>
      </c>
      <c r="B1730" s="6" t="s">
        <v>11160</v>
      </c>
      <c r="C1730" s="7" t="s">
        <v>3281</v>
      </c>
      <c r="D1730" s="7" t="s">
        <v>3282</v>
      </c>
      <c r="E1730" s="6" t="s">
        <v>3283</v>
      </c>
      <c r="F1730" s="6" t="s">
        <v>1183</v>
      </c>
      <c r="G1730" s="6" t="s">
        <v>11161</v>
      </c>
      <c r="H1730" s="7" t="s">
        <v>11162</v>
      </c>
      <c r="I1730" s="9" t="s">
        <v>3479</v>
      </c>
      <c r="J1730" s="9" t="s">
        <v>3488</v>
      </c>
    </row>
    <row r="1731" spans="1:10" ht="18.600000000000001" customHeight="1" x14ac:dyDescent="0.15">
      <c r="A1731" s="6" t="s">
        <v>3284</v>
      </c>
      <c r="B1731" s="6" t="s">
        <v>11163</v>
      </c>
      <c r="C1731" s="7" t="s">
        <v>3281</v>
      </c>
      <c r="D1731" s="7" t="s">
        <v>3285</v>
      </c>
      <c r="E1731" s="6" t="s">
        <v>3286</v>
      </c>
      <c r="F1731" s="6" t="s">
        <v>3287</v>
      </c>
      <c r="G1731" s="6" t="s">
        <v>11164</v>
      </c>
      <c r="H1731" s="7" t="s">
        <v>11165</v>
      </c>
      <c r="I1731" s="9" t="s">
        <v>3479</v>
      </c>
      <c r="J1731" s="9" t="s">
        <v>3488</v>
      </c>
    </row>
    <row r="1732" spans="1:10" ht="18.600000000000001" customHeight="1" x14ac:dyDescent="0.15">
      <c r="A1732" s="6" t="s">
        <v>3284</v>
      </c>
      <c r="B1732" s="6" t="s">
        <v>11166</v>
      </c>
      <c r="C1732" s="7" t="s">
        <v>3281</v>
      </c>
      <c r="D1732" s="7" t="s">
        <v>3285</v>
      </c>
      <c r="E1732" s="6" t="s">
        <v>3286</v>
      </c>
      <c r="F1732" s="6" t="s">
        <v>3287</v>
      </c>
      <c r="G1732" s="6" t="s">
        <v>11167</v>
      </c>
      <c r="H1732" s="7" t="s">
        <v>11168</v>
      </c>
      <c r="I1732" s="9" t="s">
        <v>3479</v>
      </c>
      <c r="J1732" s="9" t="s">
        <v>3488</v>
      </c>
    </row>
    <row r="1733" spans="1:10" ht="18.600000000000001" customHeight="1" x14ac:dyDescent="0.15">
      <c r="A1733" s="6" t="s">
        <v>3284</v>
      </c>
      <c r="B1733" s="6" t="s">
        <v>11169</v>
      </c>
      <c r="C1733" s="7" t="s">
        <v>3281</v>
      </c>
      <c r="D1733" s="7" t="s">
        <v>3285</v>
      </c>
      <c r="E1733" s="6" t="s">
        <v>3286</v>
      </c>
      <c r="F1733" s="6" t="s">
        <v>3287</v>
      </c>
      <c r="G1733" s="6" t="s">
        <v>11170</v>
      </c>
      <c r="H1733" s="7" t="s">
        <v>11171</v>
      </c>
      <c r="I1733" s="9" t="s">
        <v>3479</v>
      </c>
      <c r="J1733" s="9" t="s">
        <v>3488</v>
      </c>
    </row>
    <row r="1734" spans="1:10" ht="18.600000000000001" customHeight="1" x14ac:dyDescent="0.15">
      <c r="A1734" s="6" t="s">
        <v>3284</v>
      </c>
      <c r="B1734" s="6" t="s">
        <v>11172</v>
      </c>
      <c r="C1734" s="7" t="s">
        <v>3281</v>
      </c>
      <c r="D1734" s="7" t="s">
        <v>3285</v>
      </c>
      <c r="E1734" s="6" t="s">
        <v>3286</v>
      </c>
      <c r="F1734" s="6" t="s">
        <v>3287</v>
      </c>
      <c r="G1734" s="6" t="s">
        <v>11173</v>
      </c>
      <c r="H1734" s="7" t="s">
        <v>11174</v>
      </c>
      <c r="I1734" s="9" t="s">
        <v>3479</v>
      </c>
      <c r="J1734" s="9" t="s">
        <v>3488</v>
      </c>
    </row>
    <row r="1735" spans="1:10" ht="18.600000000000001" customHeight="1" x14ac:dyDescent="0.15">
      <c r="A1735" s="6" t="s">
        <v>3284</v>
      </c>
      <c r="B1735" s="6" t="s">
        <v>11175</v>
      </c>
      <c r="C1735" s="7" t="s">
        <v>3281</v>
      </c>
      <c r="D1735" s="7" t="s">
        <v>3285</v>
      </c>
      <c r="E1735" s="6" t="s">
        <v>3286</v>
      </c>
      <c r="F1735" s="6" t="s">
        <v>3287</v>
      </c>
      <c r="G1735" s="6" t="s">
        <v>11176</v>
      </c>
      <c r="H1735" s="7" t="s">
        <v>11177</v>
      </c>
      <c r="I1735" s="9" t="s">
        <v>3479</v>
      </c>
      <c r="J1735" s="9" t="s">
        <v>3488</v>
      </c>
    </row>
    <row r="1736" spans="1:10" ht="18.600000000000001" customHeight="1" x14ac:dyDescent="0.15">
      <c r="A1736" s="6" t="s">
        <v>3284</v>
      </c>
      <c r="B1736" s="6" t="s">
        <v>11178</v>
      </c>
      <c r="C1736" s="7" t="s">
        <v>3281</v>
      </c>
      <c r="D1736" s="7" t="s">
        <v>3285</v>
      </c>
      <c r="E1736" s="6" t="s">
        <v>3286</v>
      </c>
      <c r="F1736" s="6" t="s">
        <v>3287</v>
      </c>
      <c r="G1736" s="6" t="s">
        <v>7703</v>
      </c>
      <c r="H1736" s="7" t="s">
        <v>11179</v>
      </c>
      <c r="I1736" s="9" t="s">
        <v>3479</v>
      </c>
      <c r="J1736" s="9" t="s">
        <v>3488</v>
      </c>
    </row>
    <row r="1737" spans="1:10" ht="18.600000000000001" customHeight="1" x14ac:dyDescent="0.15">
      <c r="A1737" s="6" t="s">
        <v>3284</v>
      </c>
      <c r="B1737" s="6" t="s">
        <v>11180</v>
      </c>
      <c r="C1737" s="7" t="s">
        <v>3281</v>
      </c>
      <c r="D1737" s="7" t="s">
        <v>3285</v>
      </c>
      <c r="E1737" s="6" t="s">
        <v>3286</v>
      </c>
      <c r="F1737" s="6" t="s">
        <v>3287</v>
      </c>
      <c r="G1737" s="6" t="s">
        <v>11181</v>
      </c>
      <c r="H1737" s="7" t="s">
        <v>11182</v>
      </c>
      <c r="I1737" s="9" t="s">
        <v>3479</v>
      </c>
      <c r="J1737" s="9" t="s">
        <v>3488</v>
      </c>
    </row>
    <row r="1738" spans="1:10" ht="18.600000000000001" customHeight="1" x14ac:dyDescent="0.15">
      <c r="A1738" s="6" t="s">
        <v>3288</v>
      </c>
      <c r="B1738" s="6" t="s">
        <v>11183</v>
      </c>
      <c r="C1738" s="7" t="s">
        <v>3281</v>
      </c>
      <c r="D1738" s="7" t="s">
        <v>3289</v>
      </c>
      <c r="E1738" s="6" t="s">
        <v>3290</v>
      </c>
      <c r="F1738" s="6" t="s">
        <v>3291</v>
      </c>
      <c r="G1738" s="6" t="s">
        <v>11184</v>
      </c>
      <c r="H1738" s="7" t="s">
        <v>11185</v>
      </c>
      <c r="I1738" s="9" t="s">
        <v>3479</v>
      </c>
      <c r="J1738" s="9" t="s">
        <v>3488</v>
      </c>
    </row>
    <row r="1739" spans="1:10" ht="18.600000000000001" customHeight="1" x14ac:dyDescent="0.15">
      <c r="A1739" s="6" t="s">
        <v>3288</v>
      </c>
      <c r="B1739" s="6" t="s">
        <v>11186</v>
      </c>
      <c r="C1739" s="7" t="s">
        <v>3281</v>
      </c>
      <c r="D1739" s="7" t="s">
        <v>3289</v>
      </c>
      <c r="E1739" s="6" t="s">
        <v>3290</v>
      </c>
      <c r="F1739" s="6" t="s">
        <v>3291</v>
      </c>
      <c r="G1739" s="6" t="s">
        <v>11187</v>
      </c>
      <c r="H1739" s="7" t="s">
        <v>11188</v>
      </c>
      <c r="I1739" s="9" t="s">
        <v>3479</v>
      </c>
      <c r="J1739" s="9" t="s">
        <v>3488</v>
      </c>
    </row>
    <row r="1740" spans="1:10" ht="18.600000000000001" customHeight="1" x14ac:dyDescent="0.15">
      <c r="A1740" s="6" t="s">
        <v>3288</v>
      </c>
      <c r="B1740" s="6" t="s">
        <v>11189</v>
      </c>
      <c r="C1740" s="7" t="s">
        <v>3281</v>
      </c>
      <c r="D1740" s="7" t="s">
        <v>3289</v>
      </c>
      <c r="E1740" s="6" t="s">
        <v>3290</v>
      </c>
      <c r="F1740" s="6" t="s">
        <v>3291</v>
      </c>
      <c r="G1740" s="6" t="s">
        <v>11190</v>
      </c>
      <c r="H1740" s="7" t="s">
        <v>11191</v>
      </c>
      <c r="I1740" s="9" t="s">
        <v>3479</v>
      </c>
      <c r="J1740" s="9" t="s">
        <v>3488</v>
      </c>
    </row>
    <row r="1741" spans="1:10" ht="18.600000000000001" customHeight="1" x14ac:dyDescent="0.15">
      <c r="A1741" s="6" t="s">
        <v>3288</v>
      </c>
      <c r="B1741" s="6" t="s">
        <v>11192</v>
      </c>
      <c r="C1741" s="7" t="s">
        <v>3281</v>
      </c>
      <c r="D1741" s="7" t="s">
        <v>3289</v>
      </c>
      <c r="E1741" s="6" t="s">
        <v>3290</v>
      </c>
      <c r="F1741" s="6" t="s">
        <v>3291</v>
      </c>
      <c r="G1741" s="6" t="s">
        <v>11193</v>
      </c>
      <c r="H1741" s="7" t="s">
        <v>11194</v>
      </c>
      <c r="I1741" s="9" t="s">
        <v>3479</v>
      </c>
      <c r="J1741" s="9" t="s">
        <v>3488</v>
      </c>
    </row>
    <row r="1742" spans="1:10" ht="18.600000000000001" customHeight="1" x14ac:dyDescent="0.15">
      <c r="A1742" s="6" t="s">
        <v>3292</v>
      </c>
      <c r="B1742" s="6" t="s">
        <v>11195</v>
      </c>
      <c r="C1742" s="7" t="s">
        <v>3281</v>
      </c>
      <c r="D1742" s="7" t="s">
        <v>3293</v>
      </c>
      <c r="E1742" s="6" t="s">
        <v>3294</v>
      </c>
      <c r="F1742" s="6" t="s">
        <v>599</v>
      </c>
      <c r="G1742" s="6" t="s">
        <v>11196</v>
      </c>
      <c r="H1742" s="7" t="s">
        <v>11197</v>
      </c>
      <c r="I1742" s="9" t="s">
        <v>3479</v>
      </c>
      <c r="J1742" s="9" t="s">
        <v>3488</v>
      </c>
    </row>
    <row r="1743" spans="1:10" ht="18.600000000000001" customHeight="1" x14ac:dyDescent="0.15">
      <c r="A1743" s="6" t="s">
        <v>3295</v>
      </c>
      <c r="B1743" s="6" t="s">
        <v>11198</v>
      </c>
      <c r="C1743" s="7" t="s">
        <v>3281</v>
      </c>
      <c r="D1743" s="7" t="s">
        <v>3293</v>
      </c>
      <c r="E1743" s="6" t="s">
        <v>3294</v>
      </c>
      <c r="F1743" s="6" t="s">
        <v>450</v>
      </c>
      <c r="G1743" s="6" t="s">
        <v>11199</v>
      </c>
      <c r="H1743" s="7" t="s">
        <v>11200</v>
      </c>
      <c r="I1743" s="9" t="s">
        <v>3479</v>
      </c>
      <c r="J1743" s="9" t="s">
        <v>3488</v>
      </c>
    </row>
    <row r="1744" spans="1:10" ht="18.600000000000001" customHeight="1" x14ac:dyDescent="0.15">
      <c r="A1744" s="6" t="s">
        <v>3296</v>
      </c>
      <c r="B1744" s="6" t="s">
        <v>11201</v>
      </c>
      <c r="C1744" s="7" t="s">
        <v>3297</v>
      </c>
      <c r="D1744" s="7" t="s">
        <v>3298</v>
      </c>
      <c r="E1744" s="6" t="s">
        <v>3299</v>
      </c>
      <c r="F1744" s="6" t="s">
        <v>3300</v>
      </c>
      <c r="G1744" s="6" t="s">
        <v>11202</v>
      </c>
      <c r="H1744" s="7" t="s">
        <v>11203</v>
      </c>
      <c r="I1744" s="9" t="s">
        <v>3479</v>
      </c>
      <c r="J1744" s="9" t="s">
        <v>3488</v>
      </c>
    </row>
    <row r="1745" spans="1:10" ht="18.600000000000001" customHeight="1" x14ac:dyDescent="0.15">
      <c r="A1745" s="6" t="s">
        <v>3296</v>
      </c>
      <c r="B1745" s="6" t="s">
        <v>11204</v>
      </c>
      <c r="C1745" s="7" t="s">
        <v>3297</v>
      </c>
      <c r="D1745" s="7" t="s">
        <v>3298</v>
      </c>
      <c r="E1745" s="6" t="s">
        <v>3299</v>
      </c>
      <c r="F1745" s="6" t="s">
        <v>3300</v>
      </c>
      <c r="G1745" s="6" t="s">
        <v>11205</v>
      </c>
      <c r="H1745" s="7" t="s">
        <v>11206</v>
      </c>
      <c r="I1745" s="9" t="s">
        <v>3479</v>
      </c>
      <c r="J1745" s="9" t="s">
        <v>3488</v>
      </c>
    </row>
    <row r="1746" spans="1:10" ht="18.600000000000001" customHeight="1" x14ac:dyDescent="0.15">
      <c r="A1746" s="6" t="s">
        <v>3296</v>
      </c>
      <c r="B1746" s="6" t="s">
        <v>11207</v>
      </c>
      <c r="C1746" s="7" t="s">
        <v>3297</v>
      </c>
      <c r="D1746" s="7" t="s">
        <v>3298</v>
      </c>
      <c r="E1746" s="6" t="s">
        <v>3299</v>
      </c>
      <c r="F1746" s="6" t="s">
        <v>3300</v>
      </c>
      <c r="G1746" s="6" t="s">
        <v>11208</v>
      </c>
      <c r="H1746" s="7" t="s">
        <v>11209</v>
      </c>
      <c r="I1746" s="9" t="s">
        <v>3479</v>
      </c>
      <c r="J1746" s="9" t="s">
        <v>3488</v>
      </c>
    </row>
    <row r="1747" spans="1:10" ht="18.600000000000001" customHeight="1" x14ac:dyDescent="0.15">
      <c r="A1747" s="6" t="s">
        <v>3296</v>
      </c>
      <c r="B1747" s="6" t="s">
        <v>11210</v>
      </c>
      <c r="C1747" s="7" t="s">
        <v>3297</v>
      </c>
      <c r="D1747" s="7" t="s">
        <v>3298</v>
      </c>
      <c r="E1747" s="6" t="s">
        <v>3299</v>
      </c>
      <c r="F1747" s="6" t="s">
        <v>3300</v>
      </c>
      <c r="G1747" s="6" t="s">
        <v>11211</v>
      </c>
      <c r="H1747" s="7" t="s">
        <v>11212</v>
      </c>
      <c r="I1747" s="9" t="s">
        <v>3479</v>
      </c>
      <c r="J1747" s="9" t="s">
        <v>3488</v>
      </c>
    </row>
    <row r="1748" spans="1:10" ht="18.600000000000001" customHeight="1" x14ac:dyDescent="0.15">
      <c r="A1748" s="6" t="s">
        <v>3296</v>
      </c>
      <c r="B1748" s="6" t="s">
        <v>11213</v>
      </c>
      <c r="C1748" s="7" t="s">
        <v>3297</v>
      </c>
      <c r="D1748" s="7" t="s">
        <v>3298</v>
      </c>
      <c r="E1748" s="6" t="s">
        <v>3299</v>
      </c>
      <c r="F1748" s="6" t="s">
        <v>3300</v>
      </c>
      <c r="G1748" s="6" t="s">
        <v>11214</v>
      </c>
      <c r="H1748" s="7" t="s">
        <v>11215</v>
      </c>
      <c r="I1748" s="9" t="s">
        <v>3479</v>
      </c>
      <c r="J1748" s="9" t="s">
        <v>3488</v>
      </c>
    </row>
    <row r="1749" spans="1:10" ht="18.600000000000001" customHeight="1" x14ac:dyDescent="0.15">
      <c r="A1749" s="6" t="s">
        <v>3296</v>
      </c>
      <c r="B1749" s="6" t="s">
        <v>11216</v>
      </c>
      <c r="C1749" s="7" t="s">
        <v>3297</v>
      </c>
      <c r="D1749" s="7" t="s">
        <v>3298</v>
      </c>
      <c r="E1749" s="6" t="s">
        <v>3299</v>
      </c>
      <c r="F1749" s="6" t="s">
        <v>3300</v>
      </c>
      <c r="G1749" s="6" t="s">
        <v>11217</v>
      </c>
      <c r="H1749" s="7" t="s">
        <v>11218</v>
      </c>
      <c r="I1749" s="9" t="s">
        <v>3479</v>
      </c>
      <c r="J1749" s="9" t="s">
        <v>3488</v>
      </c>
    </row>
    <row r="1750" spans="1:10" ht="18.600000000000001" customHeight="1" x14ac:dyDescent="0.15">
      <c r="A1750" s="6" t="s">
        <v>3296</v>
      </c>
      <c r="B1750" s="6" t="s">
        <v>11219</v>
      </c>
      <c r="C1750" s="7" t="s">
        <v>3297</v>
      </c>
      <c r="D1750" s="7" t="s">
        <v>3298</v>
      </c>
      <c r="E1750" s="6" t="s">
        <v>3299</v>
      </c>
      <c r="F1750" s="6" t="s">
        <v>3300</v>
      </c>
      <c r="G1750" s="6" t="s">
        <v>11220</v>
      </c>
      <c r="H1750" s="7" t="s">
        <v>11221</v>
      </c>
      <c r="I1750" s="9" t="s">
        <v>3479</v>
      </c>
      <c r="J1750" s="9" t="s">
        <v>3488</v>
      </c>
    </row>
    <row r="1751" spans="1:10" ht="18.600000000000001" customHeight="1" x14ac:dyDescent="0.15">
      <c r="A1751" s="6" t="s">
        <v>3296</v>
      </c>
      <c r="B1751" s="6" t="s">
        <v>11222</v>
      </c>
      <c r="C1751" s="7" t="s">
        <v>3297</v>
      </c>
      <c r="D1751" s="7" t="s">
        <v>3298</v>
      </c>
      <c r="E1751" s="6" t="s">
        <v>3299</v>
      </c>
      <c r="F1751" s="6" t="s">
        <v>3300</v>
      </c>
      <c r="G1751" s="6" t="s">
        <v>11223</v>
      </c>
      <c r="H1751" s="7" t="s">
        <v>11224</v>
      </c>
      <c r="I1751" s="9" t="s">
        <v>3479</v>
      </c>
      <c r="J1751" s="9" t="s">
        <v>3488</v>
      </c>
    </row>
    <row r="1752" spans="1:10" ht="18.600000000000001" customHeight="1" x14ac:dyDescent="0.15">
      <c r="A1752" s="6" t="s">
        <v>3296</v>
      </c>
      <c r="B1752" s="6" t="s">
        <v>11225</v>
      </c>
      <c r="C1752" s="7" t="s">
        <v>3297</v>
      </c>
      <c r="D1752" s="7" t="s">
        <v>3298</v>
      </c>
      <c r="E1752" s="6" t="s">
        <v>3299</v>
      </c>
      <c r="F1752" s="6" t="s">
        <v>3300</v>
      </c>
      <c r="G1752" s="6" t="s">
        <v>11226</v>
      </c>
      <c r="H1752" s="7" t="s">
        <v>11227</v>
      </c>
      <c r="I1752" s="9" t="s">
        <v>3479</v>
      </c>
      <c r="J1752" s="9" t="s">
        <v>3488</v>
      </c>
    </row>
    <row r="1753" spans="1:10" ht="18.600000000000001" customHeight="1" x14ac:dyDescent="0.15">
      <c r="A1753" s="6" t="s">
        <v>3301</v>
      </c>
      <c r="B1753" s="6" t="s">
        <v>11228</v>
      </c>
      <c r="C1753" s="7" t="s">
        <v>3297</v>
      </c>
      <c r="D1753" s="7" t="s">
        <v>3302</v>
      </c>
      <c r="E1753" s="6" t="s">
        <v>3303</v>
      </c>
      <c r="F1753" s="6" t="s">
        <v>3304</v>
      </c>
      <c r="G1753" s="6" t="s">
        <v>11229</v>
      </c>
      <c r="H1753" s="7" t="s">
        <v>11230</v>
      </c>
      <c r="I1753" s="9" t="s">
        <v>3479</v>
      </c>
      <c r="J1753" s="9" t="s">
        <v>3488</v>
      </c>
    </row>
    <row r="1754" spans="1:10" ht="18.600000000000001" customHeight="1" x14ac:dyDescent="0.15">
      <c r="A1754" s="6" t="s">
        <v>3301</v>
      </c>
      <c r="B1754" s="6" t="s">
        <v>11231</v>
      </c>
      <c r="C1754" s="7" t="s">
        <v>3297</v>
      </c>
      <c r="D1754" s="7" t="s">
        <v>3302</v>
      </c>
      <c r="E1754" s="6" t="s">
        <v>3303</v>
      </c>
      <c r="F1754" s="6" t="s">
        <v>3304</v>
      </c>
      <c r="G1754" s="6" t="s">
        <v>11232</v>
      </c>
      <c r="H1754" s="7" t="s">
        <v>11233</v>
      </c>
      <c r="I1754" s="9" t="s">
        <v>3479</v>
      </c>
      <c r="J1754" s="9" t="s">
        <v>3488</v>
      </c>
    </row>
    <row r="1755" spans="1:10" ht="18.600000000000001" customHeight="1" x14ac:dyDescent="0.15">
      <c r="A1755" s="6" t="s">
        <v>3305</v>
      </c>
      <c r="B1755" s="6" t="s">
        <v>11234</v>
      </c>
      <c r="C1755" s="7" t="s">
        <v>3297</v>
      </c>
      <c r="D1755" s="7" t="s">
        <v>3306</v>
      </c>
      <c r="E1755" s="6" t="s">
        <v>3307</v>
      </c>
      <c r="F1755" s="6" t="s">
        <v>3308</v>
      </c>
      <c r="G1755" s="6" t="s">
        <v>11235</v>
      </c>
      <c r="H1755" s="7" t="s">
        <v>11236</v>
      </c>
      <c r="I1755" s="9" t="s">
        <v>3479</v>
      </c>
      <c r="J1755" s="9" t="s">
        <v>3488</v>
      </c>
    </row>
    <row r="1756" spans="1:10" ht="18.600000000000001" customHeight="1" x14ac:dyDescent="0.15">
      <c r="A1756" s="6" t="s">
        <v>3309</v>
      </c>
      <c r="B1756" s="6" t="s">
        <v>11237</v>
      </c>
      <c r="C1756" s="7" t="s">
        <v>3297</v>
      </c>
      <c r="D1756" s="7" t="s">
        <v>3310</v>
      </c>
      <c r="E1756" s="6" t="s">
        <v>3311</v>
      </c>
      <c r="F1756" s="6" t="s">
        <v>3312</v>
      </c>
      <c r="G1756" s="6" t="s">
        <v>11238</v>
      </c>
      <c r="H1756" s="7" t="s">
        <v>11239</v>
      </c>
      <c r="I1756" s="9" t="s">
        <v>3479</v>
      </c>
      <c r="J1756" s="9" t="s">
        <v>3488</v>
      </c>
    </row>
    <row r="1757" spans="1:10" ht="18.600000000000001" customHeight="1" x14ac:dyDescent="0.15">
      <c r="A1757" s="6" t="s">
        <v>3313</v>
      </c>
      <c r="B1757" s="6" t="s">
        <v>11240</v>
      </c>
      <c r="C1757" s="7" t="s">
        <v>3297</v>
      </c>
      <c r="D1757" s="7" t="s">
        <v>3314</v>
      </c>
      <c r="E1757" s="6" t="s">
        <v>3315</v>
      </c>
      <c r="F1757" s="6" t="s">
        <v>3316</v>
      </c>
      <c r="G1757" s="6" t="s">
        <v>11241</v>
      </c>
      <c r="H1757" s="7" t="s">
        <v>11242</v>
      </c>
      <c r="I1757" s="9" t="s">
        <v>3479</v>
      </c>
      <c r="J1757" s="9" t="s">
        <v>3488</v>
      </c>
    </row>
    <row r="1758" spans="1:10" ht="18.600000000000001" customHeight="1" x14ac:dyDescent="0.15">
      <c r="A1758" s="6" t="s">
        <v>3313</v>
      </c>
      <c r="B1758" s="6" t="s">
        <v>11243</v>
      </c>
      <c r="C1758" s="7" t="s">
        <v>3297</v>
      </c>
      <c r="D1758" s="7" t="s">
        <v>3314</v>
      </c>
      <c r="E1758" s="6" t="s">
        <v>3315</v>
      </c>
      <c r="F1758" s="6" t="s">
        <v>3316</v>
      </c>
      <c r="G1758" s="6" t="s">
        <v>11244</v>
      </c>
      <c r="H1758" s="7" t="s">
        <v>11245</v>
      </c>
      <c r="I1758" s="9" t="s">
        <v>3479</v>
      </c>
      <c r="J1758" s="9" t="s">
        <v>3488</v>
      </c>
    </row>
    <row r="1759" spans="1:10" ht="18.600000000000001" customHeight="1" x14ac:dyDescent="0.15">
      <c r="A1759" s="6" t="s">
        <v>3313</v>
      </c>
      <c r="B1759" s="6" t="s">
        <v>11246</v>
      </c>
      <c r="C1759" s="7" t="s">
        <v>3297</v>
      </c>
      <c r="D1759" s="7" t="s">
        <v>3314</v>
      </c>
      <c r="E1759" s="6" t="s">
        <v>3315</v>
      </c>
      <c r="F1759" s="6" t="s">
        <v>3316</v>
      </c>
      <c r="G1759" s="6" t="s">
        <v>11247</v>
      </c>
      <c r="H1759" s="7" t="s">
        <v>11248</v>
      </c>
      <c r="I1759" s="9" t="s">
        <v>3479</v>
      </c>
      <c r="J1759" s="9" t="s">
        <v>3488</v>
      </c>
    </row>
    <row r="1760" spans="1:10" ht="18.600000000000001" customHeight="1" x14ac:dyDescent="0.15">
      <c r="A1760" s="6" t="s">
        <v>3317</v>
      </c>
      <c r="B1760" s="6" t="s">
        <v>11249</v>
      </c>
      <c r="C1760" s="7" t="s">
        <v>3297</v>
      </c>
      <c r="D1760" s="7" t="s">
        <v>3314</v>
      </c>
      <c r="E1760" s="6" t="s">
        <v>3318</v>
      </c>
      <c r="F1760" s="6" t="s">
        <v>1426</v>
      </c>
      <c r="G1760" s="6" t="s">
        <v>11250</v>
      </c>
      <c r="H1760" s="7" t="s">
        <v>11251</v>
      </c>
      <c r="I1760" s="9" t="s">
        <v>3479</v>
      </c>
      <c r="J1760" s="9" t="s">
        <v>3488</v>
      </c>
    </row>
    <row r="1761" spans="1:10" ht="18.600000000000001" customHeight="1" x14ac:dyDescent="0.15">
      <c r="A1761" s="6" t="s">
        <v>3317</v>
      </c>
      <c r="B1761" s="6" t="s">
        <v>11252</v>
      </c>
      <c r="C1761" s="7" t="s">
        <v>3297</v>
      </c>
      <c r="D1761" s="7" t="s">
        <v>3314</v>
      </c>
      <c r="E1761" s="6" t="s">
        <v>3318</v>
      </c>
      <c r="F1761" s="6" t="s">
        <v>1426</v>
      </c>
      <c r="G1761" s="6" t="s">
        <v>11253</v>
      </c>
      <c r="H1761" s="7" t="s">
        <v>11254</v>
      </c>
      <c r="I1761" s="9" t="s">
        <v>3479</v>
      </c>
      <c r="J1761" s="9" t="s">
        <v>3488</v>
      </c>
    </row>
    <row r="1762" spans="1:10" ht="18.600000000000001" customHeight="1" x14ac:dyDescent="0.15">
      <c r="A1762" s="6" t="s">
        <v>3319</v>
      </c>
      <c r="B1762" s="6" t="s">
        <v>11255</v>
      </c>
      <c r="C1762" s="7" t="s">
        <v>3297</v>
      </c>
      <c r="D1762" s="7" t="s">
        <v>3320</v>
      </c>
      <c r="E1762" s="6" t="s">
        <v>3321</v>
      </c>
      <c r="F1762" s="6" t="s">
        <v>3322</v>
      </c>
      <c r="G1762" s="6" t="s">
        <v>11256</v>
      </c>
      <c r="H1762" s="7" t="s">
        <v>11257</v>
      </c>
      <c r="I1762" s="9" t="s">
        <v>3479</v>
      </c>
      <c r="J1762" s="9" t="s">
        <v>3488</v>
      </c>
    </row>
    <row r="1763" spans="1:10" ht="18.600000000000001" customHeight="1" x14ac:dyDescent="0.15">
      <c r="A1763" s="6" t="s">
        <v>3323</v>
      </c>
      <c r="B1763" s="6" t="s">
        <v>11258</v>
      </c>
      <c r="C1763" s="7" t="s">
        <v>3297</v>
      </c>
      <c r="D1763" s="7" t="s">
        <v>3324</v>
      </c>
      <c r="E1763" s="6" t="s">
        <v>3325</v>
      </c>
      <c r="F1763" s="6" t="s">
        <v>3326</v>
      </c>
      <c r="G1763" s="6" t="s">
        <v>11259</v>
      </c>
      <c r="H1763" s="7" t="s">
        <v>11260</v>
      </c>
      <c r="I1763" s="9" t="s">
        <v>3479</v>
      </c>
      <c r="J1763" s="9" t="s">
        <v>3488</v>
      </c>
    </row>
    <row r="1764" spans="1:10" ht="18.600000000000001" customHeight="1" x14ac:dyDescent="0.15">
      <c r="A1764" s="6" t="s">
        <v>3323</v>
      </c>
      <c r="B1764" s="6" t="s">
        <v>11261</v>
      </c>
      <c r="C1764" s="7" t="s">
        <v>3297</v>
      </c>
      <c r="D1764" s="7" t="s">
        <v>3324</v>
      </c>
      <c r="E1764" s="6" t="s">
        <v>3325</v>
      </c>
      <c r="F1764" s="6" t="s">
        <v>3326</v>
      </c>
      <c r="G1764" s="6" t="s">
        <v>11262</v>
      </c>
      <c r="H1764" s="7" t="s">
        <v>11263</v>
      </c>
      <c r="I1764" s="9" t="s">
        <v>3479</v>
      </c>
      <c r="J1764" s="9" t="s">
        <v>3488</v>
      </c>
    </row>
    <row r="1765" spans="1:10" ht="18.600000000000001" customHeight="1" x14ac:dyDescent="0.15">
      <c r="A1765" s="6" t="s">
        <v>3323</v>
      </c>
      <c r="B1765" s="6" t="s">
        <v>11264</v>
      </c>
      <c r="C1765" s="7" t="s">
        <v>3297</v>
      </c>
      <c r="D1765" s="7" t="s">
        <v>3324</v>
      </c>
      <c r="E1765" s="6" t="s">
        <v>3325</v>
      </c>
      <c r="F1765" s="6" t="s">
        <v>3326</v>
      </c>
      <c r="G1765" s="6" t="s">
        <v>11265</v>
      </c>
      <c r="H1765" s="7" t="s">
        <v>11266</v>
      </c>
      <c r="I1765" s="9" t="s">
        <v>3479</v>
      </c>
      <c r="J1765" s="9" t="s">
        <v>3488</v>
      </c>
    </row>
    <row r="1766" spans="1:10" ht="18.600000000000001" customHeight="1" x14ac:dyDescent="0.15">
      <c r="A1766" s="6" t="s">
        <v>3327</v>
      </c>
      <c r="B1766" s="6" t="s">
        <v>11267</v>
      </c>
      <c r="C1766" s="7" t="s">
        <v>3297</v>
      </c>
      <c r="D1766" s="7" t="s">
        <v>3324</v>
      </c>
      <c r="E1766" s="6" t="s">
        <v>3325</v>
      </c>
      <c r="F1766" s="6" t="s">
        <v>3328</v>
      </c>
      <c r="G1766" s="6" t="s">
        <v>11268</v>
      </c>
      <c r="H1766" s="7" t="s">
        <v>11269</v>
      </c>
      <c r="I1766" s="9" t="s">
        <v>3479</v>
      </c>
      <c r="J1766" s="9" t="s">
        <v>3488</v>
      </c>
    </row>
    <row r="1767" spans="1:10" ht="18.600000000000001" customHeight="1" x14ac:dyDescent="0.15">
      <c r="A1767" s="6" t="s">
        <v>3329</v>
      </c>
      <c r="B1767" s="6" t="s">
        <v>11270</v>
      </c>
      <c r="C1767" s="7" t="s">
        <v>3297</v>
      </c>
      <c r="D1767" s="7" t="s">
        <v>3330</v>
      </c>
      <c r="E1767" s="6" t="s">
        <v>3331</v>
      </c>
      <c r="F1767" s="6" t="s">
        <v>3332</v>
      </c>
      <c r="G1767" s="6" t="s">
        <v>11271</v>
      </c>
      <c r="H1767" s="7" t="s">
        <v>11272</v>
      </c>
      <c r="I1767" s="9" t="s">
        <v>3479</v>
      </c>
      <c r="J1767" s="9" t="s">
        <v>3488</v>
      </c>
    </row>
    <row r="1768" spans="1:10" ht="18.600000000000001" customHeight="1" x14ac:dyDescent="0.15">
      <c r="A1768" s="6" t="s">
        <v>3329</v>
      </c>
      <c r="B1768" s="6" t="s">
        <v>11273</v>
      </c>
      <c r="C1768" s="7" t="s">
        <v>3297</v>
      </c>
      <c r="D1768" s="7" t="s">
        <v>3330</v>
      </c>
      <c r="E1768" s="6" t="s">
        <v>3331</v>
      </c>
      <c r="F1768" s="6" t="s">
        <v>3332</v>
      </c>
      <c r="G1768" s="6" t="s">
        <v>11274</v>
      </c>
      <c r="H1768" s="7" t="s">
        <v>11275</v>
      </c>
      <c r="I1768" s="9" t="s">
        <v>3479</v>
      </c>
      <c r="J1768" s="9" t="s">
        <v>3488</v>
      </c>
    </row>
    <row r="1769" spans="1:10" ht="18.600000000000001" customHeight="1" x14ac:dyDescent="0.15">
      <c r="A1769" s="6" t="s">
        <v>3329</v>
      </c>
      <c r="B1769" s="6" t="s">
        <v>11276</v>
      </c>
      <c r="C1769" s="7" t="s">
        <v>3297</v>
      </c>
      <c r="D1769" s="7" t="s">
        <v>3330</v>
      </c>
      <c r="E1769" s="6" t="s">
        <v>3331</v>
      </c>
      <c r="F1769" s="6" t="s">
        <v>3332</v>
      </c>
      <c r="G1769" s="6" t="s">
        <v>11277</v>
      </c>
      <c r="H1769" s="7" t="s">
        <v>11278</v>
      </c>
      <c r="I1769" s="9" t="s">
        <v>3479</v>
      </c>
      <c r="J1769" s="9" t="s">
        <v>3488</v>
      </c>
    </row>
    <row r="1770" spans="1:10" ht="18.600000000000001" customHeight="1" x14ac:dyDescent="0.15">
      <c r="A1770" s="6" t="s">
        <v>3333</v>
      </c>
      <c r="B1770" s="6" t="s">
        <v>11279</v>
      </c>
      <c r="C1770" s="7" t="s">
        <v>3297</v>
      </c>
      <c r="D1770" s="7" t="s">
        <v>3334</v>
      </c>
      <c r="E1770" s="6" t="s">
        <v>3335</v>
      </c>
      <c r="F1770" s="6" t="s">
        <v>3336</v>
      </c>
      <c r="G1770" s="6" t="s">
        <v>11280</v>
      </c>
      <c r="H1770" s="7" t="s">
        <v>11281</v>
      </c>
      <c r="I1770" s="9" t="s">
        <v>3479</v>
      </c>
      <c r="J1770" s="9" t="s">
        <v>3488</v>
      </c>
    </row>
    <row r="1771" spans="1:10" ht="18.600000000000001" customHeight="1" x14ac:dyDescent="0.15">
      <c r="A1771" s="6" t="s">
        <v>3333</v>
      </c>
      <c r="B1771" s="6" t="s">
        <v>11282</v>
      </c>
      <c r="C1771" s="7" t="s">
        <v>3297</v>
      </c>
      <c r="D1771" s="7" t="s">
        <v>3334</v>
      </c>
      <c r="E1771" s="6" t="s">
        <v>3335</v>
      </c>
      <c r="F1771" s="6" t="s">
        <v>3336</v>
      </c>
      <c r="G1771" s="6" t="s">
        <v>11283</v>
      </c>
      <c r="H1771" s="7" t="s">
        <v>11284</v>
      </c>
      <c r="I1771" s="9" t="s">
        <v>3479</v>
      </c>
      <c r="J1771" s="9" t="s">
        <v>3488</v>
      </c>
    </row>
    <row r="1772" spans="1:10" ht="18.600000000000001" customHeight="1" x14ac:dyDescent="0.15">
      <c r="A1772" s="6" t="s">
        <v>3333</v>
      </c>
      <c r="B1772" s="6" t="s">
        <v>11285</v>
      </c>
      <c r="C1772" s="7" t="s">
        <v>3297</v>
      </c>
      <c r="D1772" s="7" t="s">
        <v>3334</v>
      </c>
      <c r="E1772" s="6" t="s">
        <v>3335</v>
      </c>
      <c r="F1772" s="6" t="s">
        <v>3336</v>
      </c>
      <c r="G1772" s="6" t="s">
        <v>11286</v>
      </c>
      <c r="H1772" s="7" t="s">
        <v>11287</v>
      </c>
      <c r="I1772" s="9" t="s">
        <v>3479</v>
      </c>
      <c r="J1772" s="9" t="s">
        <v>3488</v>
      </c>
    </row>
    <row r="1773" spans="1:10" ht="18.600000000000001" customHeight="1" x14ac:dyDescent="0.15">
      <c r="A1773" s="6" t="s">
        <v>3337</v>
      </c>
      <c r="B1773" s="6" t="s">
        <v>11288</v>
      </c>
      <c r="C1773" s="7" t="s">
        <v>3338</v>
      </c>
      <c r="D1773" s="7" t="s">
        <v>3339</v>
      </c>
      <c r="E1773" s="6" t="s">
        <v>3340</v>
      </c>
      <c r="F1773" s="6" t="s">
        <v>3341</v>
      </c>
      <c r="G1773" s="6" t="s">
        <v>11289</v>
      </c>
      <c r="H1773" s="7" t="s">
        <v>11290</v>
      </c>
      <c r="I1773" s="9" t="s">
        <v>3479</v>
      </c>
      <c r="J1773" s="9" t="s">
        <v>3488</v>
      </c>
    </row>
    <row r="1774" spans="1:10" ht="18.600000000000001" customHeight="1" x14ac:dyDescent="0.15">
      <c r="A1774" s="6" t="s">
        <v>3337</v>
      </c>
      <c r="B1774" s="6" t="s">
        <v>11291</v>
      </c>
      <c r="C1774" s="7" t="s">
        <v>3338</v>
      </c>
      <c r="D1774" s="7" t="s">
        <v>3339</v>
      </c>
      <c r="E1774" s="6" t="s">
        <v>3340</v>
      </c>
      <c r="F1774" s="6" t="s">
        <v>3341</v>
      </c>
      <c r="G1774" s="6" t="s">
        <v>11292</v>
      </c>
      <c r="H1774" s="7" t="s">
        <v>11293</v>
      </c>
      <c r="I1774" s="9" t="s">
        <v>3479</v>
      </c>
      <c r="J1774" s="9" t="s">
        <v>3488</v>
      </c>
    </row>
    <row r="1775" spans="1:10" ht="18.600000000000001" customHeight="1" x14ac:dyDescent="0.15">
      <c r="A1775" s="6" t="s">
        <v>3337</v>
      </c>
      <c r="B1775" s="6" t="s">
        <v>11294</v>
      </c>
      <c r="C1775" s="7" t="s">
        <v>3338</v>
      </c>
      <c r="D1775" s="7" t="s">
        <v>3339</v>
      </c>
      <c r="E1775" s="6" t="s">
        <v>3340</v>
      </c>
      <c r="F1775" s="6" t="s">
        <v>3341</v>
      </c>
      <c r="G1775" s="6" t="s">
        <v>11295</v>
      </c>
      <c r="H1775" s="7" t="s">
        <v>11296</v>
      </c>
      <c r="I1775" s="9" t="s">
        <v>3479</v>
      </c>
      <c r="J1775" s="9" t="s">
        <v>3488</v>
      </c>
    </row>
    <row r="1776" spans="1:10" ht="18.600000000000001" customHeight="1" x14ac:dyDescent="0.15">
      <c r="A1776" s="6" t="s">
        <v>3337</v>
      </c>
      <c r="B1776" s="6" t="s">
        <v>11297</v>
      </c>
      <c r="C1776" s="7" t="s">
        <v>3338</v>
      </c>
      <c r="D1776" s="7" t="s">
        <v>3339</v>
      </c>
      <c r="E1776" s="6" t="s">
        <v>3340</v>
      </c>
      <c r="F1776" s="6" t="s">
        <v>3341</v>
      </c>
      <c r="G1776" s="6" t="s">
        <v>11298</v>
      </c>
      <c r="H1776" s="7" t="s">
        <v>11299</v>
      </c>
      <c r="I1776" s="9" t="s">
        <v>3479</v>
      </c>
      <c r="J1776" s="9" t="s">
        <v>3488</v>
      </c>
    </row>
    <row r="1777" spans="1:10" ht="18.600000000000001" customHeight="1" x14ac:dyDescent="0.15">
      <c r="A1777" s="6" t="s">
        <v>3337</v>
      </c>
      <c r="B1777" s="6" t="s">
        <v>11300</v>
      </c>
      <c r="C1777" s="7" t="s">
        <v>3338</v>
      </c>
      <c r="D1777" s="7" t="s">
        <v>3339</v>
      </c>
      <c r="E1777" s="6" t="s">
        <v>3340</v>
      </c>
      <c r="F1777" s="6" t="s">
        <v>3341</v>
      </c>
      <c r="G1777" s="6" t="s">
        <v>11301</v>
      </c>
      <c r="H1777" s="7" t="s">
        <v>11302</v>
      </c>
      <c r="I1777" s="9" t="s">
        <v>3479</v>
      </c>
      <c r="J1777" s="9" t="s">
        <v>3488</v>
      </c>
    </row>
    <row r="1778" spans="1:10" ht="18.600000000000001" customHeight="1" x14ac:dyDescent="0.15">
      <c r="A1778" s="6" t="s">
        <v>3337</v>
      </c>
      <c r="B1778" s="6" t="s">
        <v>11303</v>
      </c>
      <c r="C1778" s="7" t="s">
        <v>3338</v>
      </c>
      <c r="D1778" s="7" t="s">
        <v>3339</v>
      </c>
      <c r="E1778" s="6" t="s">
        <v>3340</v>
      </c>
      <c r="F1778" s="6" t="s">
        <v>3341</v>
      </c>
      <c r="G1778" s="6" t="s">
        <v>11304</v>
      </c>
      <c r="H1778" s="7" t="s">
        <v>11305</v>
      </c>
      <c r="I1778" s="9" t="s">
        <v>3479</v>
      </c>
      <c r="J1778" s="9" t="s">
        <v>3488</v>
      </c>
    </row>
    <row r="1779" spans="1:10" ht="18.600000000000001" customHeight="1" x14ac:dyDescent="0.15">
      <c r="A1779" s="6" t="s">
        <v>3337</v>
      </c>
      <c r="B1779" s="6" t="s">
        <v>11306</v>
      </c>
      <c r="C1779" s="7" t="s">
        <v>3338</v>
      </c>
      <c r="D1779" s="7" t="s">
        <v>3339</v>
      </c>
      <c r="E1779" s="6" t="s">
        <v>3340</v>
      </c>
      <c r="F1779" s="6" t="s">
        <v>3341</v>
      </c>
      <c r="G1779" s="6" t="s">
        <v>11307</v>
      </c>
      <c r="H1779" s="7" t="s">
        <v>11308</v>
      </c>
      <c r="I1779" s="9" t="s">
        <v>3479</v>
      </c>
      <c r="J1779" s="9" t="s">
        <v>3488</v>
      </c>
    </row>
    <row r="1780" spans="1:10" ht="18.600000000000001" customHeight="1" x14ac:dyDescent="0.15">
      <c r="A1780" s="6" t="s">
        <v>3342</v>
      </c>
      <c r="B1780" s="6" t="s">
        <v>11309</v>
      </c>
      <c r="C1780" s="7" t="s">
        <v>3338</v>
      </c>
      <c r="D1780" s="7" t="s">
        <v>3343</v>
      </c>
      <c r="E1780" s="6" t="s">
        <v>3344</v>
      </c>
      <c r="F1780" s="6" t="s">
        <v>3345</v>
      </c>
      <c r="G1780" s="6" t="s">
        <v>11310</v>
      </c>
      <c r="H1780" s="7" t="s">
        <v>11311</v>
      </c>
      <c r="I1780" s="9" t="s">
        <v>3479</v>
      </c>
      <c r="J1780" s="9" t="s">
        <v>3488</v>
      </c>
    </row>
    <row r="1781" spans="1:10" ht="18.600000000000001" customHeight="1" x14ac:dyDescent="0.15">
      <c r="A1781" s="6" t="s">
        <v>3342</v>
      </c>
      <c r="B1781" s="6" t="s">
        <v>11312</v>
      </c>
      <c r="C1781" s="7" t="s">
        <v>3338</v>
      </c>
      <c r="D1781" s="7" t="s">
        <v>3343</v>
      </c>
      <c r="E1781" s="6" t="s">
        <v>3344</v>
      </c>
      <c r="F1781" s="6" t="s">
        <v>3345</v>
      </c>
      <c r="G1781" s="6" t="s">
        <v>11313</v>
      </c>
      <c r="H1781" s="7" t="s">
        <v>11314</v>
      </c>
      <c r="I1781" s="9" t="s">
        <v>3479</v>
      </c>
      <c r="J1781" s="9" t="s">
        <v>3488</v>
      </c>
    </row>
    <row r="1782" spans="1:10" ht="18.600000000000001" customHeight="1" x14ac:dyDescent="0.15">
      <c r="A1782" s="6" t="s">
        <v>3342</v>
      </c>
      <c r="B1782" s="6" t="s">
        <v>11315</v>
      </c>
      <c r="C1782" s="7" t="s">
        <v>3338</v>
      </c>
      <c r="D1782" s="7" t="s">
        <v>3343</v>
      </c>
      <c r="E1782" s="6" t="s">
        <v>3344</v>
      </c>
      <c r="F1782" s="6" t="s">
        <v>3345</v>
      </c>
      <c r="G1782" s="6" t="s">
        <v>11316</v>
      </c>
      <c r="H1782" s="7" t="s">
        <v>11317</v>
      </c>
      <c r="I1782" s="9" t="s">
        <v>3479</v>
      </c>
      <c r="J1782" s="9" t="s">
        <v>3488</v>
      </c>
    </row>
    <row r="1783" spans="1:10" ht="18.600000000000001" customHeight="1" x14ac:dyDescent="0.15">
      <c r="A1783" s="6" t="s">
        <v>3342</v>
      </c>
      <c r="B1783" s="6" t="s">
        <v>11318</v>
      </c>
      <c r="C1783" s="7" t="s">
        <v>3338</v>
      </c>
      <c r="D1783" s="7" t="s">
        <v>3343</v>
      </c>
      <c r="E1783" s="6" t="s">
        <v>3344</v>
      </c>
      <c r="F1783" s="6" t="s">
        <v>3345</v>
      </c>
      <c r="G1783" s="6" t="s">
        <v>11319</v>
      </c>
      <c r="H1783" s="7" t="s">
        <v>11320</v>
      </c>
      <c r="I1783" s="9" t="s">
        <v>3479</v>
      </c>
      <c r="J1783" s="9" t="s">
        <v>3488</v>
      </c>
    </row>
    <row r="1784" spans="1:10" ht="18.600000000000001" customHeight="1" x14ac:dyDescent="0.15">
      <c r="A1784" s="6" t="s">
        <v>3342</v>
      </c>
      <c r="B1784" s="6" t="s">
        <v>11321</v>
      </c>
      <c r="C1784" s="7" t="s">
        <v>3338</v>
      </c>
      <c r="D1784" s="7" t="s">
        <v>3343</v>
      </c>
      <c r="E1784" s="6" t="s">
        <v>3344</v>
      </c>
      <c r="F1784" s="6" t="s">
        <v>3345</v>
      </c>
      <c r="G1784" s="6" t="s">
        <v>11322</v>
      </c>
      <c r="H1784" s="7" t="s">
        <v>11323</v>
      </c>
      <c r="I1784" s="9" t="s">
        <v>3479</v>
      </c>
      <c r="J1784" s="9" t="s">
        <v>3488</v>
      </c>
    </row>
    <row r="1785" spans="1:10" ht="18.600000000000001" customHeight="1" x14ac:dyDescent="0.15">
      <c r="A1785" s="6" t="s">
        <v>3342</v>
      </c>
      <c r="B1785" s="6" t="s">
        <v>11324</v>
      </c>
      <c r="C1785" s="7" t="s">
        <v>3338</v>
      </c>
      <c r="D1785" s="7" t="s">
        <v>3343</v>
      </c>
      <c r="E1785" s="6" t="s">
        <v>3344</v>
      </c>
      <c r="F1785" s="6" t="s">
        <v>3345</v>
      </c>
      <c r="G1785" s="6" t="s">
        <v>11325</v>
      </c>
      <c r="H1785" s="7" t="s">
        <v>11326</v>
      </c>
      <c r="I1785" s="9" t="s">
        <v>3479</v>
      </c>
      <c r="J1785" s="9" t="s">
        <v>3488</v>
      </c>
    </row>
    <row r="1786" spans="1:10" ht="18.600000000000001" customHeight="1" x14ac:dyDescent="0.15">
      <c r="A1786" s="6" t="s">
        <v>3346</v>
      </c>
      <c r="B1786" s="6" t="s">
        <v>11327</v>
      </c>
      <c r="C1786" s="7" t="s">
        <v>3338</v>
      </c>
      <c r="D1786" s="7" t="s">
        <v>3347</v>
      </c>
      <c r="E1786" s="6" t="s">
        <v>3348</v>
      </c>
      <c r="F1786" s="6" t="s">
        <v>2237</v>
      </c>
      <c r="G1786" s="6" t="s">
        <v>11328</v>
      </c>
      <c r="H1786" s="7" t="s">
        <v>11329</v>
      </c>
      <c r="I1786" s="9" t="s">
        <v>3479</v>
      </c>
      <c r="J1786" s="9" t="s">
        <v>3488</v>
      </c>
    </row>
    <row r="1787" spans="1:10" ht="18.600000000000001" customHeight="1" x14ac:dyDescent="0.15">
      <c r="A1787" s="6" t="s">
        <v>3346</v>
      </c>
      <c r="B1787" s="6" t="s">
        <v>11330</v>
      </c>
      <c r="C1787" s="7" t="s">
        <v>3338</v>
      </c>
      <c r="D1787" s="7" t="s">
        <v>3347</v>
      </c>
      <c r="E1787" s="6" t="s">
        <v>3348</v>
      </c>
      <c r="F1787" s="6" t="s">
        <v>2237</v>
      </c>
      <c r="G1787" s="6" t="s">
        <v>11331</v>
      </c>
      <c r="H1787" s="7" t="s">
        <v>11332</v>
      </c>
      <c r="I1787" s="9" t="s">
        <v>3479</v>
      </c>
      <c r="J1787" s="9" t="s">
        <v>3488</v>
      </c>
    </row>
    <row r="1788" spans="1:10" ht="18.600000000000001" customHeight="1" x14ac:dyDescent="0.15">
      <c r="A1788" s="6" t="s">
        <v>3346</v>
      </c>
      <c r="B1788" s="6" t="s">
        <v>11333</v>
      </c>
      <c r="C1788" s="7" t="s">
        <v>3338</v>
      </c>
      <c r="D1788" s="7" t="s">
        <v>3347</v>
      </c>
      <c r="E1788" s="6" t="s">
        <v>3348</v>
      </c>
      <c r="F1788" s="6" t="s">
        <v>2237</v>
      </c>
      <c r="G1788" s="6" t="s">
        <v>11334</v>
      </c>
      <c r="H1788" s="7" t="s">
        <v>11335</v>
      </c>
      <c r="I1788" s="9" t="s">
        <v>3479</v>
      </c>
      <c r="J1788" s="9" t="s">
        <v>3488</v>
      </c>
    </row>
    <row r="1789" spans="1:10" ht="18.600000000000001" customHeight="1" x14ac:dyDescent="0.15">
      <c r="A1789" s="6" t="s">
        <v>3346</v>
      </c>
      <c r="B1789" s="6" t="s">
        <v>11336</v>
      </c>
      <c r="C1789" s="7" t="s">
        <v>3338</v>
      </c>
      <c r="D1789" s="7" t="s">
        <v>3347</v>
      </c>
      <c r="E1789" s="6" t="s">
        <v>3348</v>
      </c>
      <c r="F1789" s="6" t="s">
        <v>2237</v>
      </c>
      <c r="G1789" s="6" t="s">
        <v>11337</v>
      </c>
      <c r="H1789" s="7" t="s">
        <v>11338</v>
      </c>
      <c r="I1789" s="9" t="s">
        <v>3479</v>
      </c>
      <c r="J1789" s="9" t="s">
        <v>3488</v>
      </c>
    </row>
    <row r="1790" spans="1:10" ht="18.600000000000001" customHeight="1" x14ac:dyDescent="0.15">
      <c r="A1790" s="6" t="s">
        <v>3349</v>
      </c>
      <c r="B1790" s="6" t="s">
        <v>11339</v>
      </c>
      <c r="C1790" s="7" t="s">
        <v>3338</v>
      </c>
      <c r="D1790" s="7" t="s">
        <v>3347</v>
      </c>
      <c r="E1790" s="6" t="s">
        <v>3350</v>
      </c>
      <c r="F1790" s="6" t="s">
        <v>1115</v>
      </c>
      <c r="G1790" s="6" t="s">
        <v>11340</v>
      </c>
      <c r="H1790" s="7" t="s">
        <v>11341</v>
      </c>
      <c r="I1790" s="9" t="s">
        <v>3479</v>
      </c>
      <c r="J1790" s="9" t="s">
        <v>3488</v>
      </c>
    </row>
    <row r="1791" spans="1:10" ht="18.600000000000001" customHeight="1" x14ac:dyDescent="0.15">
      <c r="A1791" s="6" t="s">
        <v>3349</v>
      </c>
      <c r="B1791" s="6" t="s">
        <v>11342</v>
      </c>
      <c r="C1791" s="7" t="s">
        <v>3338</v>
      </c>
      <c r="D1791" s="7" t="s">
        <v>3347</v>
      </c>
      <c r="E1791" s="6" t="s">
        <v>3350</v>
      </c>
      <c r="F1791" s="6" t="s">
        <v>1115</v>
      </c>
      <c r="G1791" s="6" t="s">
        <v>11343</v>
      </c>
      <c r="H1791" s="7" t="s">
        <v>11344</v>
      </c>
      <c r="I1791" s="9" t="s">
        <v>3479</v>
      </c>
      <c r="J1791" s="9" t="s">
        <v>3488</v>
      </c>
    </row>
    <row r="1792" spans="1:10" ht="18.600000000000001" customHeight="1" x14ac:dyDescent="0.15">
      <c r="A1792" s="6" t="s">
        <v>3349</v>
      </c>
      <c r="B1792" s="6" t="s">
        <v>11345</v>
      </c>
      <c r="C1792" s="7" t="s">
        <v>3338</v>
      </c>
      <c r="D1792" s="7" t="s">
        <v>3347</v>
      </c>
      <c r="E1792" s="6" t="s">
        <v>3350</v>
      </c>
      <c r="F1792" s="6" t="s">
        <v>1115</v>
      </c>
      <c r="G1792" s="6" t="s">
        <v>11346</v>
      </c>
      <c r="H1792" s="7" t="s">
        <v>11347</v>
      </c>
      <c r="I1792" s="9" t="s">
        <v>3479</v>
      </c>
      <c r="J1792" s="9" t="s">
        <v>3488</v>
      </c>
    </row>
    <row r="1793" spans="1:10" ht="18.600000000000001" customHeight="1" x14ac:dyDescent="0.15">
      <c r="A1793" s="6" t="s">
        <v>3351</v>
      </c>
      <c r="B1793" s="6" t="s">
        <v>11348</v>
      </c>
      <c r="C1793" s="7" t="s">
        <v>3338</v>
      </c>
      <c r="D1793" s="7" t="s">
        <v>3347</v>
      </c>
      <c r="E1793" s="6" t="s">
        <v>3352</v>
      </c>
      <c r="F1793" s="6" t="s">
        <v>1115</v>
      </c>
      <c r="G1793" s="6" t="s">
        <v>11349</v>
      </c>
      <c r="H1793" s="7" t="s">
        <v>11350</v>
      </c>
      <c r="I1793" s="9" t="s">
        <v>3479</v>
      </c>
      <c r="J1793" s="9" t="s">
        <v>3488</v>
      </c>
    </row>
    <row r="1794" spans="1:10" ht="18.600000000000001" customHeight="1" x14ac:dyDescent="0.15">
      <c r="A1794" s="6" t="s">
        <v>3351</v>
      </c>
      <c r="B1794" s="6" t="s">
        <v>11351</v>
      </c>
      <c r="C1794" s="7" t="s">
        <v>3338</v>
      </c>
      <c r="D1794" s="7" t="s">
        <v>3347</v>
      </c>
      <c r="E1794" s="6" t="s">
        <v>3352</v>
      </c>
      <c r="F1794" s="6" t="s">
        <v>1115</v>
      </c>
      <c r="G1794" s="6" t="s">
        <v>11352</v>
      </c>
      <c r="H1794" s="7" t="s">
        <v>11353</v>
      </c>
      <c r="I1794" s="9" t="s">
        <v>3479</v>
      </c>
      <c r="J1794" s="9" t="s">
        <v>3488</v>
      </c>
    </row>
    <row r="1795" spans="1:10" ht="18.600000000000001" customHeight="1" x14ac:dyDescent="0.15">
      <c r="A1795" s="6" t="s">
        <v>3351</v>
      </c>
      <c r="B1795" s="6" t="s">
        <v>11354</v>
      </c>
      <c r="C1795" s="7" t="s">
        <v>3338</v>
      </c>
      <c r="D1795" s="7" t="s">
        <v>3347</v>
      </c>
      <c r="E1795" s="6" t="s">
        <v>3352</v>
      </c>
      <c r="F1795" s="6" t="s">
        <v>1115</v>
      </c>
      <c r="G1795" s="6" t="s">
        <v>11355</v>
      </c>
      <c r="H1795" s="7" t="s">
        <v>6875</v>
      </c>
      <c r="I1795" s="9" t="s">
        <v>3479</v>
      </c>
      <c r="J1795" s="9" t="s">
        <v>3488</v>
      </c>
    </row>
    <row r="1796" spans="1:10" ht="18.600000000000001" customHeight="1" x14ac:dyDescent="0.15">
      <c r="A1796" s="6" t="s">
        <v>3351</v>
      </c>
      <c r="B1796" s="6" t="s">
        <v>11356</v>
      </c>
      <c r="C1796" s="7" t="s">
        <v>3338</v>
      </c>
      <c r="D1796" s="7" t="s">
        <v>3347</v>
      </c>
      <c r="E1796" s="6" t="s">
        <v>3352</v>
      </c>
      <c r="F1796" s="6" t="s">
        <v>1115</v>
      </c>
      <c r="G1796" s="6" t="s">
        <v>11357</v>
      </c>
      <c r="H1796" s="7" t="s">
        <v>11358</v>
      </c>
      <c r="I1796" s="9" t="s">
        <v>3479</v>
      </c>
      <c r="J1796" s="9" t="s">
        <v>3488</v>
      </c>
    </row>
    <row r="1797" spans="1:10" ht="18.600000000000001" customHeight="1" x14ac:dyDescent="0.15">
      <c r="A1797" s="6" t="s">
        <v>3351</v>
      </c>
      <c r="B1797" s="6" t="s">
        <v>11359</v>
      </c>
      <c r="C1797" s="7" t="s">
        <v>3338</v>
      </c>
      <c r="D1797" s="7" t="s">
        <v>3347</v>
      </c>
      <c r="E1797" s="6" t="s">
        <v>3352</v>
      </c>
      <c r="F1797" s="6" t="s">
        <v>1115</v>
      </c>
      <c r="G1797" s="6" t="s">
        <v>10026</v>
      </c>
      <c r="H1797" s="7" t="s">
        <v>11360</v>
      </c>
      <c r="I1797" s="9" t="s">
        <v>3479</v>
      </c>
      <c r="J1797" s="9" t="s">
        <v>3488</v>
      </c>
    </row>
    <row r="1798" spans="1:10" ht="18.600000000000001" customHeight="1" x14ac:dyDescent="0.15">
      <c r="A1798" s="6" t="s">
        <v>3353</v>
      </c>
      <c r="B1798" s="6" t="s">
        <v>11361</v>
      </c>
      <c r="C1798" s="7" t="s">
        <v>3338</v>
      </c>
      <c r="D1798" s="7" t="s">
        <v>3354</v>
      </c>
      <c r="E1798" s="6" t="s">
        <v>3355</v>
      </c>
      <c r="F1798" s="6" t="s">
        <v>2237</v>
      </c>
      <c r="G1798" s="6" t="s">
        <v>11362</v>
      </c>
      <c r="H1798" s="7" t="s">
        <v>11363</v>
      </c>
      <c r="I1798" s="9" t="s">
        <v>3479</v>
      </c>
      <c r="J1798" s="9" t="s">
        <v>3488</v>
      </c>
    </row>
    <row r="1799" spans="1:10" ht="18.600000000000001" customHeight="1" x14ac:dyDescent="0.15">
      <c r="A1799" s="6" t="s">
        <v>3356</v>
      </c>
      <c r="B1799" s="6" t="s">
        <v>11364</v>
      </c>
      <c r="C1799" s="7" t="s">
        <v>3338</v>
      </c>
      <c r="D1799" s="7" t="s">
        <v>3354</v>
      </c>
      <c r="E1799" s="6" t="s">
        <v>3355</v>
      </c>
      <c r="F1799" s="6" t="s">
        <v>1115</v>
      </c>
      <c r="G1799" s="6" t="s">
        <v>11365</v>
      </c>
      <c r="H1799" s="7" t="s">
        <v>11366</v>
      </c>
      <c r="I1799" s="9" t="s">
        <v>3479</v>
      </c>
      <c r="J1799" s="9" t="s">
        <v>3488</v>
      </c>
    </row>
    <row r="1800" spans="1:10" ht="18.600000000000001" customHeight="1" x14ac:dyDescent="0.15">
      <c r="A1800" s="6" t="s">
        <v>3356</v>
      </c>
      <c r="B1800" s="6" t="s">
        <v>11367</v>
      </c>
      <c r="C1800" s="7" t="s">
        <v>3338</v>
      </c>
      <c r="D1800" s="7" t="s">
        <v>3354</v>
      </c>
      <c r="E1800" s="6" t="s">
        <v>3355</v>
      </c>
      <c r="F1800" s="6" t="s">
        <v>1115</v>
      </c>
      <c r="G1800" s="6" t="s">
        <v>11368</v>
      </c>
      <c r="H1800" s="7" t="s">
        <v>11369</v>
      </c>
      <c r="I1800" s="9" t="s">
        <v>3479</v>
      </c>
      <c r="J1800" s="9" t="s">
        <v>3488</v>
      </c>
    </row>
    <row r="1801" spans="1:10" ht="18.600000000000001" customHeight="1" x14ac:dyDescent="0.15">
      <c r="A1801" s="6" t="s">
        <v>3356</v>
      </c>
      <c r="B1801" s="6" t="s">
        <v>11370</v>
      </c>
      <c r="C1801" s="7" t="s">
        <v>3338</v>
      </c>
      <c r="D1801" s="7" t="s">
        <v>3354</v>
      </c>
      <c r="E1801" s="6" t="s">
        <v>3355</v>
      </c>
      <c r="F1801" s="6" t="s">
        <v>1115</v>
      </c>
      <c r="G1801" s="6" t="s">
        <v>11371</v>
      </c>
      <c r="H1801" s="7" t="s">
        <v>11372</v>
      </c>
      <c r="I1801" s="9" t="s">
        <v>3479</v>
      </c>
      <c r="J1801" s="9" t="s">
        <v>3488</v>
      </c>
    </row>
    <row r="1802" spans="1:10" ht="18.600000000000001" customHeight="1" x14ac:dyDescent="0.15">
      <c r="A1802" s="6" t="s">
        <v>3356</v>
      </c>
      <c r="B1802" s="6" t="s">
        <v>11373</v>
      </c>
      <c r="C1802" s="7" t="s">
        <v>3338</v>
      </c>
      <c r="D1802" s="7" t="s">
        <v>3354</v>
      </c>
      <c r="E1802" s="6" t="s">
        <v>3355</v>
      </c>
      <c r="F1802" s="6" t="s">
        <v>1115</v>
      </c>
      <c r="G1802" s="6" t="s">
        <v>7001</v>
      </c>
      <c r="H1802" s="7" t="s">
        <v>11374</v>
      </c>
      <c r="I1802" s="9" t="s">
        <v>3479</v>
      </c>
      <c r="J1802" s="9" t="s">
        <v>3488</v>
      </c>
    </row>
    <row r="1803" spans="1:10" ht="18.600000000000001" customHeight="1" x14ac:dyDescent="0.15">
      <c r="A1803" s="6" t="s">
        <v>3361</v>
      </c>
      <c r="B1803" s="6" t="s">
        <v>11375</v>
      </c>
      <c r="C1803" s="7" t="s">
        <v>3338</v>
      </c>
      <c r="D1803" s="7" t="s">
        <v>3362</v>
      </c>
      <c r="E1803" s="6" t="s">
        <v>3363</v>
      </c>
      <c r="F1803" s="6" t="s">
        <v>3364</v>
      </c>
      <c r="G1803" s="6" t="s">
        <v>11376</v>
      </c>
      <c r="H1803" s="7" t="s">
        <v>11377</v>
      </c>
      <c r="I1803" s="9" t="s">
        <v>3479</v>
      </c>
      <c r="J1803" s="9" t="s">
        <v>3488</v>
      </c>
    </row>
    <row r="1804" spans="1:10" ht="18.600000000000001" customHeight="1" x14ac:dyDescent="0.15">
      <c r="A1804" s="6" t="s">
        <v>3365</v>
      </c>
      <c r="B1804" s="6" t="s">
        <v>11378</v>
      </c>
      <c r="C1804" s="7" t="s">
        <v>3338</v>
      </c>
      <c r="D1804" s="7" t="s">
        <v>3362</v>
      </c>
      <c r="E1804" s="6" t="s">
        <v>3366</v>
      </c>
      <c r="F1804" s="6" t="s">
        <v>3364</v>
      </c>
      <c r="G1804" s="6" t="s">
        <v>11379</v>
      </c>
      <c r="H1804" s="7" t="s">
        <v>11380</v>
      </c>
      <c r="I1804" s="9" t="s">
        <v>3479</v>
      </c>
      <c r="J1804" s="9" t="s">
        <v>3488</v>
      </c>
    </row>
    <row r="1805" spans="1:10" ht="18.600000000000001" customHeight="1" x14ac:dyDescent="0.15">
      <c r="A1805" s="6" t="s">
        <v>3365</v>
      </c>
      <c r="B1805" s="6" t="s">
        <v>11381</v>
      </c>
      <c r="C1805" s="7" t="s">
        <v>3338</v>
      </c>
      <c r="D1805" s="7" t="s">
        <v>3362</v>
      </c>
      <c r="E1805" s="6" t="s">
        <v>3366</v>
      </c>
      <c r="F1805" s="6" t="s">
        <v>3364</v>
      </c>
      <c r="G1805" s="6" t="s">
        <v>11382</v>
      </c>
      <c r="H1805" s="7" t="s">
        <v>11383</v>
      </c>
      <c r="I1805" s="9" t="s">
        <v>3479</v>
      </c>
      <c r="J1805" s="9" t="s">
        <v>3488</v>
      </c>
    </row>
    <row r="1806" spans="1:10" ht="18.600000000000001" customHeight="1" x14ac:dyDescent="0.15">
      <c r="A1806" s="6" t="s">
        <v>3365</v>
      </c>
      <c r="B1806" s="6" t="s">
        <v>11384</v>
      </c>
      <c r="C1806" s="7" t="s">
        <v>3338</v>
      </c>
      <c r="D1806" s="7" t="s">
        <v>3362</v>
      </c>
      <c r="E1806" s="6" t="s">
        <v>3366</v>
      </c>
      <c r="F1806" s="6" t="s">
        <v>3364</v>
      </c>
      <c r="G1806" s="6" t="s">
        <v>11385</v>
      </c>
      <c r="H1806" s="7" t="s">
        <v>11386</v>
      </c>
      <c r="I1806" s="9" t="s">
        <v>3479</v>
      </c>
      <c r="J1806" s="9" t="s">
        <v>3488</v>
      </c>
    </row>
    <row r="1807" spans="1:10" ht="18.600000000000001" customHeight="1" x14ac:dyDescent="0.15">
      <c r="A1807" s="6" t="s">
        <v>3367</v>
      </c>
      <c r="B1807" s="6" t="s">
        <v>11387</v>
      </c>
      <c r="C1807" s="7" t="s">
        <v>3338</v>
      </c>
      <c r="D1807" s="7" t="s">
        <v>3368</v>
      </c>
      <c r="E1807" s="6" t="s">
        <v>3369</v>
      </c>
      <c r="F1807" s="6" t="s">
        <v>3370</v>
      </c>
      <c r="G1807" s="6" t="s">
        <v>11388</v>
      </c>
      <c r="H1807" s="7" t="s">
        <v>11389</v>
      </c>
      <c r="I1807" s="9" t="s">
        <v>3479</v>
      </c>
      <c r="J1807" s="9" t="s">
        <v>3488</v>
      </c>
    </row>
    <row r="1808" spans="1:10" ht="18.600000000000001" customHeight="1" x14ac:dyDescent="0.15">
      <c r="A1808" s="6" t="s">
        <v>3367</v>
      </c>
      <c r="B1808" s="6" t="s">
        <v>11390</v>
      </c>
      <c r="C1808" s="7" t="s">
        <v>3338</v>
      </c>
      <c r="D1808" s="7" t="s">
        <v>3368</v>
      </c>
      <c r="E1808" s="6" t="s">
        <v>3369</v>
      </c>
      <c r="F1808" s="6" t="s">
        <v>3370</v>
      </c>
      <c r="G1808" s="6" t="s">
        <v>11391</v>
      </c>
      <c r="H1808" s="7" t="s">
        <v>11392</v>
      </c>
      <c r="I1808" s="9" t="s">
        <v>3479</v>
      </c>
      <c r="J1808" s="9" t="s">
        <v>3488</v>
      </c>
    </row>
    <row r="1809" spans="1:10" ht="18.600000000000001" customHeight="1" x14ac:dyDescent="0.15">
      <c r="A1809" s="6" t="s">
        <v>3367</v>
      </c>
      <c r="B1809" s="6" t="s">
        <v>11393</v>
      </c>
      <c r="C1809" s="7" t="s">
        <v>3338</v>
      </c>
      <c r="D1809" s="7" t="s">
        <v>3368</v>
      </c>
      <c r="E1809" s="6" t="s">
        <v>3369</v>
      </c>
      <c r="F1809" s="6" t="s">
        <v>3370</v>
      </c>
      <c r="G1809" s="6" t="s">
        <v>11394</v>
      </c>
      <c r="H1809" s="7" t="s">
        <v>11395</v>
      </c>
      <c r="I1809" s="9" t="s">
        <v>3479</v>
      </c>
      <c r="J1809" s="9" t="s">
        <v>3488</v>
      </c>
    </row>
    <row r="1810" spans="1:10" ht="18.600000000000001" customHeight="1" x14ac:dyDescent="0.15">
      <c r="A1810" s="6" t="s">
        <v>3367</v>
      </c>
      <c r="B1810" s="6" t="s">
        <v>11396</v>
      </c>
      <c r="C1810" s="7" t="s">
        <v>3338</v>
      </c>
      <c r="D1810" s="7" t="s">
        <v>3368</v>
      </c>
      <c r="E1810" s="6" t="s">
        <v>3369</v>
      </c>
      <c r="F1810" s="6" t="s">
        <v>3370</v>
      </c>
      <c r="G1810" s="6" t="s">
        <v>11397</v>
      </c>
      <c r="H1810" s="7" t="s">
        <v>11398</v>
      </c>
      <c r="I1810" s="9" t="s">
        <v>3479</v>
      </c>
      <c r="J1810" s="9" t="s">
        <v>3488</v>
      </c>
    </row>
    <row r="1811" spans="1:10" ht="18.600000000000001" customHeight="1" x14ac:dyDescent="0.15">
      <c r="A1811" s="6" t="s">
        <v>3367</v>
      </c>
      <c r="B1811" s="6" t="s">
        <v>11399</v>
      </c>
      <c r="C1811" s="7" t="s">
        <v>3338</v>
      </c>
      <c r="D1811" s="7" t="s">
        <v>3368</v>
      </c>
      <c r="E1811" s="6" t="s">
        <v>3369</v>
      </c>
      <c r="F1811" s="6" t="s">
        <v>3370</v>
      </c>
      <c r="G1811" s="6" t="s">
        <v>11400</v>
      </c>
      <c r="H1811" s="7" t="s">
        <v>11401</v>
      </c>
      <c r="I1811" s="9" t="s">
        <v>3479</v>
      </c>
      <c r="J1811" s="9" t="s">
        <v>3488</v>
      </c>
    </row>
    <row r="1812" spans="1:10" ht="18.600000000000001" customHeight="1" x14ac:dyDescent="0.15">
      <c r="A1812" s="6" t="s">
        <v>3367</v>
      </c>
      <c r="B1812" s="6" t="s">
        <v>11402</v>
      </c>
      <c r="C1812" s="7" t="s">
        <v>3338</v>
      </c>
      <c r="D1812" s="7" t="s">
        <v>3368</v>
      </c>
      <c r="E1812" s="6" t="s">
        <v>3369</v>
      </c>
      <c r="F1812" s="6" t="s">
        <v>3370</v>
      </c>
      <c r="G1812" s="6" t="s">
        <v>11403</v>
      </c>
      <c r="H1812" s="7" t="s">
        <v>11404</v>
      </c>
      <c r="I1812" s="9" t="s">
        <v>3479</v>
      </c>
      <c r="J1812" s="9" t="s">
        <v>3488</v>
      </c>
    </row>
    <row r="1813" spans="1:10" ht="18.600000000000001" customHeight="1" x14ac:dyDescent="0.15">
      <c r="A1813" s="6" t="s">
        <v>3367</v>
      </c>
      <c r="B1813" s="6" t="s">
        <v>11405</v>
      </c>
      <c r="C1813" s="7" t="s">
        <v>3338</v>
      </c>
      <c r="D1813" s="7" t="s">
        <v>3368</v>
      </c>
      <c r="E1813" s="6" t="s">
        <v>3369</v>
      </c>
      <c r="F1813" s="6" t="s">
        <v>3370</v>
      </c>
      <c r="G1813" s="6" t="s">
        <v>8245</v>
      </c>
      <c r="H1813" s="7" t="s">
        <v>11406</v>
      </c>
      <c r="I1813" s="9" t="s">
        <v>3479</v>
      </c>
      <c r="J1813" s="9" t="s">
        <v>3488</v>
      </c>
    </row>
    <row r="1814" spans="1:10" ht="18.600000000000001" customHeight="1" x14ac:dyDescent="0.15">
      <c r="A1814" s="6" t="s">
        <v>3367</v>
      </c>
      <c r="B1814" s="6" t="s">
        <v>11407</v>
      </c>
      <c r="C1814" s="7" t="s">
        <v>3338</v>
      </c>
      <c r="D1814" s="7" t="s">
        <v>3368</v>
      </c>
      <c r="E1814" s="6" t="s">
        <v>3369</v>
      </c>
      <c r="F1814" s="6" t="s">
        <v>3370</v>
      </c>
      <c r="G1814" s="6" t="s">
        <v>11408</v>
      </c>
      <c r="H1814" s="7" t="s">
        <v>11409</v>
      </c>
      <c r="I1814" s="9" t="s">
        <v>3479</v>
      </c>
      <c r="J1814" s="9" t="s">
        <v>3488</v>
      </c>
    </row>
    <row r="1815" spans="1:10" ht="18.600000000000001" customHeight="1" x14ac:dyDescent="0.15">
      <c r="A1815" s="6" t="s">
        <v>3371</v>
      </c>
      <c r="B1815" s="6" t="s">
        <v>11410</v>
      </c>
      <c r="C1815" s="7" t="s">
        <v>3338</v>
      </c>
      <c r="D1815" s="7" t="s">
        <v>3368</v>
      </c>
      <c r="E1815" s="6" t="s">
        <v>3372</v>
      </c>
      <c r="F1815" s="6" t="s">
        <v>3141</v>
      </c>
      <c r="G1815" s="6" t="s">
        <v>11411</v>
      </c>
      <c r="H1815" s="7" t="s">
        <v>11412</v>
      </c>
      <c r="I1815" s="9" t="s">
        <v>3479</v>
      </c>
      <c r="J1815" s="9" t="s">
        <v>3488</v>
      </c>
    </row>
    <row r="1816" spans="1:10" ht="18.600000000000001" customHeight="1" x14ac:dyDescent="0.15">
      <c r="A1816" s="6" t="s">
        <v>3371</v>
      </c>
      <c r="B1816" s="6" t="s">
        <v>11413</v>
      </c>
      <c r="C1816" s="7" t="s">
        <v>3338</v>
      </c>
      <c r="D1816" s="7" t="s">
        <v>3368</v>
      </c>
      <c r="E1816" s="6" t="s">
        <v>3372</v>
      </c>
      <c r="F1816" s="6" t="s">
        <v>3141</v>
      </c>
      <c r="G1816" s="6" t="s">
        <v>11414</v>
      </c>
      <c r="H1816" s="7" t="s">
        <v>11415</v>
      </c>
      <c r="I1816" s="9" t="s">
        <v>3479</v>
      </c>
      <c r="J1816" s="9" t="s">
        <v>3488</v>
      </c>
    </row>
    <row r="1817" spans="1:10" ht="18.600000000000001" customHeight="1" x14ac:dyDescent="0.15">
      <c r="A1817" s="6" t="s">
        <v>3371</v>
      </c>
      <c r="B1817" s="6" t="s">
        <v>11416</v>
      </c>
      <c r="C1817" s="7" t="s">
        <v>3338</v>
      </c>
      <c r="D1817" s="7" t="s">
        <v>3368</v>
      </c>
      <c r="E1817" s="6" t="s">
        <v>3372</v>
      </c>
      <c r="F1817" s="6" t="s">
        <v>3141</v>
      </c>
      <c r="G1817" s="6" t="s">
        <v>11417</v>
      </c>
      <c r="H1817" s="7" t="s">
        <v>11418</v>
      </c>
      <c r="I1817" s="9" t="s">
        <v>3479</v>
      </c>
      <c r="J1817" s="9" t="s">
        <v>3488</v>
      </c>
    </row>
    <row r="1818" spans="1:10" ht="18.600000000000001" customHeight="1" x14ac:dyDescent="0.15">
      <c r="A1818" s="6" t="s">
        <v>3371</v>
      </c>
      <c r="B1818" s="6" t="s">
        <v>11419</v>
      </c>
      <c r="C1818" s="7" t="s">
        <v>3338</v>
      </c>
      <c r="D1818" s="7" t="s">
        <v>3368</v>
      </c>
      <c r="E1818" s="6" t="s">
        <v>3372</v>
      </c>
      <c r="F1818" s="6" t="s">
        <v>3141</v>
      </c>
      <c r="G1818" s="6" t="s">
        <v>11420</v>
      </c>
      <c r="H1818" s="7" t="s">
        <v>11421</v>
      </c>
      <c r="I1818" s="9" t="s">
        <v>3479</v>
      </c>
      <c r="J1818" s="9" t="s">
        <v>3488</v>
      </c>
    </row>
    <row r="1819" spans="1:10" ht="18.600000000000001" customHeight="1" x14ac:dyDescent="0.15">
      <c r="A1819" s="6" t="s">
        <v>3371</v>
      </c>
      <c r="B1819" s="6" t="s">
        <v>11422</v>
      </c>
      <c r="C1819" s="7" t="s">
        <v>3338</v>
      </c>
      <c r="D1819" s="7" t="s">
        <v>3368</v>
      </c>
      <c r="E1819" s="6" t="s">
        <v>3372</v>
      </c>
      <c r="F1819" s="6" t="s">
        <v>3141</v>
      </c>
      <c r="G1819" s="6" t="s">
        <v>11423</v>
      </c>
      <c r="H1819" s="7" t="s">
        <v>11424</v>
      </c>
      <c r="I1819" s="9" t="s">
        <v>3479</v>
      </c>
      <c r="J1819" s="9" t="s">
        <v>3488</v>
      </c>
    </row>
    <row r="1820" spans="1:10" ht="18.600000000000001" customHeight="1" x14ac:dyDescent="0.15">
      <c r="A1820" s="6" t="s">
        <v>3371</v>
      </c>
      <c r="B1820" s="6" t="s">
        <v>11425</v>
      </c>
      <c r="C1820" s="7" t="s">
        <v>3338</v>
      </c>
      <c r="D1820" s="7" t="s">
        <v>3368</v>
      </c>
      <c r="E1820" s="6" t="s">
        <v>3372</v>
      </c>
      <c r="F1820" s="6" t="s">
        <v>3141</v>
      </c>
      <c r="G1820" s="6" t="s">
        <v>11426</v>
      </c>
      <c r="H1820" s="7" t="s">
        <v>11427</v>
      </c>
      <c r="I1820" s="9" t="s">
        <v>3479</v>
      </c>
      <c r="J1820" s="9" t="s">
        <v>3488</v>
      </c>
    </row>
    <row r="1821" spans="1:10" ht="18.600000000000001" customHeight="1" x14ac:dyDescent="0.15">
      <c r="A1821" s="6" t="s">
        <v>3371</v>
      </c>
      <c r="B1821" s="6" t="s">
        <v>11428</v>
      </c>
      <c r="C1821" s="7" t="s">
        <v>3338</v>
      </c>
      <c r="D1821" s="7" t="s">
        <v>3368</v>
      </c>
      <c r="E1821" s="6" t="s">
        <v>3372</v>
      </c>
      <c r="F1821" s="6" t="s">
        <v>3141</v>
      </c>
      <c r="G1821" s="6" t="s">
        <v>11429</v>
      </c>
      <c r="H1821" s="7" t="s">
        <v>11430</v>
      </c>
      <c r="I1821" s="9" t="s">
        <v>3479</v>
      </c>
      <c r="J1821" s="9" t="s">
        <v>3488</v>
      </c>
    </row>
    <row r="1822" spans="1:10" ht="18.600000000000001" customHeight="1" x14ac:dyDescent="0.15">
      <c r="A1822" s="6" t="s">
        <v>3373</v>
      </c>
      <c r="B1822" s="6" t="s">
        <v>11431</v>
      </c>
      <c r="C1822" s="7" t="s">
        <v>3338</v>
      </c>
      <c r="D1822" s="7" t="s">
        <v>3368</v>
      </c>
      <c r="E1822" s="6" t="s">
        <v>3372</v>
      </c>
      <c r="F1822" s="6" t="s">
        <v>3370</v>
      </c>
      <c r="G1822" s="6" t="s">
        <v>11432</v>
      </c>
      <c r="H1822" s="7" t="s">
        <v>11433</v>
      </c>
      <c r="I1822" s="9" t="s">
        <v>3479</v>
      </c>
      <c r="J1822" s="9" t="s">
        <v>3488</v>
      </c>
    </row>
    <row r="1823" spans="1:10" ht="18.600000000000001" customHeight="1" x14ac:dyDescent="0.15">
      <c r="A1823" s="6" t="s">
        <v>3373</v>
      </c>
      <c r="B1823" s="6" t="s">
        <v>11434</v>
      </c>
      <c r="C1823" s="7" t="s">
        <v>3338</v>
      </c>
      <c r="D1823" s="7" t="s">
        <v>3368</v>
      </c>
      <c r="E1823" s="6" t="s">
        <v>3372</v>
      </c>
      <c r="F1823" s="6" t="s">
        <v>3370</v>
      </c>
      <c r="G1823" s="6" t="s">
        <v>11435</v>
      </c>
      <c r="H1823" s="7" t="s">
        <v>11436</v>
      </c>
      <c r="I1823" s="9" t="s">
        <v>3479</v>
      </c>
      <c r="J1823" s="9" t="s">
        <v>3488</v>
      </c>
    </row>
    <row r="1824" spans="1:10" ht="18.600000000000001" customHeight="1" x14ac:dyDescent="0.15">
      <c r="A1824" s="6" t="s">
        <v>3373</v>
      </c>
      <c r="B1824" s="6" t="s">
        <v>11437</v>
      </c>
      <c r="C1824" s="7" t="s">
        <v>3338</v>
      </c>
      <c r="D1824" s="7" t="s">
        <v>3368</v>
      </c>
      <c r="E1824" s="6" t="s">
        <v>3372</v>
      </c>
      <c r="F1824" s="6" t="s">
        <v>3370</v>
      </c>
      <c r="G1824" s="6" t="s">
        <v>11438</v>
      </c>
      <c r="H1824" s="7" t="s">
        <v>9165</v>
      </c>
      <c r="I1824" s="9" t="s">
        <v>3479</v>
      </c>
      <c r="J1824" s="9" t="s">
        <v>3488</v>
      </c>
    </row>
    <row r="1825" spans="1:10" ht="18.600000000000001" customHeight="1" x14ac:dyDescent="0.15">
      <c r="A1825" s="6" t="s">
        <v>3373</v>
      </c>
      <c r="B1825" s="6" t="s">
        <v>11439</v>
      </c>
      <c r="C1825" s="7" t="s">
        <v>3338</v>
      </c>
      <c r="D1825" s="7" t="s">
        <v>3368</v>
      </c>
      <c r="E1825" s="6" t="s">
        <v>3372</v>
      </c>
      <c r="F1825" s="6" t="s">
        <v>3370</v>
      </c>
      <c r="G1825" s="6" t="s">
        <v>11440</v>
      </c>
      <c r="H1825" s="7" t="s">
        <v>11441</v>
      </c>
      <c r="I1825" s="9" t="s">
        <v>3479</v>
      </c>
      <c r="J1825" s="9" t="s">
        <v>3488</v>
      </c>
    </row>
    <row r="1826" spans="1:10" ht="18.600000000000001" customHeight="1" x14ac:dyDescent="0.15">
      <c r="A1826" s="6" t="s">
        <v>3373</v>
      </c>
      <c r="B1826" s="6" t="s">
        <v>11442</v>
      </c>
      <c r="C1826" s="7" t="s">
        <v>3338</v>
      </c>
      <c r="D1826" s="7" t="s">
        <v>3368</v>
      </c>
      <c r="E1826" s="6" t="s">
        <v>3372</v>
      </c>
      <c r="F1826" s="6" t="s">
        <v>3370</v>
      </c>
      <c r="G1826" s="6" t="s">
        <v>11443</v>
      </c>
      <c r="H1826" s="7" t="s">
        <v>11444</v>
      </c>
      <c r="I1826" s="9" t="s">
        <v>3479</v>
      </c>
      <c r="J1826" s="9" t="s">
        <v>3488</v>
      </c>
    </row>
    <row r="1827" spans="1:10" ht="18.600000000000001" customHeight="1" x14ac:dyDescent="0.15">
      <c r="A1827" s="6" t="s">
        <v>3374</v>
      </c>
      <c r="B1827" s="6" t="s">
        <v>11445</v>
      </c>
      <c r="C1827" s="7" t="s">
        <v>3338</v>
      </c>
      <c r="D1827" s="7" t="s">
        <v>3375</v>
      </c>
      <c r="E1827" s="6" t="s">
        <v>3376</v>
      </c>
      <c r="F1827" s="6" t="s">
        <v>3141</v>
      </c>
      <c r="G1827" s="6" t="s">
        <v>11446</v>
      </c>
      <c r="H1827" s="7" t="s">
        <v>5918</v>
      </c>
      <c r="I1827" s="9" t="s">
        <v>3479</v>
      </c>
      <c r="J1827" s="9" t="s">
        <v>3488</v>
      </c>
    </row>
    <row r="1828" spans="1:10" ht="18.600000000000001" customHeight="1" x14ac:dyDescent="0.15">
      <c r="A1828" s="6" t="s">
        <v>3374</v>
      </c>
      <c r="B1828" s="6" t="s">
        <v>11447</v>
      </c>
      <c r="C1828" s="7" t="s">
        <v>3338</v>
      </c>
      <c r="D1828" s="7" t="s">
        <v>3375</v>
      </c>
      <c r="E1828" s="6" t="s">
        <v>3376</v>
      </c>
      <c r="F1828" s="6" t="s">
        <v>3141</v>
      </c>
      <c r="G1828" s="6" t="s">
        <v>11448</v>
      </c>
      <c r="H1828" s="7" t="s">
        <v>11449</v>
      </c>
      <c r="I1828" s="9" t="s">
        <v>3479</v>
      </c>
      <c r="J1828" s="9" t="s">
        <v>3488</v>
      </c>
    </row>
    <row r="1829" spans="1:10" ht="18.600000000000001" customHeight="1" x14ac:dyDescent="0.15">
      <c r="A1829" s="6" t="s">
        <v>3374</v>
      </c>
      <c r="B1829" s="6" t="s">
        <v>11450</v>
      </c>
      <c r="C1829" s="7" t="s">
        <v>3338</v>
      </c>
      <c r="D1829" s="7" t="s">
        <v>3375</v>
      </c>
      <c r="E1829" s="6" t="s">
        <v>3376</v>
      </c>
      <c r="F1829" s="6" t="s">
        <v>3141</v>
      </c>
      <c r="G1829" s="6" t="s">
        <v>11451</v>
      </c>
      <c r="H1829" s="7" t="s">
        <v>11452</v>
      </c>
      <c r="I1829" s="9" t="s">
        <v>3479</v>
      </c>
      <c r="J1829" s="9" t="s">
        <v>3488</v>
      </c>
    </row>
    <row r="1830" spans="1:10" ht="18.600000000000001" customHeight="1" x14ac:dyDescent="0.15">
      <c r="A1830" s="6" t="s">
        <v>3374</v>
      </c>
      <c r="B1830" s="6" t="s">
        <v>11453</v>
      </c>
      <c r="C1830" s="7" t="s">
        <v>3338</v>
      </c>
      <c r="D1830" s="7" t="s">
        <v>3375</v>
      </c>
      <c r="E1830" s="6" t="s">
        <v>3376</v>
      </c>
      <c r="F1830" s="6" t="s">
        <v>3141</v>
      </c>
      <c r="G1830" s="6" t="s">
        <v>11454</v>
      </c>
      <c r="H1830" s="7" t="s">
        <v>11455</v>
      </c>
      <c r="I1830" s="9" t="s">
        <v>3479</v>
      </c>
      <c r="J1830" s="9" t="s">
        <v>3488</v>
      </c>
    </row>
    <row r="1831" spans="1:10" ht="18.600000000000001" customHeight="1" x14ac:dyDescent="0.15">
      <c r="A1831" s="6" t="s">
        <v>3377</v>
      </c>
      <c r="B1831" s="6" t="s">
        <v>11456</v>
      </c>
      <c r="C1831" s="7" t="s">
        <v>3338</v>
      </c>
      <c r="D1831" s="7" t="s">
        <v>3378</v>
      </c>
      <c r="E1831" s="6" t="s">
        <v>3379</v>
      </c>
      <c r="F1831" s="6" t="s">
        <v>3370</v>
      </c>
      <c r="G1831" s="6" t="s">
        <v>11457</v>
      </c>
      <c r="H1831" s="7" t="s">
        <v>11458</v>
      </c>
      <c r="I1831" s="9" t="s">
        <v>3479</v>
      </c>
      <c r="J1831" s="9" t="s">
        <v>3488</v>
      </c>
    </row>
    <row r="1832" spans="1:10" ht="18.600000000000001" customHeight="1" x14ac:dyDescent="0.15">
      <c r="A1832" s="6" t="s">
        <v>3380</v>
      </c>
      <c r="B1832" s="6" t="s">
        <v>11459</v>
      </c>
      <c r="C1832" s="7" t="s">
        <v>3338</v>
      </c>
      <c r="D1832" s="7" t="s">
        <v>3381</v>
      </c>
      <c r="E1832" s="6" t="s">
        <v>3382</v>
      </c>
      <c r="F1832" s="6" t="s">
        <v>3383</v>
      </c>
      <c r="G1832" s="6" t="s">
        <v>11460</v>
      </c>
      <c r="H1832" s="7" t="s">
        <v>11461</v>
      </c>
      <c r="I1832" s="9" t="s">
        <v>3479</v>
      </c>
      <c r="J1832" s="9" t="s">
        <v>3488</v>
      </c>
    </row>
    <row r="1833" spans="1:10" ht="18.600000000000001" customHeight="1" x14ac:dyDescent="0.15">
      <c r="A1833" s="6" t="s">
        <v>3391</v>
      </c>
      <c r="B1833" s="6" t="s">
        <v>11462</v>
      </c>
      <c r="C1833" s="7" t="s">
        <v>3338</v>
      </c>
      <c r="D1833" s="7" t="s">
        <v>3388</v>
      </c>
      <c r="E1833" s="6" t="s">
        <v>3392</v>
      </c>
      <c r="F1833" s="6" t="s">
        <v>1115</v>
      </c>
      <c r="G1833" s="6" t="s">
        <v>11463</v>
      </c>
      <c r="H1833" s="7" t="s">
        <v>11464</v>
      </c>
      <c r="I1833" s="9" t="s">
        <v>3479</v>
      </c>
      <c r="J1833" s="9" t="s">
        <v>3488</v>
      </c>
    </row>
    <row r="1834" spans="1:10" ht="18.600000000000001" customHeight="1" x14ac:dyDescent="0.15">
      <c r="A1834" s="6" t="s">
        <v>3391</v>
      </c>
      <c r="B1834" s="6" t="s">
        <v>11465</v>
      </c>
      <c r="C1834" s="7" t="s">
        <v>3338</v>
      </c>
      <c r="D1834" s="7" t="s">
        <v>3388</v>
      </c>
      <c r="E1834" s="6" t="s">
        <v>3392</v>
      </c>
      <c r="F1834" s="6" t="s">
        <v>1115</v>
      </c>
      <c r="G1834" s="6" t="s">
        <v>11466</v>
      </c>
      <c r="H1834" s="7" t="s">
        <v>11467</v>
      </c>
      <c r="I1834" s="9" t="s">
        <v>3479</v>
      </c>
      <c r="J1834" s="9" t="s">
        <v>3488</v>
      </c>
    </row>
    <row r="1835" spans="1:10" ht="18.600000000000001" customHeight="1" x14ac:dyDescent="0.15">
      <c r="A1835" s="6" t="s">
        <v>3405</v>
      </c>
      <c r="B1835" s="6" t="s">
        <v>11468</v>
      </c>
      <c r="C1835" s="7" t="s">
        <v>3338</v>
      </c>
      <c r="D1835" s="7" t="s">
        <v>3403</v>
      </c>
      <c r="E1835" s="6" t="s">
        <v>3406</v>
      </c>
      <c r="F1835" s="6" t="s">
        <v>1115</v>
      </c>
      <c r="G1835" s="6" t="s">
        <v>11469</v>
      </c>
      <c r="H1835" s="7" t="s">
        <v>11470</v>
      </c>
      <c r="I1835" s="9" t="s">
        <v>3479</v>
      </c>
      <c r="J1835" s="9" t="s">
        <v>3488</v>
      </c>
    </row>
    <row r="1836" spans="1:10" ht="18.600000000000001" customHeight="1" x14ac:dyDescent="0.15">
      <c r="A1836" s="6" t="s">
        <v>3405</v>
      </c>
      <c r="B1836" s="6" t="s">
        <v>11471</v>
      </c>
      <c r="C1836" s="7" t="s">
        <v>3338</v>
      </c>
      <c r="D1836" s="7" t="s">
        <v>3403</v>
      </c>
      <c r="E1836" s="6" t="s">
        <v>3406</v>
      </c>
      <c r="F1836" s="6" t="s">
        <v>1115</v>
      </c>
      <c r="G1836" s="6" t="s">
        <v>11472</v>
      </c>
      <c r="H1836" s="7" t="s">
        <v>11473</v>
      </c>
      <c r="I1836" s="9" t="s">
        <v>3479</v>
      </c>
      <c r="J1836" s="9" t="s">
        <v>3488</v>
      </c>
    </row>
    <row r="1837" spans="1:10" ht="18.600000000000001" customHeight="1" x14ac:dyDescent="0.15">
      <c r="A1837" s="6" t="s">
        <v>3407</v>
      </c>
      <c r="B1837" s="6" t="s">
        <v>11474</v>
      </c>
      <c r="C1837" s="7" t="s">
        <v>3338</v>
      </c>
      <c r="D1837" s="7" t="s">
        <v>3408</v>
      </c>
      <c r="E1837" s="6" t="s">
        <v>3409</v>
      </c>
      <c r="F1837" s="6" t="s">
        <v>1064</v>
      </c>
      <c r="G1837" s="6" t="s">
        <v>11475</v>
      </c>
      <c r="H1837" s="7" t="s">
        <v>11476</v>
      </c>
      <c r="I1837" s="9" t="s">
        <v>3487</v>
      </c>
      <c r="J1837" s="9" t="s">
        <v>3488</v>
      </c>
    </row>
    <row r="1838" spans="1:10" ht="18.600000000000001" customHeight="1" x14ac:dyDescent="0.15">
      <c r="A1838" s="6" t="s">
        <v>3407</v>
      </c>
      <c r="B1838" s="6" t="s">
        <v>11477</v>
      </c>
      <c r="C1838" s="7" t="s">
        <v>3338</v>
      </c>
      <c r="D1838" s="7" t="s">
        <v>3408</v>
      </c>
      <c r="E1838" s="6" t="s">
        <v>3409</v>
      </c>
      <c r="F1838" s="6" t="s">
        <v>1064</v>
      </c>
      <c r="G1838" s="6" t="s">
        <v>10919</v>
      </c>
      <c r="H1838" s="7" t="s">
        <v>11478</v>
      </c>
      <c r="I1838" s="9" t="s">
        <v>3487</v>
      </c>
      <c r="J1838" s="9" t="s">
        <v>3488</v>
      </c>
    </row>
    <row r="1839" spans="1:10" ht="18.600000000000001" customHeight="1" x14ac:dyDescent="0.15">
      <c r="A1839" s="6" t="s">
        <v>3411</v>
      </c>
      <c r="B1839" s="6" t="s">
        <v>11479</v>
      </c>
      <c r="C1839" s="7" t="s">
        <v>3338</v>
      </c>
      <c r="D1839" s="7" t="s">
        <v>3408</v>
      </c>
      <c r="E1839" s="6" t="s">
        <v>3409</v>
      </c>
      <c r="F1839" s="6" t="s">
        <v>2666</v>
      </c>
      <c r="G1839" s="6" t="s">
        <v>11480</v>
      </c>
      <c r="H1839" s="7" t="s">
        <v>11481</v>
      </c>
      <c r="I1839" s="9" t="s">
        <v>3487</v>
      </c>
      <c r="J1839" s="9" t="s">
        <v>3488</v>
      </c>
    </row>
    <row r="1840" spans="1:10" ht="18.600000000000001" customHeight="1" x14ac:dyDescent="0.15">
      <c r="A1840" s="6" t="s">
        <v>3411</v>
      </c>
      <c r="B1840" s="6" t="s">
        <v>11482</v>
      </c>
      <c r="C1840" s="7" t="s">
        <v>3338</v>
      </c>
      <c r="D1840" s="7" t="s">
        <v>3408</v>
      </c>
      <c r="E1840" s="6" t="s">
        <v>3409</v>
      </c>
      <c r="F1840" s="6" t="s">
        <v>2666</v>
      </c>
      <c r="G1840" s="6" t="s">
        <v>11483</v>
      </c>
      <c r="H1840" s="7" t="s">
        <v>11484</v>
      </c>
      <c r="I1840" s="9" t="s">
        <v>3487</v>
      </c>
      <c r="J1840" s="9" t="s">
        <v>3488</v>
      </c>
    </row>
    <row r="1841" spans="1:10" ht="18.600000000000001" customHeight="1" x14ac:dyDescent="0.15">
      <c r="A1841" s="6" t="s">
        <v>3411</v>
      </c>
      <c r="B1841" s="6" t="s">
        <v>11485</v>
      </c>
      <c r="C1841" s="7" t="s">
        <v>3338</v>
      </c>
      <c r="D1841" s="7" t="s">
        <v>3408</v>
      </c>
      <c r="E1841" s="6" t="s">
        <v>3409</v>
      </c>
      <c r="F1841" s="6" t="s">
        <v>2666</v>
      </c>
      <c r="G1841" s="6" t="s">
        <v>11486</v>
      </c>
      <c r="H1841" s="7" t="s">
        <v>11487</v>
      </c>
      <c r="I1841" s="9" t="s">
        <v>3487</v>
      </c>
      <c r="J1841" s="9" t="s">
        <v>3488</v>
      </c>
    </row>
    <row r="1842" spans="1:10" ht="18.600000000000001" customHeight="1" x14ac:dyDescent="0.15">
      <c r="A1842" s="6" t="s">
        <v>3413</v>
      </c>
      <c r="B1842" s="6" t="s">
        <v>11488</v>
      </c>
      <c r="C1842" s="7" t="s">
        <v>3338</v>
      </c>
      <c r="D1842" s="7" t="s">
        <v>3408</v>
      </c>
      <c r="E1842" s="6" t="s">
        <v>3409</v>
      </c>
      <c r="F1842" s="6" t="s">
        <v>3414</v>
      </c>
      <c r="G1842" s="6" t="s">
        <v>5730</v>
      </c>
      <c r="H1842" s="7" t="s">
        <v>11489</v>
      </c>
      <c r="I1842" s="9" t="s">
        <v>3487</v>
      </c>
      <c r="J1842" s="9" t="s">
        <v>3488</v>
      </c>
    </row>
    <row r="1843" spans="1:10" ht="18.600000000000001" customHeight="1" x14ac:dyDescent="0.15">
      <c r="A1843" s="6" t="s">
        <v>3413</v>
      </c>
      <c r="B1843" s="6" t="s">
        <v>11490</v>
      </c>
      <c r="C1843" s="7" t="s">
        <v>3338</v>
      </c>
      <c r="D1843" s="7" t="s">
        <v>3408</v>
      </c>
      <c r="E1843" s="6" t="s">
        <v>3409</v>
      </c>
      <c r="F1843" s="6" t="s">
        <v>3414</v>
      </c>
      <c r="G1843" s="6" t="s">
        <v>11491</v>
      </c>
      <c r="H1843" s="7" t="s">
        <v>11492</v>
      </c>
      <c r="I1843" s="9" t="s">
        <v>3487</v>
      </c>
      <c r="J1843" s="9" t="s">
        <v>3488</v>
      </c>
    </row>
    <row r="1844" spans="1:10" ht="18.600000000000001" customHeight="1" x14ac:dyDescent="0.15">
      <c r="A1844" s="6" t="s">
        <v>3413</v>
      </c>
      <c r="B1844" s="6" t="s">
        <v>11493</v>
      </c>
      <c r="C1844" s="7" t="s">
        <v>3338</v>
      </c>
      <c r="D1844" s="7" t="s">
        <v>3408</v>
      </c>
      <c r="E1844" s="6" t="s">
        <v>3409</v>
      </c>
      <c r="F1844" s="6" t="s">
        <v>3414</v>
      </c>
      <c r="G1844" s="6" t="s">
        <v>11494</v>
      </c>
      <c r="H1844" s="7" t="s">
        <v>11495</v>
      </c>
      <c r="I1844" s="9" t="s">
        <v>3487</v>
      </c>
      <c r="J1844" s="9" t="s">
        <v>3488</v>
      </c>
    </row>
    <row r="1845" spans="1:10" ht="18.600000000000001" customHeight="1" x14ac:dyDescent="0.15">
      <c r="A1845" s="6" t="s">
        <v>3415</v>
      </c>
      <c r="B1845" s="6" t="s">
        <v>11496</v>
      </c>
      <c r="C1845" s="7" t="s">
        <v>3338</v>
      </c>
      <c r="D1845" s="7" t="s">
        <v>3408</v>
      </c>
      <c r="E1845" s="6" t="s">
        <v>3409</v>
      </c>
      <c r="F1845" s="6" t="s">
        <v>2670</v>
      </c>
      <c r="G1845" s="6" t="s">
        <v>11497</v>
      </c>
      <c r="H1845" s="7" t="s">
        <v>11498</v>
      </c>
      <c r="I1845" s="9" t="s">
        <v>3487</v>
      </c>
      <c r="J1845" s="9" t="s">
        <v>3488</v>
      </c>
    </row>
    <row r="1846" spans="1:10" ht="18.600000000000001" customHeight="1" x14ac:dyDescent="0.15">
      <c r="A1846" s="6" t="s">
        <v>3415</v>
      </c>
      <c r="B1846" s="6" t="s">
        <v>11499</v>
      </c>
      <c r="C1846" s="7" t="s">
        <v>3338</v>
      </c>
      <c r="D1846" s="7" t="s">
        <v>3408</v>
      </c>
      <c r="E1846" s="6" t="s">
        <v>3409</v>
      </c>
      <c r="F1846" s="6" t="s">
        <v>2670</v>
      </c>
      <c r="G1846" s="6" t="s">
        <v>11500</v>
      </c>
      <c r="H1846" s="7" t="s">
        <v>11501</v>
      </c>
      <c r="I1846" s="9" t="s">
        <v>3487</v>
      </c>
      <c r="J1846" s="9" t="s">
        <v>3488</v>
      </c>
    </row>
    <row r="1847" spans="1:10" ht="18.600000000000001" customHeight="1" x14ac:dyDescent="0.15">
      <c r="A1847" s="6" t="s">
        <v>3415</v>
      </c>
      <c r="B1847" s="6" t="s">
        <v>11502</v>
      </c>
      <c r="C1847" s="7" t="s">
        <v>3338</v>
      </c>
      <c r="D1847" s="7" t="s">
        <v>3408</v>
      </c>
      <c r="E1847" s="6" t="s">
        <v>3409</v>
      </c>
      <c r="F1847" s="6" t="s">
        <v>2670</v>
      </c>
      <c r="G1847" s="6" t="s">
        <v>11503</v>
      </c>
      <c r="H1847" s="7" t="s">
        <v>11504</v>
      </c>
      <c r="I1847" s="9" t="s">
        <v>3487</v>
      </c>
      <c r="J1847" s="9" t="s">
        <v>3488</v>
      </c>
    </row>
    <row r="1848" spans="1:10" ht="18.600000000000001" customHeight="1" x14ac:dyDescent="0.15">
      <c r="A1848" s="6" t="s">
        <v>3415</v>
      </c>
      <c r="B1848" s="6" t="s">
        <v>11505</v>
      </c>
      <c r="C1848" s="7" t="s">
        <v>3338</v>
      </c>
      <c r="D1848" s="7" t="s">
        <v>3408</v>
      </c>
      <c r="E1848" s="6" t="s">
        <v>3409</v>
      </c>
      <c r="F1848" s="6" t="s">
        <v>2670</v>
      </c>
      <c r="G1848" s="6" t="s">
        <v>11506</v>
      </c>
      <c r="H1848" s="7" t="s">
        <v>11507</v>
      </c>
      <c r="I1848" s="9" t="s">
        <v>3487</v>
      </c>
      <c r="J1848" s="9" t="s">
        <v>3488</v>
      </c>
    </row>
    <row r="1849" spans="1:10" ht="18.600000000000001" customHeight="1" x14ac:dyDescent="0.15">
      <c r="A1849" s="6" t="s">
        <v>3416</v>
      </c>
      <c r="B1849" s="6" t="s">
        <v>11508</v>
      </c>
      <c r="C1849" s="7" t="s">
        <v>3338</v>
      </c>
      <c r="D1849" s="7" t="s">
        <v>3408</v>
      </c>
      <c r="E1849" s="6" t="s">
        <v>3409</v>
      </c>
      <c r="F1849" s="6" t="s">
        <v>2676</v>
      </c>
      <c r="G1849" s="6" t="s">
        <v>5655</v>
      </c>
      <c r="H1849" s="7" t="s">
        <v>11509</v>
      </c>
      <c r="I1849" s="9" t="s">
        <v>3487</v>
      </c>
      <c r="J1849" s="9" t="s">
        <v>3488</v>
      </c>
    </row>
    <row r="1850" spans="1:10" ht="18.600000000000001" customHeight="1" x14ac:dyDescent="0.15">
      <c r="A1850" s="6" t="s">
        <v>3416</v>
      </c>
      <c r="B1850" s="6" t="s">
        <v>11510</v>
      </c>
      <c r="C1850" s="7" t="s">
        <v>3338</v>
      </c>
      <c r="D1850" s="7" t="s">
        <v>3408</v>
      </c>
      <c r="E1850" s="6" t="s">
        <v>3409</v>
      </c>
      <c r="F1850" s="6" t="s">
        <v>2676</v>
      </c>
      <c r="G1850" s="6" t="s">
        <v>11511</v>
      </c>
      <c r="H1850" s="7" t="s">
        <v>11512</v>
      </c>
      <c r="I1850" s="9" t="s">
        <v>3487</v>
      </c>
      <c r="J1850" s="9" t="s">
        <v>3488</v>
      </c>
    </row>
    <row r="1851" spans="1:10" ht="18.600000000000001" customHeight="1" x14ac:dyDescent="0.15">
      <c r="A1851" s="6" t="s">
        <v>3418</v>
      </c>
      <c r="B1851" s="6" t="s">
        <v>11513</v>
      </c>
      <c r="C1851" s="7" t="s">
        <v>3338</v>
      </c>
      <c r="D1851" s="7" t="s">
        <v>3408</v>
      </c>
      <c r="E1851" s="6" t="s">
        <v>3419</v>
      </c>
      <c r="F1851" s="6" t="s">
        <v>1064</v>
      </c>
      <c r="G1851" s="6" t="s">
        <v>11514</v>
      </c>
      <c r="H1851" s="7" t="s">
        <v>11515</v>
      </c>
      <c r="I1851" s="9" t="s">
        <v>3487</v>
      </c>
      <c r="J1851" s="9" t="s">
        <v>3488</v>
      </c>
    </row>
    <row r="1852" spans="1:10" ht="18.600000000000001" customHeight="1" x14ac:dyDescent="0.15">
      <c r="A1852" s="6" t="s">
        <v>3420</v>
      </c>
      <c r="B1852" s="6" t="s">
        <v>11516</v>
      </c>
      <c r="C1852" s="7" t="s">
        <v>3338</v>
      </c>
      <c r="D1852" s="7" t="s">
        <v>3408</v>
      </c>
      <c r="E1852" s="6" t="s">
        <v>3419</v>
      </c>
      <c r="F1852" s="6" t="s">
        <v>2664</v>
      </c>
      <c r="G1852" s="6" t="s">
        <v>11517</v>
      </c>
      <c r="H1852" s="7" t="s">
        <v>11518</v>
      </c>
      <c r="I1852" s="9" t="s">
        <v>3487</v>
      </c>
      <c r="J1852" s="9" t="s">
        <v>3488</v>
      </c>
    </row>
    <row r="1853" spans="1:10" ht="18.600000000000001" customHeight="1" x14ac:dyDescent="0.15">
      <c r="A1853" s="6" t="s">
        <v>3420</v>
      </c>
      <c r="B1853" s="6" t="s">
        <v>11519</v>
      </c>
      <c r="C1853" s="7" t="s">
        <v>3338</v>
      </c>
      <c r="D1853" s="7" t="s">
        <v>3408</v>
      </c>
      <c r="E1853" s="6" t="s">
        <v>3419</v>
      </c>
      <c r="F1853" s="6" t="s">
        <v>2664</v>
      </c>
      <c r="G1853" s="6" t="s">
        <v>11520</v>
      </c>
      <c r="H1853" s="7" t="s">
        <v>11521</v>
      </c>
      <c r="I1853" s="9" t="s">
        <v>3487</v>
      </c>
      <c r="J1853" s="9" t="s">
        <v>3488</v>
      </c>
    </row>
    <row r="1854" spans="1:10" ht="18.600000000000001" customHeight="1" x14ac:dyDescent="0.15">
      <c r="A1854" s="6" t="s">
        <v>3420</v>
      </c>
      <c r="B1854" s="6" t="s">
        <v>11522</v>
      </c>
      <c r="C1854" s="7" t="s">
        <v>3338</v>
      </c>
      <c r="D1854" s="7" t="s">
        <v>3408</v>
      </c>
      <c r="E1854" s="6" t="s">
        <v>3419</v>
      </c>
      <c r="F1854" s="6" t="s">
        <v>2664</v>
      </c>
      <c r="G1854" s="6" t="s">
        <v>11523</v>
      </c>
      <c r="H1854" s="7" t="s">
        <v>11524</v>
      </c>
      <c r="I1854" s="9" t="s">
        <v>3487</v>
      </c>
      <c r="J1854" s="9" t="s">
        <v>3488</v>
      </c>
    </row>
    <row r="1855" spans="1:10" ht="18.600000000000001" customHeight="1" x14ac:dyDescent="0.15">
      <c r="A1855" s="6" t="s">
        <v>3420</v>
      </c>
      <c r="B1855" s="6" t="s">
        <v>11525</v>
      </c>
      <c r="C1855" s="7" t="s">
        <v>3338</v>
      </c>
      <c r="D1855" s="7" t="s">
        <v>3408</v>
      </c>
      <c r="E1855" s="6" t="s">
        <v>3419</v>
      </c>
      <c r="F1855" s="6" t="s">
        <v>2664</v>
      </c>
      <c r="G1855" s="6" t="s">
        <v>11526</v>
      </c>
      <c r="H1855" s="7" t="s">
        <v>11527</v>
      </c>
      <c r="I1855" s="9" t="s">
        <v>3487</v>
      </c>
      <c r="J1855" s="9" t="s">
        <v>3488</v>
      </c>
    </row>
    <row r="1856" spans="1:10" ht="18.600000000000001" customHeight="1" x14ac:dyDescent="0.15">
      <c r="A1856" s="6" t="s">
        <v>3420</v>
      </c>
      <c r="B1856" s="6" t="s">
        <v>11528</v>
      </c>
      <c r="C1856" s="7" t="s">
        <v>3338</v>
      </c>
      <c r="D1856" s="7" t="s">
        <v>3408</v>
      </c>
      <c r="E1856" s="6" t="s">
        <v>3419</v>
      </c>
      <c r="F1856" s="6" t="s">
        <v>2664</v>
      </c>
      <c r="G1856" s="6" t="s">
        <v>11529</v>
      </c>
      <c r="H1856" s="7" t="s">
        <v>11530</v>
      </c>
      <c r="I1856" s="9" t="s">
        <v>3487</v>
      </c>
      <c r="J1856" s="9" t="s">
        <v>3488</v>
      </c>
    </row>
    <row r="1857" spans="1:10" ht="18.600000000000001" customHeight="1" x14ac:dyDescent="0.15">
      <c r="A1857" s="6" t="s">
        <v>3420</v>
      </c>
      <c r="B1857" s="6" t="s">
        <v>11531</v>
      </c>
      <c r="C1857" s="7" t="s">
        <v>3338</v>
      </c>
      <c r="D1857" s="7" t="s">
        <v>3408</v>
      </c>
      <c r="E1857" s="6" t="s">
        <v>3419</v>
      </c>
      <c r="F1857" s="6" t="s">
        <v>2664</v>
      </c>
      <c r="G1857" s="6" t="s">
        <v>11532</v>
      </c>
      <c r="H1857" s="7" t="s">
        <v>11533</v>
      </c>
      <c r="I1857" s="9" t="s">
        <v>3487</v>
      </c>
      <c r="J1857" s="9" t="s">
        <v>3488</v>
      </c>
    </row>
    <row r="1858" spans="1:10" ht="18.600000000000001" customHeight="1" x14ac:dyDescent="0.15">
      <c r="A1858" s="6" t="s">
        <v>3420</v>
      </c>
      <c r="B1858" s="6" t="s">
        <v>11534</v>
      </c>
      <c r="C1858" s="7" t="s">
        <v>3338</v>
      </c>
      <c r="D1858" s="7" t="s">
        <v>3408</v>
      </c>
      <c r="E1858" s="6" t="s">
        <v>3419</v>
      </c>
      <c r="F1858" s="6" t="s">
        <v>2664</v>
      </c>
      <c r="G1858" s="6" t="s">
        <v>11535</v>
      </c>
      <c r="H1858" s="7" t="s">
        <v>11536</v>
      </c>
      <c r="I1858" s="9" t="s">
        <v>3487</v>
      </c>
      <c r="J1858" s="9" t="s">
        <v>3488</v>
      </c>
    </row>
    <row r="1859" spans="1:10" ht="18.600000000000001" customHeight="1" x14ac:dyDescent="0.15">
      <c r="A1859" s="6" t="s">
        <v>3420</v>
      </c>
      <c r="B1859" s="6" t="s">
        <v>11537</v>
      </c>
      <c r="C1859" s="7" t="s">
        <v>3338</v>
      </c>
      <c r="D1859" s="7" t="s">
        <v>3408</v>
      </c>
      <c r="E1859" s="6" t="s">
        <v>3419</v>
      </c>
      <c r="F1859" s="6" t="s">
        <v>2664</v>
      </c>
      <c r="G1859" s="6" t="s">
        <v>4660</v>
      </c>
      <c r="H1859" s="7" t="s">
        <v>11538</v>
      </c>
      <c r="I1859" s="9" t="s">
        <v>3487</v>
      </c>
      <c r="J1859" s="9" t="s">
        <v>3488</v>
      </c>
    </row>
    <row r="1860" spans="1:10" ht="18.600000000000001" customHeight="1" x14ac:dyDescent="0.15">
      <c r="A1860" s="6" t="s">
        <v>3420</v>
      </c>
      <c r="B1860" s="6" t="s">
        <v>11539</v>
      </c>
      <c r="C1860" s="7" t="s">
        <v>3338</v>
      </c>
      <c r="D1860" s="7" t="s">
        <v>3408</v>
      </c>
      <c r="E1860" s="6" t="s">
        <v>3419</v>
      </c>
      <c r="F1860" s="6" t="s">
        <v>2664</v>
      </c>
      <c r="G1860" s="6" t="s">
        <v>11540</v>
      </c>
      <c r="H1860" s="7" t="s">
        <v>11541</v>
      </c>
      <c r="I1860" s="9" t="s">
        <v>3487</v>
      </c>
      <c r="J1860" s="9" t="s">
        <v>3488</v>
      </c>
    </row>
    <row r="1861" spans="1:10" ht="18.600000000000001" customHeight="1" x14ac:dyDescent="0.15">
      <c r="A1861" s="6" t="s">
        <v>3420</v>
      </c>
      <c r="B1861" s="6" t="s">
        <v>11542</v>
      </c>
      <c r="C1861" s="7" t="s">
        <v>3338</v>
      </c>
      <c r="D1861" s="7" t="s">
        <v>3408</v>
      </c>
      <c r="E1861" s="6" t="s">
        <v>3419</v>
      </c>
      <c r="F1861" s="6" t="s">
        <v>2664</v>
      </c>
      <c r="G1861" s="6" t="s">
        <v>11543</v>
      </c>
      <c r="H1861" s="7" t="s">
        <v>5999</v>
      </c>
      <c r="I1861" s="9" t="s">
        <v>3487</v>
      </c>
      <c r="J1861" s="9" t="s">
        <v>3488</v>
      </c>
    </row>
    <row r="1862" spans="1:10" ht="18.600000000000001" customHeight="1" x14ac:dyDescent="0.15">
      <c r="A1862" s="6" t="s">
        <v>3421</v>
      </c>
      <c r="B1862" s="6" t="s">
        <v>11544</v>
      </c>
      <c r="C1862" s="7" t="s">
        <v>3338</v>
      </c>
      <c r="D1862" s="7" t="s">
        <v>3408</v>
      </c>
      <c r="E1862" s="6" t="s">
        <v>3419</v>
      </c>
      <c r="F1862" s="6" t="s">
        <v>2668</v>
      </c>
      <c r="G1862" s="6" t="s">
        <v>11545</v>
      </c>
      <c r="H1862" s="7" t="s">
        <v>11546</v>
      </c>
      <c r="I1862" s="9" t="s">
        <v>3487</v>
      </c>
      <c r="J1862" s="9" t="s">
        <v>3488</v>
      </c>
    </row>
    <row r="1863" spans="1:10" ht="18.600000000000001" customHeight="1" x14ac:dyDescent="0.15">
      <c r="A1863" s="6" t="s">
        <v>3421</v>
      </c>
      <c r="B1863" s="6" t="s">
        <v>11547</v>
      </c>
      <c r="C1863" s="7" t="s">
        <v>3338</v>
      </c>
      <c r="D1863" s="7" t="s">
        <v>3408</v>
      </c>
      <c r="E1863" s="6" t="s">
        <v>3419</v>
      </c>
      <c r="F1863" s="6" t="s">
        <v>2668</v>
      </c>
      <c r="G1863" s="6" t="s">
        <v>11548</v>
      </c>
      <c r="H1863" s="7" t="s">
        <v>11549</v>
      </c>
      <c r="I1863" s="9" t="s">
        <v>3487</v>
      </c>
      <c r="J1863" s="9" t="s">
        <v>3488</v>
      </c>
    </row>
    <row r="1864" spans="1:10" ht="18.600000000000001" customHeight="1" x14ac:dyDescent="0.15">
      <c r="A1864" s="6" t="s">
        <v>3421</v>
      </c>
      <c r="B1864" s="6" t="s">
        <v>11550</v>
      </c>
      <c r="C1864" s="7" t="s">
        <v>3338</v>
      </c>
      <c r="D1864" s="7" t="s">
        <v>3408</v>
      </c>
      <c r="E1864" s="6" t="s">
        <v>3419</v>
      </c>
      <c r="F1864" s="6" t="s">
        <v>2668</v>
      </c>
      <c r="G1864" s="6" t="s">
        <v>11551</v>
      </c>
      <c r="H1864" s="7" t="s">
        <v>11552</v>
      </c>
      <c r="I1864" s="9" t="s">
        <v>3487</v>
      </c>
      <c r="J1864" s="9" t="s">
        <v>3488</v>
      </c>
    </row>
    <row r="1865" spans="1:10" ht="18.600000000000001" customHeight="1" x14ac:dyDescent="0.15">
      <c r="A1865" s="6" t="s">
        <v>3422</v>
      </c>
      <c r="B1865" s="6" t="s">
        <v>11553</v>
      </c>
      <c r="C1865" s="7" t="s">
        <v>3338</v>
      </c>
      <c r="D1865" s="7" t="s">
        <v>3408</v>
      </c>
      <c r="E1865" s="6" t="s">
        <v>3419</v>
      </c>
      <c r="F1865" s="6" t="s">
        <v>3414</v>
      </c>
      <c r="G1865" s="6" t="s">
        <v>11554</v>
      </c>
      <c r="H1865" s="7" t="s">
        <v>11555</v>
      </c>
      <c r="I1865" s="9" t="s">
        <v>3487</v>
      </c>
      <c r="J1865" s="9" t="s">
        <v>3488</v>
      </c>
    </row>
    <row r="1866" spans="1:10" ht="18.600000000000001" customHeight="1" x14ac:dyDescent="0.15">
      <c r="A1866" s="6" t="s">
        <v>3422</v>
      </c>
      <c r="B1866" s="6" t="s">
        <v>11556</v>
      </c>
      <c r="C1866" s="7" t="s">
        <v>3338</v>
      </c>
      <c r="D1866" s="7" t="s">
        <v>3408</v>
      </c>
      <c r="E1866" s="6" t="s">
        <v>3419</v>
      </c>
      <c r="F1866" s="6" t="s">
        <v>3414</v>
      </c>
      <c r="G1866" s="6" t="s">
        <v>11557</v>
      </c>
      <c r="H1866" s="7" t="s">
        <v>11558</v>
      </c>
      <c r="I1866" s="9" t="s">
        <v>3487</v>
      </c>
      <c r="J1866" s="9" t="s">
        <v>3488</v>
      </c>
    </row>
    <row r="1867" spans="1:10" ht="18.600000000000001" customHeight="1" x14ac:dyDescent="0.15">
      <c r="A1867" s="6" t="s">
        <v>3422</v>
      </c>
      <c r="B1867" s="6" t="s">
        <v>11559</v>
      </c>
      <c r="C1867" s="7" t="s">
        <v>3338</v>
      </c>
      <c r="D1867" s="7" t="s">
        <v>3408</v>
      </c>
      <c r="E1867" s="6" t="s">
        <v>3419</v>
      </c>
      <c r="F1867" s="6" t="s">
        <v>3414</v>
      </c>
      <c r="G1867" s="6" t="s">
        <v>11560</v>
      </c>
      <c r="H1867" s="7" t="s">
        <v>11561</v>
      </c>
      <c r="I1867" s="9" t="s">
        <v>3487</v>
      </c>
      <c r="J1867" s="9" t="s">
        <v>3488</v>
      </c>
    </row>
    <row r="1868" spans="1:10" ht="18.600000000000001" customHeight="1" x14ac:dyDescent="0.15">
      <c r="A1868" s="6" t="s">
        <v>3422</v>
      </c>
      <c r="B1868" s="6" t="s">
        <v>11562</v>
      </c>
      <c r="C1868" s="7" t="s">
        <v>3338</v>
      </c>
      <c r="D1868" s="7" t="s">
        <v>3408</v>
      </c>
      <c r="E1868" s="6" t="s">
        <v>3419</v>
      </c>
      <c r="F1868" s="6" t="s">
        <v>3414</v>
      </c>
      <c r="G1868" s="6" t="s">
        <v>11563</v>
      </c>
      <c r="H1868" s="7" t="s">
        <v>11564</v>
      </c>
      <c r="I1868" s="9" t="s">
        <v>3487</v>
      </c>
      <c r="J1868" s="9" t="s">
        <v>3488</v>
      </c>
    </row>
    <row r="1869" spans="1:10" ht="18.600000000000001" customHeight="1" x14ac:dyDescent="0.15">
      <c r="A1869" s="6" t="s">
        <v>3422</v>
      </c>
      <c r="B1869" s="6" t="s">
        <v>11565</v>
      </c>
      <c r="C1869" s="7" t="s">
        <v>3338</v>
      </c>
      <c r="D1869" s="7" t="s">
        <v>3408</v>
      </c>
      <c r="E1869" s="6" t="s">
        <v>3419</v>
      </c>
      <c r="F1869" s="6" t="s">
        <v>3414</v>
      </c>
      <c r="G1869" s="6" t="s">
        <v>11566</v>
      </c>
      <c r="H1869" s="7" t="s">
        <v>11567</v>
      </c>
      <c r="I1869" s="9" t="s">
        <v>3487</v>
      </c>
      <c r="J1869" s="9" t="s">
        <v>3488</v>
      </c>
    </row>
    <row r="1870" spans="1:10" ht="18.600000000000001" customHeight="1" x14ac:dyDescent="0.15">
      <c r="A1870" s="6" t="s">
        <v>3422</v>
      </c>
      <c r="B1870" s="6" t="s">
        <v>11568</v>
      </c>
      <c r="C1870" s="7" t="s">
        <v>3338</v>
      </c>
      <c r="D1870" s="7" t="s">
        <v>3408</v>
      </c>
      <c r="E1870" s="6" t="s">
        <v>3419</v>
      </c>
      <c r="F1870" s="6" t="s">
        <v>3414</v>
      </c>
      <c r="G1870" s="6" t="s">
        <v>11569</v>
      </c>
      <c r="H1870" s="7" t="s">
        <v>11570</v>
      </c>
      <c r="I1870" s="9" t="s">
        <v>3487</v>
      </c>
      <c r="J1870" s="9" t="s">
        <v>3488</v>
      </c>
    </row>
    <row r="1871" spans="1:10" ht="18.600000000000001" customHeight="1" x14ac:dyDescent="0.15">
      <c r="A1871" s="6" t="s">
        <v>3422</v>
      </c>
      <c r="B1871" s="6" t="s">
        <v>11571</v>
      </c>
      <c r="C1871" s="7" t="s">
        <v>3338</v>
      </c>
      <c r="D1871" s="7" t="s">
        <v>3408</v>
      </c>
      <c r="E1871" s="6" t="s">
        <v>3419</v>
      </c>
      <c r="F1871" s="6" t="s">
        <v>3414</v>
      </c>
      <c r="G1871" s="6" t="s">
        <v>11572</v>
      </c>
      <c r="H1871" s="7" t="s">
        <v>11573</v>
      </c>
      <c r="I1871" s="9" t="s">
        <v>3487</v>
      </c>
      <c r="J1871" s="9" t="s">
        <v>3488</v>
      </c>
    </row>
    <row r="1872" spans="1:10" ht="18.600000000000001" customHeight="1" x14ac:dyDescent="0.15">
      <c r="A1872" s="6" t="s">
        <v>3423</v>
      </c>
      <c r="B1872" s="6" t="s">
        <v>11574</v>
      </c>
      <c r="C1872" s="7" t="s">
        <v>3338</v>
      </c>
      <c r="D1872" s="7" t="s">
        <v>3408</v>
      </c>
      <c r="E1872" s="6" t="s">
        <v>3419</v>
      </c>
      <c r="F1872" s="6" t="s">
        <v>2670</v>
      </c>
      <c r="G1872" s="6" t="s">
        <v>11575</v>
      </c>
      <c r="H1872" s="7" t="s">
        <v>11576</v>
      </c>
      <c r="I1872" s="9" t="s">
        <v>3487</v>
      </c>
      <c r="J1872" s="9" t="s">
        <v>3488</v>
      </c>
    </row>
    <row r="1873" spans="1:10" ht="18.600000000000001" customHeight="1" x14ac:dyDescent="0.15">
      <c r="A1873" s="6" t="s">
        <v>3423</v>
      </c>
      <c r="B1873" s="6" t="s">
        <v>11577</v>
      </c>
      <c r="C1873" s="7" t="s">
        <v>3338</v>
      </c>
      <c r="D1873" s="7" t="s">
        <v>3408</v>
      </c>
      <c r="E1873" s="6" t="s">
        <v>3419</v>
      </c>
      <c r="F1873" s="6" t="s">
        <v>2670</v>
      </c>
      <c r="G1873" s="6" t="s">
        <v>11578</v>
      </c>
      <c r="H1873" s="7" t="s">
        <v>11579</v>
      </c>
      <c r="I1873" s="9" t="s">
        <v>3487</v>
      </c>
      <c r="J1873" s="9" t="s">
        <v>3488</v>
      </c>
    </row>
    <row r="1874" spans="1:10" ht="18.600000000000001" customHeight="1" x14ac:dyDescent="0.15">
      <c r="A1874" s="6" t="s">
        <v>3423</v>
      </c>
      <c r="B1874" s="6" t="s">
        <v>11580</v>
      </c>
      <c r="C1874" s="7" t="s">
        <v>3338</v>
      </c>
      <c r="D1874" s="7" t="s">
        <v>3408</v>
      </c>
      <c r="E1874" s="6" t="s">
        <v>3419</v>
      </c>
      <c r="F1874" s="6" t="s">
        <v>2670</v>
      </c>
      <c r="G1874" s="6" t="s">
        <v>11581</v>
      </c>
      <c r="H1874" s="7" t="s">
        <v>11582</v>
      </c>
      <c r="I1874" s="9" t="s">
        <v>3487</v>
      </c>
      <c r="J1874" s="9" t="s">
        <v>3488</v>
      </c>
    </row>
    <row r="1875" spans="1:10" ht="18.600000000000001" customHeight="1" x14ac:dyDescent="0.15">
      <c r="A1875" s="6" t="s">
        <v>3423</v>
      </c>
      <c r="B1875" s="6" t="s">
        <v>11583</v>
      </c>
      <c r="C1875" s="7" t="s">
        <v>3338</v>
      </c>
      <c r="D1875" s="7" t="s">
        <v>3408</v>
      </c>
      <c r="E1875" s="6" t="s">
        <v>3419</v>
      </c>
      <c r="F1875" s="6" t="s">
        <v>2670</v>
      </c>
      <c r="G1875" s="6" t="s">
        <v>11584</v>
      </c>
      <c r="H1875" s="7" t="s">
        <v>11585</v>
      </c>
      <c r="I1875" s="9" t="s">
        <v>3487</v>
      </c>
      <c r="J1875" s="9" t="s">
        <v>3488</v>
      </c>
    </row>
    <row r="1876" spans="1:10" ht="18.600000000000001" customHeight="1" x14ac:dyDescent="0.15">
      <c r="A1876" s="6" t="s">
        <v>3423</v>
      </c>
      <c r="B1876" s="6" t="s">
        <v>11586</v>
      </c>
      <c r="C1876" s="7" t="s">
        <v>3338</v>
      </c>
      <c r="D1876" s="7" t="s">
        <v>3408</v>
      </c>
      <c r="E1876" s="6" t="s">
        <v>3419</v>
      </c>
      <c r="F1876" s="6" t="s">
        <v>2670</v>
      </c>
      <c r="G1876" s="6" t="s">
        <v>11587</v>
      </c>
      <c r="H1876" s="7" t="s">
        <v>11588</v>
      </c>
      <c r="I1876" s="9" t="s">
        <v>3487</v>
      </c>
      <c r="J1876" s="9" t="s">
        <v>3488</v>
      </c>
    </row>
    <row r="1877" spans="1:10" ht="18.600000000000001" customHeight="1" x14ac:dyDescent="0.15">
      <c r="A1877" s="6" t="s">
        <v>3423</v>
      </c>
      <c r="B1877" s="6" t="s">
        <v>11589</v>
      </c>
      <c r="C1877" s="7" t="s">
        <v>3338</v>
      </c>
      <c r="D1877" s="7" t="s">
        <v>3408</v>
      </c>
      <c r="E1877" s="6" t="s">
        <v>3419</v>
      </c>
      <c r="F1877" s="6" t="s">
        <v>2670</v>
      </c>
      <c r="G1877" s="6" t="s">
        <v>11590</v>
      </c>
      <c r="H1877" s="7" t="s">
        <v>11591</v>
      </c>
      <c r="I1877" s="9" t="s">
        <v>3487</v>
      </c>
      <c r="J1877" s="9" t="s">
        <v>3488</v>
      </c>
    </row>
    <row r="1878" spans="1:10" ht="18.600000000000001" customHeight="1" x14ac:dyDescent="0.15">
      <c r="A1878" s="6" t="s">
        <v>3424</v>
      </c>
      <c r="B1878" s="6" t="s">
        <v>11592</v>
      </c>
      <c r="C1878" s="7" t="s">
        <v>3338</v>
      </c>
      <c r="D1878" s="7" t="s">
        <v>3408</v>
      </c>
      <c r="E1878" s="6" t="s">
        <v>3419</v>
      </c>
      <c r="F1878" s="6" t="s">
        <v>2676</v>
      </c>
      <c r="G1878" s="6" t="s">
        <v>11593</v>
      </c>
      <c r="H1878" s="7" t="s">
        <v>11594</v>
      </c>
      <c r="I1878" s="9" t="s">
        <v>3487</v>
      </c>
      <c r="J1878" s="9" t="s">
        <v>3488</v>
      </c>
    </row>
    <row r="1879" spans="1:10" ht="18.600000000000001" customHeight="1" x14ac:dyDescent="0.15">
      <c r="A1879" s="6" t="s">
        <v>3424</v>
      </c>
      <c r="B1879" s="6" t="s">
        <v>11595</v>
      </c>
      <c r="C1879" s="7" t="s">
        <v>3338</v>
      </c>
      <c r="D1879" s="7" t="s">
        <v>3408</v>
      </c>
      <c r="E1879" s="6" t="s">
        <v>3419</v>
      </c>
      <c r="F1879" s="6" t="s">
        <v>2676</v>
      </c>
      <c r="G1879" s="6" t="s">
        <v>11596</v>
      </c>
      <c r="H1879" s="7" t="s">
        <v>11597</v>
      </c>
      <c r="I1879" s="9" t="s">
        <v>3487</v>
      </c>
      <c r="J1879" s="9" t="s">
        <v>3488</v>
      </c>
    </row>
    <row r="1880" spans="1:10" ht="18.600000000000001" customHeight="1" x14ac:dyDescent="0.15">
      <c r="A1880" s="6" t="s">
        <v>3424</v>
      </c>
      <c r="B1880" s="6" t="s">
        <v>11598</v>
      </c>
      <c r="C1880" s="7" t="s">
        <v>3338</v>
      </c>
      <c r="D1880" s="7" t="s">
        <v>3408</v>
      </c>
      <c r="E1880" s="6" t="s">
        <v>3419</v>
      </c>
      <c r="F1880" s="6" t="s">
        <v>2676</v>
      </c>
      <c r="G1880" s="6" t="s">
        <v>11599</v>
      </c>
      <c r="H1880" s="7" t="s">
        <v>11600</v>
      </c>
      <c r="I1880" s="9" t="s">
        <v>3487</v>
      </c>
      <c r="J1880" s="9" t="s">
        <v>3488</v>
      </c>
    </row>
    <row r="1881" spans="1:10" ht="18.600000000000001" customHeight="1" x14ac:dyDescent="0.15">
      <c r="A1881" s="6" t="s">
        <v>3424</v>
      </c>
      <c r="B1881" s="6" t="s">
        <v>11601</v>
      </c>
      <c r="C1881" s="7" t="s">
        <v>3338</v>
      </c>
      <c r="D1881" s="7" t="s">
        <v>3408</v>
      </c>
      <c r="E1881" s="6" t="s">
        <v>3419</v>
      </c>
      <c r="F1881" s="6" t="s">
        <v>2676</v>
      </c>
      <c r="G1881" s="6" t="s">
        <v>11602</v>
      </c>
      <c r="H1881" s="7" t="s">
        <v>11603</v>
      </c>
      <c r="I1881" s="9" t="s">
        <v>3487</v>
      </c>
      <c r="J1881" s="9" t="s">
        <v>3488</v>
      </c>
    </row>
    <row r="1882" spans="1:10" ht="18.600000000000001" customHeight="1" x14ac:dyDescent="0.15">
      <c r="A1882" s="6" t="s">
        <v>3424</v>
      </c>
      <c r="B1882" s="6" t="s">
        <v>11604</v>
      </c>
      <c r="C1882" s="7" t="s">
        <v>3338</v>
      </c>
      <c r="D1882" s="7" t="s">
        <v>3408</v>
      </c>
      <c r="E1882" s="6" t="s">
        <v>3419</v>
      </c>
      <c r="F1882" s="6" t="s">
        <v>2676</v>
      </c>
      <c r="G1882" s="6" t="s">
        <v>11605</v>
      </c>
      <c r="H1882" s="7" t="s">
        <v>11606</v>
      </c>
      <c r="I1882" s="9" t="s">
        <v>3487</v>
      </c>
      <c r="J1882" s="9" t="s">
        <v>3488</v>
      </c>
    </row>
    <row r="1883" spans="1:10" ht="18.600000000000001" customHeight="1" x14ac:dyDescent="0.15">
      <c r="A1883" s="6" t="s">
        <v>3424</v>
      </c>
      <c r="B1883" s="6" t="s">
        <v>11607</v>
      </c>
      <c r="C1883" s="7" t="s">
        <v>3338</v>
      </c>
      <c r="D1883" s="7" t="s">
        <v>3408</v>
      </c>
      <c r="E1883" s="6" t="s">
        <v>3419</v>
      </c>
      <c r="F1883" s="6" t="s">
        <v>2676</v>
      </c>
      <c r="G1883" s="6" t="s">
        <v>11608</v>
      </c>
      <c r="H1883" s="7" t="s">
        <v>11609</v>
      </c>
      <c r="I1883" s="9" t="s">
        <v>3487</v>
      </c>
      <c r="J1883" s="9" t="s">
        <v>3488</v>
      </c>
    </row>
    <row r="1884" spans="1:10" ht="18.600000000000001" customHeight="1" x14ac:dyDescent="0.15">
      <c r="A1884" s="6" t="s">
        <v>3424</v>
      </c>
      <c r="B1884" s="6" t="s">
        <v>11610</v>
      </c>
      <c r="C1884" s="7" t="s">
        <v>3338</v>
      </c>
      <c r="D1884" s="7" t="s">
        <v>3408</v>
      </c>
      <c r="E1884" s="6" t="s">
        <v>3419</v>
      </c>
      <c r="F1884" s="6" t="s">
        <v>2676</v>
      </c>
      <c r="G1884" s="6" t="s">
        <v>11611</v>
      </c>
      <c r="H1884" s="7" t="s">
        <v>11612</v>
      </c>
      <c r="I1884" s="9" t="s">
        <v>3487</v>
      </c>
      <c r="J1884" s="9" t="s">
        <v>3488</v>
      </c>
    </row>
    <row r="1885" spans="1:10" ht="18.600000000000001" customHeight="1" x14ac:dyDescent="0.15">
      <c r="A1885" s="6" t="s">
        <v>3424</v>
      </c>
      <c r="B1885" s="6" t="s">
        <v>11613</v>
      </c>
      <c r="C1885" s="7" t="s">
        <v>3338</v>
      </c>
      <c r="D1885" s="7" t="s">
        <v>3408</v>
      </c>
      <c r="E1885" s="6" t="s">
        <v>3419</v>
      </c>
      <c r="F1885" s="6" t="s">
        <v>2676</v>
      </c>
      <c r="G1885" s="6" t="s">
        <v>11614</v>
      </c>
      <c r="H1885" s="7" t="s">
        <v>11615</v>
      </c>
      <c r="I1885" s="9" t="s">
        <v>3487</v>
      </c>
      <c r="J1885" s="9" t="s">
        <v>3488</v>
      </c>
    </row>
    <row r="1886" spans="1:10" ht="18.600000000000001" customHeight="1" x14ac:dyDescent="0.15">
      <c r="A1886" s="6" t="s">
        <v>3425</v>
      </c>
      <c r="B1886" s="6" t="s">
        <v>11616</v>
      </c>
      <c r="C1886" s="7" t="s">
        <v>3338</v>
      </c>
      <c r="D1886" s="7" t="s">
        <v>3408</v>
      </c>
      <c r="E1886" s="6" t="s">
        <v>3419</v>
      </c>
      <c r="F1886" s="6" t="s">
        <v>3426</v>
      </c>
      <c r="G1886" s="6" t="s">
        <v>11617</v>
      </c>
      <c r="H1886" s="7" t="s">
        <v>11618</v>
      </c>
      <c r="I1886" s="9" t="s">
        <v>3487</v>
      </c>
      <c r="J1886" s="9" t="s">
        <v>3488</v>
      </c>
    </row>
    <row r="1887" spans="1:10" ht="18.600000000000001" customHeight="1" x14ac:dyDescent="0.15">
      <c r="A1887" s="6" t="s">
        <v>3425</v>
      </c>
      <c r="B1887" s="6" t="s">
        <v>11619</v>
      </c>
      <c r="C1887" s="7" t="s">
        <v>3338</v>
      </c>
      <c r="D1887" s="7" t="s">
        <v>3408</v>
      </c>
      <c r="E1887" s="6" t="s">
        <v>3419</v>
      </c>
      <c r="F1887" s="6" t="s">
        <v>3426</v>
      </c>
      <c r="G1887" s="6" t="s">
        <v>11620</v>
      </c>
      <c r="H1887" s="7" t="s">
        <v>11621</v>
      </c>
      <c r="I1887" s="9" t="s">
        <v>3487</v>
      </c>
      <c r="J1887" s="9" t="s">
        <v>3488</v>
      </c>
    </row>
    <row r="1888" spans="1:10" ht="18.600000000000001" customHeight="1" x14ac:dyDescent="0.15">
      <c r="A1888" s="6" t="s">
        <v>3427</v>
      </c>
      <c r="B1888" s="6" t="s">
        <v>11622</v>
      </c>
      <c r="C1888" s="7" t="s">
        <v>3338</v>
      </c>
      <c r="D1888" s="7" t="s">
        <v>3408</v>
      </c>
      <c r="E1888" s="6" t="s">
        <v>3428</v>
      </c>
      <c r="F1888" s="6" t="s">
        <v>1064</v>
      </c>
      <c r="G1888" s="6" t="s">
        <v>11623</v>
      </c>
      <c r="H1888" s="7" t="s">
        <v>11624</v>
      </c>
      <c r="I1888" s="9" t="s">
        <v>3487</v>
      </c>
      <c r="J1888" s="9" t="s">
        <v>3488</v>
      </c>
    </row>
    <row r="1889" spans="1:10" ht="18.600000000000001" customHeight="1" x14ac:dyDescent="0.15">
      <c r="A1889" s="6" t="s">
        <v>3429</v>
      </c>
      <c r="B1889" s="6" t="s">
        <v>11625</v>
      </c>
      <c r="C1889" s="7" t="s">
        <v>3338</v>
      </c>
      <c r="D1889" s="7" t="s">
        <v>3408</v>
      </c>
      <c r="E1889" s="6" t="s">
        <v>3428</v>
      </c>
      <c r="F1889" s="6" t="s">
        <v>2664</v>
      </c>
      <c r="G1889" s="6" t="s">
        <v>11626</v>
      </c>
      <c r="H1889" s="7" t="s">
        <v>11627</v>
      </c>
      <c r="I1889" s="9" t="s">
        <v>3487</v>
      </c>
      <c r="J1889" s="9" t="s">
        <v>3488</v>
      </c>
    </row>
    <row r="1890" spans="1:10" ht="18.600000000000001" customHeight="1" x14ac:dyDescent="0.15">
      <c r="A1890" s="6" t="s">
        <v>3429</v>
      </c>
      <c r="B1890" s="6" t="s">
        <v>11628</v>
      </c>
      <c r="C1890" s="7" t="s">
        <v>3338</v>
      </c>
      <c r="D1890" s="7" t="s">
        <v>3408</v>
      </c>
      <c r="E1890" s="6" t="s">
        <v>3428</v>
      </c>
      <c r="F1890" s="6" t="s">
        <v>2664</v>
      </c>
      <c r="G1890" s="6" t="s">
        <v>11629</v>
      </c>
      <c r="H1890" s="7" t="s">
        <v>11630</v>
      </c>
      <c r="I1890" s="9" t="s">
        <v>3487</v>
      </c>
      <c r="J1890" s="9" t="s">
        <v>3488</v>
      </c>
    </row>
    <row r="1891" spans="1:10" ht="18.600000000000001" customHeight="1" x14ac:dyDescent="0.15">
      <c r="A1891" s="6" t="s">
        <v>3432</v>
      </c>
      <c r="B1891" s="6" t="s">
        <v>11631</v>
      </c>
      <c r="C1891" s="7" t="s">
        <v>3338</v>
      </c>
      <c r="D1891" s="7" t="s">
        <v>3408</v>
      </c>
      <c r="E1891" s="6" t="s">
        <v>3428</v>
      </c>
      <c r="F1891" s="6" t="s">
        <v>3414</v>
      </c>
      <c r="G1891" s="6" t="s">
        <v>11632</v>
      </c>
      <c r="H1891" s="7" t="s">
        <v>11633</v>
      </c>
      <c r="I1891" s="9" t="s">
        <v>3487</v>
      </c>
      <c r="J1891" s="9" t="s">
        <v>3488</v>
      </c>
    </row>
    <row r="1892" spans="1:10" ht="18.600000000000001" customHeight="1" x14ac:dyDescent="0.15">
      <c r="A1892" s="6" t="s">
        <v>3432</v>
      </c>
      <c r="B1892" s="6" t="s">
        <v>11634</v>
      </c>
      <c r="C1892" s="7" t="s">
        <v>3338</v>
      </c>
      <c r="D1892" s="7" t="s">
        <v>3408</v>
      </c>
      <c r="E1892" s="6" t="s">
        <v>3428</v>
      </c>
      <c r="F1892" s="6" t="s">
        <v>3414</v>
      </c>
      <c r="G1892" s="6" t="s">
        <v>11635</v>
      </c>
      <c r="H1892" s="7" t="s">
        <v>11636</v>
      </c>
      <c r="I1892" s="9" t="s">
        <v>3487</v>
      </c>
      <c r="J1892" s="9" t="s">
        <v>3488</v>
      </c>
    </row>
    <row r="1893" spans="1:10" ht="18.600000000000001" customHeight="1" x14ac:dyDescent="0.15">
      <c r="A1893" s="6" t="s">
        <v>3432</v>
      </c>
      <c r="B1893" s="6" t="s">
        <v>11637</v>
      </c>
      <c r="C1893" s="7" t="s">
        <v>3338</v>
      </c>
      <c r="D1893" s="7" t="s">
        <v>3408</v>
      </c>
      <c r="E1893" s="6" t="s">
        <v>3428</v>
      </c>
      <c r="F1893" s="6" t="s">
        <v>3414</v>
      </c>
      <c r="G1893" s="6" t="s">
        <v>11638</v>
      </c>
      <c r="H1893" s="7" t="s">
        <v>11639</v>
      </c>
      <c r="I1893" s="9" t="s">
        <v>3487</v>
      </c>
      <c r="J1893" s="9" t="s">
        <v>3488</v>
      </c>
    </row>
    <row r="1894" spans="1:10" ht="18.600000000000001" customHeight="1" x14ac:dyDescent="0.15">
      <c r="A1894" s="6" t="s">
        <v>3433</v>
      </c>
      <c r="B1894" s="6" t="s">
        <v>11640</v>
      </c>
      <c r="C1894" s="7" t="s">
        <v>3338</v>
      </c>
      <c r="D1894" s="7" t="s">
        <v>3408</v>
      </c>
      <c r="E1894" s="6" t="s">
        <v>3428</v>
      </c>
      <c r="F1894" s="6" t="s">
        <v>2674</v>
      </c>
      <c r="G1894" s="6" t="s">
        <v>11641</v>
      </c>
      <c r="H1894" s="7" t="s">
        <v>11642</v>
      </c>
      <c r="I1894" s="9" t="s">
        <v>3487</v>
      </c>
      <c r="J1894" s="9" t="s">
        <v>3488</v>
      </c>
    </row>
    <row r="1895" spans="1:10" ht="18.600000000000001" customHeight="1" x14ac:dyDescent="0.15">
      <c r="A1895" s="6" t="s">
        <v>3433</v>
      </c>
      <c r="B1895" s="6" t="s">
        <v>11643</v>
      </c>
      <c r="C1895" s="7" t="s">
        <v>3338</v>
      </c>
      <c r="D1895" s="7" t="s">
        <v>3408</v>
      </c>
      <c r="E1895" s="6" t="s">
        <v>3428</v>
      </c>
      <c r="F1895" s="6" t="s">
        <v>2674</v>
      </c>
      <c r="G1895" s="6" t="s">
        <v>11644</v>
      </c>
      <c r="H1895" s="7" t="s">
        <v>11645</v>
      </c>
      <c r="I1895" s="9" t="s">
        <v>3487</v>
      </c>
      <c r="J1895" s="9" t="s">
        <v>3488</v>
      </c>
    </row>
    <row r="1896" spans="1:10" ht="18.600000000000001" customHeight="1" x14ac:dyDescent="0.15">
      <c r="A1896" s="6" t="s">
        <v>3433</v>
      </c>
      <c r="B1896" s="6" t="s">
        <v>11646</v>
      </c>
      <c r="C1896" s="7" t="s">
        <v>3338</v>
      </c>
      <c r="D1896" s="7" t="s">
        <v>3408</v>
      </c>
      <c r="E1896" s="6" t="s">
        <v>3428</v>
      </c>
      <c r="F1896" s="6" t="s">
        <v>2674</v>
      </c>
      <c r="G1896" s="6" t="s">
        <v>11647</v>
      </c>
      <c r="H1896" s="7" t="s">
        <v>11648</v>
      </c>
      <c r="I1896" s="9" t="s">
        <v>3487</v>
      </c>
      <c r="J1896" s="9" t="s">
        <v>3488</v>
      </c>
    </row>
    <row r="1897" spans="1:10" ht="18.600000000000001" customHeight="1" x14ac:dyDescent="0.15">
      <c r="A1897" s="6" t="s">
        <v>3433</v>
      </c>
      <c r="B1897" s="6" t="s">
        <v>11649</v>
      </c>
      <c r="C1897" s="7" t="s">
        <v>3338</v>
      </c>
      <c r="D1897" s="7" t="s">
        <v>3408</v>
      </c>
      <c r="E1897" s="6" t="s">
        <v>3428</v>
      </c>
      <c r="F1897" s="6" t="s">
        <v>2674</v>
      </c>
      <c r="G1897" s="6" t="s">
        <v>11650</v>
      </c>
      <c r="H1897" s="7" t="s">
        <v>11651</v>
      </c>
      <c r="I1897" s="9" t="s">
        <v>3487</v>
      </c>
      <c r="J1897" s="9" t="s">
        <v>3488</v>
      </c>
    </row>
    <row r="1898" spans="1:10" ht="18.600000000000001" customHeight="1" x14ac:dyDescent="0.15">
      <c r="A1898" s="6" t="s">
        <v>3434</v>
      </c>
      <c r="B1898" s="6" t="s">
        <v>11652</v>
      </c>
      <c r="C1898" s="7" t="s">
        <v>3338</v>
      </c>
      <c r="D1898" s="7" t="s">
        <v>3408</v>
      </c>
      <c r="E1898" s="6" t="s">
        <v>3428</v>
      </c>
      <c r="F1898" s="6" t="s">
        <v>2670</v>
      </c>
      <c r="G1898" s="6" t="s">
        <v>11653</v>
      </c>
      <c r="H1898" s="7" t="s">
        <v>11654</v>
      </c>
      <c r="I1898" s="9" t="s">
        <v>3487</v>
      </c>
      <c r="J1898" s="9" t="s">
        <v>3488</v>
      </c>
    </row>
    <row r="1899" spans="1:10" ht="18.600000000000001" customHeight="1" x14ac:dyDescent="0.15">
      <c r="A1899" s="6" t="s">
        <v>3434</v>
      </c>
      <c r="B1899" s="6" t="s">
        <v>11655</v>
      </c>
      <c r="C1899" s="7" t="s">
        <v>3338</v>
      </c>
      <c r="D1899" s="7" t="s">
        <v>3408</v>
      </c>
      <c r="E1899" s="6" t="s">
        <v>3428</v>
      </c>
      <c r="F1899" s="6" t="s">
        <v>2670</v>
      </c>
      <c r="G1899" s="6" t="s">
        <v>11656</v>
      </c>
      <c r="H1899" s="7" t="s">
        <v>5406</v>
      </c>
      <c r="I1899" s="9" t="s">
        <v>3487</v>
      </c>
      <c r="J1899" s="9" t="s">
        <v>3488</v>
      </c>
    </row>
    <row r="1900" spans="1:10" ht="18.600000000000001" customHeight="1" x14ac:dyDescent="0.15">
      <c r="A1900" s="6" t="s">
        <v>3436</v>
      </c>
      <c r="B1900" s="6" t="s">
        <v>11657</v>
      </c>
      <c r="C1900" s="7" t="s">
        <v>3338</v>
      </c>
      <c r="D1900" s="7" t="s">
        <v>3408</v>
      </c>
      <c r="E1900" s="6" t="s">
        <v>3428</v>
      </c>
      <c r="F1900" s="6" t="s">
        <v>3426</v>
      </c>
      <c r="G1900" s="6" t="s">
        <v>11658</v>
      </c>
      <c r="H1900" s="7" t="s">
        <v>11659</v>
      </c>
      <c r="I1900" s="9" t="s">
        <v>3487</v>
      </c>
      <c r="J1900" s="9" t="s">
        <v>3488</v>
      </c>
    </row>
    <row r="1901" spans="1:10" ht="18.600000000000001" customHeight="1" x14ac:dyDescent="0.15">
      <c r="A1901" s="6" t="s">
        <v>3436</v>
      </c>
      <c r="B1901" s="6" t="s">
        <v>11660</v>
      </c>
      <c r="C1901" s="7" t="s">
        <v>3338</v>
      </c>
      <c r="D1901" s="7" t="s">
        <v>3408</v>
      </c>
      <c r="E1901" s="6" t="s">
        <v>3428</v>
      </c>
      <c r="F1901" s="6" t="s">
        <v>3426</v>
      </c>
      <c r="G1901" s="6" t="s">
        <v>11661</v>
      </c>
      <c r="H1901" s="7" t="s">
        <v>11662</v>
      </c>
      <c r="I1901" s="9" t="s">
        <v>3487</v>
      </c>
      <c r="J1901" s="9" t="s">
        <v>3488</v>
      </c>
    </row>
    <row r="1902" spans="1:10" ht="18.600000000000001" customHeight="1" x14ac:dyDescent="0.15">
      <c r="A1902" s="6" t="s">
        <v>3436</v>
      </c>
      <c r="B1902" s="6" t="s">
        <v>11663</v>
      </c>
      <c r="C1902" s="7" t="s">
        <v>3338</v>
      </c>
      <c r="D1902" s="7" t="s">
        <v>3408</v>
      </c>
      <c r="E1902" s="6" t="s">
        <v>3428</v>
      </c>
      <c r="F1902" s="6" t="s">
        <v>3426</v>
      </c>
      <c r="G1902" s="6" t="s">
        <v>11664</v>
      </c>
      <c r="H1902" s="7" t="s">
        <v>11665</v>
      </c>
      <c r="I1902" s="9" t="s">
        <v>3487</v>
      </c>
      <c r="J1902" s="9" t="s">
        <v>3488</v>
      </c>
    </row>
    <row r="1903" spans="1:10" ht="18.600000000000001" customHeight="1" x14ac:dyDescent="0.15">
      <c r="A1903" s="6" t="s">
        <v>3436</v>
      </c>
      <c r="B1903" s="6" t="s">
        <v>11666</v>
      </c>
      <c r="C1903" s="7" t="s">
        <v>3338</v>
      </c>
      <c r="D1903" s="7" t="s">
        <v>3408</v>
      </c>
      <c r="E1903" s="6" t="s">
        <v>3428</v>
      </c>
      <c r="F1903" s="6" t="s">
        <v>3426</v>
      </c>
      <c r="G1903" s="6" t="s">
        <v>11667</v>
      </c>
      <c r="H1903" s="7" t="s">
        <v>11668</v>
      </c>
      <c r="I1903" s="9" t="s">
        <v>3487</v>
      </c>
      <c r="J1903" s="9" t="s">
        <v>3488</v>
      </c>
    </row>
    <row r="1904" spans="1:10" ht="18.600000000000001" customHeight="1" x14ac:dyDescent="0.15">
      <c r="A1904" s="6" t="s">
        <v>3436</v>
      </c>
      <c r="B1904" s="6" t="s">
        <v>11669</v>
      </c>
      <c r="C1904" s="7" t="s">
        <v>3338</v>
      </c>
      <c r="D1904" s="7" t="s">
        <v>3408</v>
      </c>
      <c r="E1904" s="6" t="s">
        <v>3428</v>
      </c>
      <c r="F1904" s="6" t="s">
        <v>3426</v>
      </c>
      <c r="G1904" s="6" t="s">
        <v>11670</v>
      </c>
      <c r="H1904" s="7" t="s">
        <v>11671</v>
      </c>
      <c r="I1904" s="9" t="s">
        <v>3487</v>
      </c>
      <c r="J1904" s="9" t="s">
        <v>3488</v>
      </c>
    </row>
    <row r="1905" spans="1:10" ht="18.600000000000001" customHeight="1" x14ac:dyDescent="0.15">
      <c r="A1905" s="6" t="s">
        <v>3438</v>
      </c>
      <c r="B1905" s="6" t="s">
        <v>11672</v>
      </c>
      <c r="C1905" s="7" t="s">
        <v>3338</v>
      </c>
      <c r="D1905" s="7" t="s">
        <v>3408</v>
      </c>
      <c r="E1905" s="6" t="s">
        <v>3428</v>
      </c>
      <c r="F1905" s="6" t="s">
        <v>3439</v>
      </c>
      <c r="G1905" s="6" t="s">
        <v>9286</v>
      </c>
      <c r="H1905" s="7" t="s">
        <v>11673</v>
      </c>
      <c r="I1905" s="9" t="s">
        <v>3487</v>
      </c>
      <c r="J1905" s="9" t="s">
        <v>3488</v>
      </c>
    </row>
    <row r="1906" spans="1:10" ht="18.600000000000001" customHeight="1" x14ac:dyDescent="0.15">
      <c r="A1906" s="6" t="s">
        <v>3438</v>
      </c>
      <c r="B1906" s="6" t="s">
        <v>11674</v>
      </c>
      <c r="C1906" s="7" t="s">
        <v>3338</v>
      </c>
      <c r="D1906" s="7" t="s">
        <v>3408</v>
      </c>
      <c r="E1906" s="6" t="s">
        <v>3428</v>
      </c>
      <c r="F1906" s="6" t="s">
        <v>3439</v>
      </c>
      <c r="G1906" s="6" t="s">
        <v>11675</v>
      </c>
      <c r="H1906" s="7" t="s">
        <v>11676</v>
      </c>
      <c r="I1906" s="9" t="s">
        <v>3487</v>
      </c>
      <c r="J1906" s="9" t="s">
        <v>3488</v>
      </c>
    </row>
    <row r="1907" spans="1:10" ht="18.600000000000001" customHeight="1" x14ac:dyDescent="0.15">
      <c r="A1907" s="6" t="s">
        <v>3438</v>
      </c>
      <c r="B1907" s="6" t="s">
        <v>11677</v>
      </c>
      <c r="C1907" s="7" t="s">
        <v>3338</v>
      </c>
      <c r="D1907" s="7" t="s">
        <v>3408</v>
      </c>
      <c r="E1907" s="6" t="s">
        <v>3428</v>
      </c>
      <c r="F1907" s="6" t="s">
        <v>3439</v>
      </c>
      <c r="G1907" s="6" t="s">
        <v>11678</v>
      </c>
      <c r="H1907" s="7" t="s">
        <v>11679</v>
      </c>
      <c r="I1907" s="9" t="s">
        <v>3487</v>
      </c>
      <c r="J1907" s="9" t="s">
        <v>3488</v>
      </c>
    </row>
    <row r="1908" spans="1:10" ht="18.600000000000001" customHeight="1" x14ac:dyDescent="0.15">
      <c r="A1908" s="6" t="s">
        <v>3438</v>
      </c>
      <c r="B1908" s="6" t="s">
        <v>11680</v>
      </c>
      <c r="C1908" s="7" t="s">
        <v>3338</v>
      </c>
      <c r="D1908" s="7" t="s">
        <v>3408</v>
      </c>
      <c r="E1908" s="6" t="s">
        <v>3428</v>
      </c>
      <c r="F1908" s="6" t="s">
        <v>3439</v>
      </c>
      <c r="G1908" s="6" t="s">
        <v>11681</v>
      </c>
      <c r="H1908" s="7" t="s">
        <v>11682</v>
      </c>
      <c r="I1908" s="9" t="s">
        <v>3487</v>
      </c>
      <c r="J1908" s="9" t="s">
        <v>3488</v>
      </c>
    </row>
    <row r="1909" spans="1:10" ht="18.600000000000001" customHeight="1" x14ac:dyDescent="0.15">
      <c r="A1909" s="6" t="s">
        <v>3440</v>
      </c>
      <c r="B1909" s="6" t="s">
        <v>11683</v>
      </c>
      <c r="C1909" s="7" t="s">
        <v>3338</v>
      </c>
      <c r="D1909" s="7" t="s">
        <v>3408</v>
      </c>
      <c r="E1909" s="6" t="s">
        <v>3441</v>
      </c>
      <c r="F1909" s="6" t="s">
        <v>1064</v>
      </c>
      <c r="G1909" s="6" t="s">
        <v>11684</v>
      </c>
      <c r="H1909" s="7" t="s">
        <v>11685</v>
      </c>
      <c r="I1909" s="9" t="s">
        <v>3487</v>
      </c>
      <c r="J1909" s="9" t="s">
        <v>3488</v>
      </c>
    </row>
    <row r="1910" spans="1:10" ht="18.600000000000001" customHeight="1" x14ac:dyDescent="0.15">
      <c r="A1910" s="6" t="s">
        <v>3440</v>
      </c>
      <c r="B1910" s="6" t="s">
        <v>11686</v>
      </c>
      <c r="C1910" s="7" t="s">
        <v>3338</v>
      </c>
      <c r="D1910" s="7" t="s">
        <v>3408</v>
      </c>
      <c r="E1910" s="6" t="s">
        <v>3441</v>
      </c>
      <c r="F1910" s="6" t="s">
        <v>1064</v>
      </c>
      <c r="G1910" s="6" t="s">
        <v>11687</v>
      </c>
      <c r="H1910" s="7" t="s">
        <v>11688</v>
      </c>
      <c r="I1910" s="9" t="s">
        <v>3487</v>
      </c>
      <c r="J1910" s="9" t="s">
        <v>3488</v>
      </c>
    </row>
    <row r="1911" spans="1:10" ht="18.600000000000001" customHeight="1" x14ac:dyDescent="0.15">
      <c r="A1911" s="6" t="s">
        <v>3440</v>
      </c>
      <c r="B1911" s="6" t="s">
        <v>11689</v>
      </c>
      <c r="C1911" s="7" t="s">
        <v>3338</v>
      </c>
      <c r="D1911" s="7" t="s">
        <v>3408</v>
      </c>
      <c r="E1911" s="6" t="s">
        <v>3441</v>
      </c>
      <c r="F1911" s="6" t="s">
        <v>1064</v>
      </c>
      <c r="G1911" s="6" t="s">
        <v>10876</v>
      </c>
      <c r="H1911" s="7" t="s">
        <v>11690</v>
      </c>
      <c r="I1911" s="9" t="s">
        <v>3487</v>
      </c>
      <c r="J1911" s="9" t="s">
        <v>3488</v>
      </c>
    </row>
    <row r="1912" spans="1:10" ht="18.600000000000001" customHeight="1" x14ac:dyDescent="0.15">
      <c r="A1912" s="6" t="s">
        <v>3442</v>
      </c>
      <c r="B1912" s="6" t="s">
        <v>11691</v>
      </c>
      <c r="C1912" s="7" t="s">
        <v>3338</v>
      </c>
      <c r="D1912" s="7" t="s">
        <v>3408</v>
      </c>
      <c r="E1912" s="6" t="s">
        <v>3441</v>
      </c>
      <c r="F1912" s="6" t="s">
        <v>2664</v>
      </c>
      <c r="G1912" s="6" t="s">
        <v>11692</v>
      </c>
      <c r="H1912" s="7" t="s">
        <v>11693</v>
      </c>
      <c r="I1912" s="9" t="s">
        <v>3487</v>
      </c>
      <c r="J1912" s="9" t="s">
        <v>3488</v>
      </c>
    </row>
    <row r="1913" spans="1:10" ht="18.600000000000001" customHeight="1" x14ac:dyDescent="0.15">
      <c r="A1913" s="6" t="s">
        <v>3442</v>
      </c>
      <c r="B1913" s="6" t="s">
        <v>11694</v>
      </c>
      <c r="C1913" s="7" t="s">
        <v>3338</v>
      </c>
      <c r="D1913" s="7" t="s">
        <v>3408</v>
      </c>
      <c r="E1913" s="6" t="s">
        <v>3441</v>
      </c>
      <c r="F1913" s="6" t="s">
        <v>2664</v>
      </c>
      <c r="G1913" s="6" t="s">
        <v>11695</v>
      </c>
      <c r="H1913" s="7" t="s">
        <v>11696</v>
      </c>
      <c r="I1913" s="9" t="s">
        <v>3487</v>
      </c>
      <c r="J1913" s="9" t="s">
        <v>3488</v>
      </c>
    </row>
    <row r="1914" spans="1:10" ht="18.600000000000001" customHeight="1" x14ac:dyDescent="0.15">
      <c r="A1914" s="6" t="s">
        <v>3442</v>
      </c>
      <c r="B1914" s="6" t="s">
        <v>11697</v>
      </c>
      <c r="C1914" s="7" t="s">
        <v>3338</v>
      </c>
      <c r="D1914" s="7" t="s">
        <v>3408</v>
      </c>
      <c r="E1914" s="6" t="s">
        <v>3441</v>
      </c>
      <c r="F1914" s="6" t="s">
        <v>2664</v>
      </c>
      <c r="G1914" s="6" t="s">
        <v>11698</v>
      </c>
      <c r="H1914" s="7" t="s">
        <v>11699</v>
      </c>
      <c r="I1914" s="9" t="s">
        <v>3487</v>
      </c>
      <c r="J1914" s="9" t="s">
        <v>3488</v>
      </c>
    </row>
    <row r="1915" spans="1:10" ht="18.600000000000001" customHeight="1" x14ac:dyDescent="0.15">
      <c r="A1915" s="6" t="s">
        <v>3443</v>
      </c>
      <c r="B1915" s="6" t="s">
        <v>11700</v>
      </c>
      <c r="C1915" s="7" t="s">
        <v>3338</v>
      </c>
      <c r="D1915" s="7" t="s">
        <v>3408</v>
      </c>
      <c r="E1915" s="6" t="s">
        <v>3441</v>
      </c>
      <c r="F1915" s="6" t="s">
        <v>2666</v>
      </c>
      <c r="G1915" s="6" t="s">
        <v>11701</v>
      </c>
      <c r="H1915" s="7" t="s">
        <v>11702</v>
      </c>
      <c r="I1915" s="9" t="s">
        <v>3487</v>
      </c>
      <c r="J1915" s="9" t="s">
        <v>3488</v>
      </c>
    </row>
    <row r="1916" spans="1:10" ht="18.600000000000001" customHeight="1" x14ac:dyDescent="0.15">
      <c r="A1916" s="6" t="s">
        <v>3443</v>
      </c>
      <c r="B1916" s="6" t="s">
        <v>11703</v>
      </c>
      <c r="C1916" s="7" t="s">
        <v>3338</v>
      </c>
      <c r="D1916" s="7" t="s">
        <v>3408</v>
      </c>
      <c r="E1916" s="6" t="s">
        <v>3441</v>
      </c>
      <c r="F1916" s="6" t="s">
        <v>2666</v>
      </c>
      <c r="G1916" s="6" t="s">
        <v>11704</v>
      </c>
      <c r="H1916" s="7" t="s">
        <v>11705</v>
      </c>
      <c r="I1916" s="9" t="s">
        <v>3487</v>
      </c>
      <c r="J1916" s="9" t="s">
        <v>3488</v>
      </c>
    </row>
    <row r="1917" spans="1:10" ht="18.600000000000001" customHeight="1" x14ac:dyDescent="0.15">
      <c r="A1917" s="6" t="s">
        <v>3443</v>
      </c>
      <c r="B1917" s="6" t="s">
        <v>11706</v>
      </c>
      <c r="C1917" s="7" t="s">
        <v>3338</v>
      </c>
      <c r="D1917" s="7" t="s">
        <v>3408</v>
      </c>
      <c r="E1917" s="6" t="s">
        <v>3441</v>
      </c>
      <c r="F1917" s="6" t="s">
        <v>2666</v>
      </c>
      <c r="G1917" s="6" t="s">
        <v>11707</v>
      </c>
      <c r="H1917" s="7" t="s">
        <v>11708</v>
      </c>
      <c r="I1917" s="9" t="s">
        <v>3487</v>
      </c>
      <c r="J1917" s="9" t="s">
        <v>3488</v>
      </c>
    </row>
    <row r="1918" spans="1:10" ht="18.600000000000001" customHeight="1" x14ac:dyDescent="0.15">
      <c r="A1918" s="6" t="s">
        <v>3443</v>
      </c>
      <c r="B1918" s="6" t="s">
        <v>11709</v>
      </c>
      <c r="C1918" s="7" t="s">
        <v>3338</v>
      </c>
      <c r="D1918" s="7" t="s">
        <v>3408</v>
      </c>
      <c r="E1918" s="6" t="s">
        <v>3441</v>
      </c>
      <c r="F1918" s="6" t="s">
        <v>2666</v>
      </c>
      <c r="G1918" s="6" t="s">
        <v>11710</v>
      </c>
      <c r="H1918" s="7" t="s">
        <v>11711</v>
      </c>
      <c r="I1918" s="9" t="s">
        <v>3487</v>
      </c>
      <c r="J1918" s="9" t="s">
        <v>3488</v>
      </c>
    </row>
    <row r="1919" spans="1:10" ht="18.600000000000001" customHeight="1" x14ac:dyDescent="0.15">
      <c r="A1919" s="6" t="s">
        <v>3443</v>
      </c>
      <c r="B1919" s="6" t="s">
        <v>11712</v>
      </c>
      <c r="C1919" s="7" t="s">
        <v>3338</v>
      </c>
      <c r="D1919" s="7" t="s">
        <v>3408</v>
      </c>
      <c r="E1919" s="6" t="s">
        <v>3441</v>
      </c>
      <c r="F1919" s="6" t="s">
        <v>2666</v>
      </c>
      <c r="G1919" s="6" t="s">
        <v>11713</v>
      </c>
      <c r="H1919" s="7" t="s">
        <v>11714</v>
      </c>
      <c r="I1919" s="9" t="s">
        <v>3487</v>
      </c>
      <c r="J1919" s="9" t="s">
        <v>3488</v>
      </c>
    </row>
    <row r="1920" spans="1:10" ht="18.600000000000001" customHeight="1" x14ac:dyDescent="0.15">
      <c r="A1920" s="6" t="s">
        <v>3443</v>
      </c>
      <c r="B1920" s="6" t="s">
        <v>11715</v>
      </c>
      <c r="C1920" s="7" t="s">
        <v>3338</v>
      </c>
      <c r="D1920" s="7" t="s">
        <v>3408</v>
      </c>
      <c r="E1920" s="6" t="s">
        <v>3441</v>
      </c>
      <c r="F1920" s="6" t="s">
        <v>2666</v>
      </c>
      <c r="G1920" s="6" t="s">
        <v>11716</v>
      </c>
      <c r="H1920" s="7" t="s">
        <v>11717</v>
      </c>
      <c r="I1920" s="9" t="s">
        <v>3487</v>
      </c>
      <c r="J1920" s="9" t="s">
        <v>3488</v>
      </c>
    </row>
    <row r="1921" spans="1:10" ht="18.600000000000001" customHeight="1" x14ac:dyDescent="0.15">
      <c r="A1921" s="6" t="s">
        <v>3443</v>
      </c>
      <c r="B1921" s="6" t="s">
        <v>11718</v>
      </c>
      <c r="C1921" s="7" t="s">
        <v>3338</v>
      </c>
      <c r="D1921" s="7" t="s">
        <v>3408</v>
      </c>
      <c r="E1921" s="6" t="s">
        <v>3441</v>
      </c>
      <c r="F1921" s="6" t="s">
        <v>2666</v>
      </c>
      <c r="G1921" s="6" t="s">
        <v>11719</v>
      </c>
      <c r="H1921" s="7" t="s">
        <v>11720</v>
      </c>
      <c r="I1921" s="9" t="s">
        <v>3487</v>
      </c>
      <c r="J1921" s="9" t="s">
        <v>3488</v>
      </c>
    </row>
    <row r="1922" spans="1:10" ht="18.600000000000001" customHeight="1" x14ac:dyDescent="0.15">
      <c r="A1922" s="6" t="s">
        <v>3444</v>
      </c>
      <c r="B1922" s="6" t="s">
        <v>11721</v>
      </c>
      <c r="C1922" s="7" t="s">
        <v>3338</v>
      </c>
      <c r="D1922" s="7" t="s">
        <v>3408</v>
      </c>
      <c r="E1922" s="6" t="s">
        <v>3441</v>
      </c>
      <c r="F1922" s="6" t="s">
        <v>3414</v>
      </c>
      <c r="G1922" s="6" t="s">
        <v>11722</v>
      </c>
      <c r="H1922" s="7" t="s">
        <v>11723</v>
      </c>
      <c r="I1922" s="9" t="s">
        <v>3487</v>
      </c>
      <c r="J1922" s="9" t="s">
        <v>3488</v>
      </c>
    </row>
    <row r="1923" spans="1:10" ht="18.600000000000001" customHeight="1" x14ac:dyDescent="0.15">
      <c r="A1923" s="6" t="s">
        <v>3445</v>
      </c>
      <c r="B1923" s="6" t="s">
        <v>11724</v>
      </c>
      <c r="C1923" s="7" t="s">
        <v>3338</v>
      </c>
      <c r="D1923" s="7" t="s">
        <v>3408</v>
      </c>
      <c r="E1923" s="6" t="s">
        <v>3441</v>
      </c>
      <c r="F1923" s="6" t="s">
        <v>2674</v>
      </c>
      <c r="G1923" s="6" t="s">
        <v>11725</v>
      </c>
      <c r="H1923" s="7" t="s">
        <v>11726</v>
      </c>
      <c r="I1923" s="9" t="s">
        <v>3487</v>
      </c>
      <c r="J1923" s="9" t="s">
        <v>3488</v>
      </c>
    </row>
    <row r="1924" spans="1:10" ht="18.600000000000001" customHeight="1" x14ac:dyDescent="0.15">
      <c r="A1924" s="6" t="s">
        <v>3446</v>
      </c>
      <c r="B1924" s="6" t="s">
        <v>11727</v>
      </c>
      <c r="C1924" s="7" t="s">
        <v>3338</v>
      </c>
      <c r="D1924" s="7" t="s">
        <v>3408</v>
      </c>
      <c r="E1924" s="6" t="s">
        <v>3441</v>
      </c>
      <c r="F1924" s="6" t="s">
        <v>3439</v>
      </c>
      <c r="G1924" s="6" t="s">
        <v>11728</v>
      </c>
      <c r="H1924" s="7" t="s">
        <v>11729</v>
      </c>
      <c r="I1924" s="9" t="s">
        <v>3487</v>
      </c>
      <c r="J1924" s="9" t="s">
        <v>3488</v>
      </c>
    </row>
    <row r="1925" spans="1:10" ht="18.600000000000001" customHeight="1" x14ac:dyDescent="0.15">
      <c r="A1925" s="6" t="s">
        <v>3446</v>
      </c>
      <c r="B1925" s="6" t="s">
        <v>11730</v>
      </c>
      <c r="C1925" s="7" t="s">
        <v>3338</v>
      </c>
      <c r="D1925" s="7" t="s">
        <v>3408</v>
      </c>
      <c r="E1925" s="6" t="s">
        <v>3441</v>
      </c>
      <c r="F1925" s="6" t="s">
        <v>3439</v>
      </c>
      <c r="G1925" s="6" t="s">
        <v>11731</v>
      </c>
      <c r="H1925" s="7" t="s">
        <v>11732</v>
      </c>
      <c r="I1925" s="9" t="s">
        <v>3487</v>
      </c>
      <c r="J1925" s="9" t="s">
        <v>3488</v>
      </c>
    </row>
    <row r="1926" spans="1:10" ht="18.600000000000001" customHeight="1" x14ac:dyDescent="0.15">
      <c r="A1926" s="6" t="s">
        <v>3446</v>
      </c>
      <c r="B1926" s="6" t="s">
        <v>11733</v>
      </c>
      <c r="C1926" s="7" t="s">
        <v>3338</v>
      </c>
      <c r="D1926" s="7" t="s">
        <v>3408</v>
      </c>
      <c r="E1926" s="6" t="s">
        <v>3441</v>
      </c>
      <c r="F1926" s="6" t="s">
        <v>3439</v>
      </c>
      <c r="G1926" s="6" t="s">
        <v>11734</v>
      </c>
      <c r="H1926" s="7" t="s">
        <v>11735</v>
      </c>
      <c r="I1926" s="9" t="s">
        <v>3487</v>
      </c>
      <c r="J1926" s="9" t="s">
        <v>3488</v>
      </c>
    </row>
    <row r="1927" spans="1:10" ht="18.600000000000001" customHeight="1" x14ac:dyDescent="0.15">
      <c r="A1927" s="6" t="s">
        <v>3447</v>
      </c>
      <c r="B1927" s="6" t="s">
        <v>11736</v>
      </c>
      <c r="C1927" s="7" t="s">
        <v>3338</v>
      </c>
      <c r="D1927" s="7" t="s">
        <v>3408</v>
      </c>
      <c r="E1927" s="6" t="s">
        <v>3441</v>
      </c>
      <c r="F1927" s="6" t="s">
        <v>2776</v>
      </c>
      <c r="G1927" s="6" t="s">
        <v>11737</v>
      </c>
      <c r="H1927" s="7" t="s">
        <v>11738</v>
      </c>
      <c r="I1927" s="9" t="s">
        <v>3487</v>
      </c>
      <c r="J1927" s="9" t="s">
        <v>3488</v>
      </c>
    </row>
    <row r="1928" spans="1:10" ht="18.600000000000001" customHeight="1" x14ac:dyDescent="0.15">
      <c r="A1928" s="6" t="s">
        <v>3447</v>
      </c>
      <c r="B1928" s="6" t="s">
        <v>11739</v>
      </c>
      <c r="C1928" s="7" t="s">
        <v>3338</v>
      </c>
      <c r="D1928" s="7" t="s">
        <v>3408</v>
      </c>
      <c r="E1928" s="6" t="s">
        <v>3441</v>
      </c>
      <c r="F1928" s="6" t="s">
        <v>2776</v>
      </c>
      <c r="G1928" s="6" t="s">
        <v>11740</v>
      </c>
      <c r="H1928" s="7" t="s">
        <v>11741</v>
      </c>
      <c r="I1928" s="9" t="s">
        <v>3487</v>
      </c>
      <c r="J1928" s="9" t="s">
        <v>3488</v>
      </c>
    </row>
    <row r="1929" spans="1:10" ht="18.600000000000001" customHeight="1" x14ac:dyDescent="0.15">
      <c r="A1929" s="6" t="s">
        <v>3447</v>
      </c>
      <c r="B1929" s="6" t="s">
        <v>11742</v>
      </c>
      <c r="C1929" s="7" t="s">
        <v>3338</v>
      </c>
      <c r="D1929" s="7" t="s">
        <v>3408</v>
      </c>
      <c r="E1929" s="6" t="s">
        <v>3441</v>
      </c>
      <c r="F1929" s="6" t="s">
        <v>2776</v>
      </c>
      <c r="G1929" s="6" t="s">
        <v>11743</v>
      </c>
      <c r="H1929" s="7" t="s">
        <v>11744</v>
      </c>
      <c r="I1929" s="9" t="s">
        <v>3487</v>
      </c>
      <c r="J1929" s="9" t="s">
        <v>3488</v>
      </c>
    </row>
    <row r="1930" spans="1:10" ht="18.600000000000001" customHeight="1" x14ac:dyDescent="0.15">
      <c r="A1930" s="6" t="s">
        <v>3447</v>
      </c>
      <c r="B1930" s="6" t="s">
        <v>11745</v>
      </c>
      <c r="C1930" s="7" t="s">
        <v>3338</v>
      </c>
      <c r="D1930" s="7" t="s">
        <v>3408</v>
      </c>
      <c r="E1930" s="6" t="s">
        <v>3441</v>
      </c>
      <c r="F1930" s="6" t="s">
        <v>2776</v>
      </c>
      <c r="G1930" s="6" t="s">
        <v>11746</v>
      </c>
      <c r="H1930" s="7" t="s">
        <v>11747</v>
      </c>
      <c r="I1930" s="9" t="s">
        <v>3487</v>
      </c>
      <c r="J1930" s="9" t="s">
        <v>3488</v>
      </c>
    </row>
    <row r="1931" spans="1:10" ht="18.600000000000001" customHeight="1" x14ac:dyDescent="0.15">
      <c r="A1931" s="6" t="s">
        <v>3447</v>
      </c>
      <c r="B1931" s="6" t="s">
        <v>11748</v>
      </c>
      <c r="C1931" s="7" t="s">
        <v>3338</v>
      </c>
      <c r="D1931" s="7" t="s">
        <v>3408</v>
      </c>
      <c r="E1931" s="6" t="s">
        <v>3441</v>
      </c>
      <c r="F1931" s="6" t="s">
        <v>2776</v>
      </c>
      <c r="G1931" s="6" t="s">
        <v>8911</v>
      </c>
      <c r="H1931" s="7" t="s">
        <v>11749</v>
      </c>
      <c r="I1931" s="9" t="s">
        <v>3487</v>
      </c>
      <c r="J1931" s="9" t="s">
        <v>3488</v>
      </c>
    </row>
    <row r="1932" spans="1:10" ht="18.600000000000001" customHeight="1" x14ac:dyDescent="0.15">
      <c r="A1932" s="6" t="s">
        <v>3450</v>
      </c>
      <c r="B1932" s="6" t="s">
        <v>11750</v>
      </c>
      <c r="C1932" s="7" t="s">
        <v>3338</v>
      </c>
      <c r="D1932" s="7" t="s">
        <v>3408</v>
      </c>
      <c r="E1932" s="6" t="s">
        <v>3441</v>
      </c>
      <c r="F1932" s="6" t="s">
        <v>1066</v>
      </c>
      <c r="G1932" s="6" t="s">
        <v>11751</v>
      </c>
      <c r="H1932" s="7" t="s">
        <v>11752</v>
      </c>
      <c r="I1932" s="9" t="s">
        <v>3487</v>
      </c>
      <c r="J1932" s="9" t="s">
        <v>3488</v>
      </c>
    </row>
    <row r="1933" spans="1:10" ht="18.600000000000001" customHeight="1" x14ac:dyDescent="0.15">
      <c r="A1933" s="6" t="s">
        <v>3450</v>
      </c>
      <c r="B1933" s="6" t="s">
        <v>11753</v>
      </c>
      <c r="C1933" s="7" t="s">
        <v>3338</v>
      </c>
      <c r="D1933" s="7" t="s">
        <v>3408</v>
      </c>
      <c r="E1933" s="6" t="s">
        <v>3441</v>
      </c>
      <c r="F1933" s="6" t="s">
        <v>1066</v>
      </c>
      <c r="G1933" s="6" t="s">
        <v>11754</v>
      </c>
      <c r="H1933" s="7" t="s">
        <v>11755</v>
      </c>
      <c r="I1933" s="9" t="s">
        <v>3487</v>
      </c>
      <c r="J1933" s="9" t="s">
        <v>3488</v>
      </c>
    </row>
  </sheetData>
  <mergeCells count="10">
    <mergeCell ref="A2:J2"/>
    <mergeCell ref="I3:J3"/>
    <mergeCell ref="A3:A4"/>
    <mergeCell ref="B3:B4"/>
    <mergeCell ref="C3:C4"/>
    <mergeCell ref="D3:D4"/>
    <mergeCell ref="E3:E4"/>
    <mergeCell ref="F3:F4"/>
    <mergeCell ref="G3:G4"/>
    <mergeCell ref="H3:H4"/>
  </mergeCells>
  <phoneticPr fontId="11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市属事业单位报名情况</vt:lpstr>
      <vt:lpstr>区县事业单位报名情况</vt:lpstr>
      <vt:lpstr>市属事业单位无需笔试、直接进入面试人员名单</vt:lpstr>
      <vt:lpstr>区县事业单位无需笔试、直接进入面试人员名单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dengzuobo</dc:creator>
  <cp:lastModifiedBy>系统管理员</cp:lastModifiedBy>
  <dcterms:created xsi:type="dcterms:W3CDTF">2021-11-06T09:33:00Z</dcterms:created>
  <dcterms:modified xsi:type="dcterms:W3CDTF">2021-11-09T09:29:27Z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