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39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>
    <definedName name="_xlnm.Print_Titles" localSheetId="0">'Sheet1'!$3:$3</definedName>
    <definedName name="_xlnm._FilterDatabase" localSheetId="0" hidden="1">'Sheet1'!$A$3:$E$105</definedName>
  </definedNames>
  <calcPr fullCalcOnLoad="1"/>
</workbook>
</file>

<file path=xl/sharedStrings.xml><?xml version="1.0" encoding="utf-8"?>
<sst xmlns="http://schemas.openxmlformats.org/spreadsheetml/2006/main" count="415" uniqueCount="251">
  <si>
    <t>附件1：</t>
  </si>
  <si>
    <t>衡阳技师学院2021年公开招聘教师和辅导员面试入围人员名单</t>
  </si>
  <si>
    <t>报考岗位
代码</t>
  </si>
  <si>
    <t>报考岗位名称</t>
  </si>
  <si>
    <t>姓名</t>
  </si>
  <si>
    <t>性别</t>
  </si>
  <si>
    <t>出生年月</t>
  </si>
  <si>
    <t>0101</t>
  </si>
  <si>
    <t>思政教师</t>
  </si>
  <si>
    <t>刘影</t>
  </si>
  <si>
    <t>199806</t>
  </si>
  <si>
    <t>舒萌</t>
  </si>
  <si>
    <t>199504</t>
  </si>
  <si>
    <t>刘思妤</t>
  </si>
  <si>
    <t>199608</t>
  </si>
  <si>
    <t>马韶英</t>
  </si>
  <si>
    <t>199409</t>
  </si>
  <si>
    <t>邹志芳</t>
  </si>
  <si>
    <t>198810</t>
  </si>
  <si>
    <t>黄鑫楠</t>
  </si>
  <si>
    <t>199701</t>
  </si>
  <si>
    <t>0102</t>
  </si>
  <si>
    <t>平面设计教师</t>
  </si>
  <si>
    <t>梁玮蕾</t>
  </si>
  <si>
    <t>199304</t>
  </si>
  <si>
    <t>周亚明</t>
  </si>
  <si>
    <t>199208</t>
  </si>
  <si>
    <t>宁婉</t>
  </si>
  <si>
    <t>198709</t>
  </si>
  <si>
    <t>0103</t>
  </si>
  <si>
    <t>机械技术教师</t>
  </si>
  <si>
    <t>毛建赟</t>
  </si>
  <si>
    <t>199112</t>
  </si>
  <si>
    <t>贺鑫</t>
  </si>
  <si>
    <t>郭妥当</t>
  </si>
  <si>
    <t>198808</t>
  </si>
  <si>
    <t>王源蜜</t>
  </si>
  <si>
    <t>198701</t>
  </si>
  <si>
    <t>刘祥</t>
  </si>
  <si>
    <t>198803</t>
  </si>
  <si>
    <t>温毅</t>
  </si>
  <si>
    <t>199211</t>
  </si>
  <si>
    <t>0104</t>
  </si>
  <si>
    <t>电梯技术教师</t>
  </si>
  <si>
    <t>张亚龙</t>
  </si>
  <si>
    <t>198706</t>
  </si>
  <si>
    <t>华登荣</t>
  </si>
  <si>
    <t>198907</t>
  </si>
  <si>
    <t>刘君杰</t>
  </si>
  <si>
    <t>0106</t>
  </si>
  <si>
    <t>电子商务教师（一）(农村电商方向)</t>
  </si>
  <si>
    <t>罗家瑶</t>
  </si>
  <si>
    <t>199706</t>
  </si>
  <si>
    <t>李亚男</t>
  </si>
  <si>
    <t>199302</t>
  </si>
  <si>
    <t>黄子彬</t>
  </si>
  <si>
    <t>199406</t>
  </si>
  <si>
    <t>郝琛玮</t>
  </si>
  <si>
    <t>198704</t>
  </si>
  <si>
    <t>0107</t>
  </si>
  <si>
    <t>电子商务教师（二）</t>
  </si>
  <si>
    <t>金瑶依</t>
  </si>
  <si>
    <t>199506</t>
  </si>
  <si>
    <t>陈璇</t>
  </si>
  <si>
    <t>199611</t>
  </si>
  <si>
    <t>朱蕊</t>
  </si>
  <si>
    <t>199508</t>
  </si>
  <si>
    <t>韩丽媛</t>
  </si>
  <si>
    <t>199401</t>
  </si>
  <si>
    <t>0110</t>
  </si>
  <si>
    <t>智慧交通教师</t>
  </si>
  <si>
    <t>刘永超</t>
  </si>
  <si>
    <t>李璐</t>
  </si>
  <si>
    <t>199206</t>
  </si>
  <si>
    <t>龙地兵</t>
  </si>
  <si>
    <t>199604</t>
  </si>
  <si>
    <t>张先顺</t>
  </si>
  <si>
    <t>199003</t>
  </si>
  <si>
    <t>0111</t>
  </si>
  <si>
    <t>自动化控制教师</t>
  </si>
  <si>
    <t>周文君</t>
  </si>
  <si>
    <t>198611</t>
  </si>
  <si>
    <t>张会</t>
  </si>
  <si>
    <t>198805</t>
  </si>
  <si>
    <t>薛梦霞</t>
  </si>
  <si>
    <t>199010</t>
  </si>
  <si>
    <t>0112</t>
  </si>
  <si>
    <t>工业设计教师</t>
  </si>
  <si>
    <t>钟琦翔</t>
  </si>
  <si>
    <t>199308</t>
  </si>
  <si>
    <t>丁羿予</t>
  </si>
  <si>
    <t>198710</t>
  </si>
  <si>
    <t>刘琼</t>
  </si>
  <si>
    <t>199407</t>
  </si>
  <si>
    <t>王淑湘</t>
  </si>
  <si>
    <t>刘颖娴</t>
  </si>
  <si>
    <t>199202</t>
  </si>
  <si>
    <t>0113</t>
  </si>
  <si>
    <t>乒乓球体育教师</t>
  </si>
  <si>
    <t>张亦农</t>
  </si>
  <si>
    <t>199403</t>
  </si>
  <si>
    <t>张一男</t>
  </si>
  <si>
    <t>199305</t>
  </si>
  <si>
    <t>汤娟</t>
  </si>
  <si>
    <t>199602</t>
  </si>
  <si>
    <t>0114</t>
  </si>
  <si>
    <t>思政专业教师</t>
  </si>
  <si>
    <t>周君</t>
  </si>
  <si>
    <t>谭娇弟</t>
  </si>
  <si>
    <t>199904</t>
  </si>
  <si>
    <t>李灿</t>
  </si>
  <si>
    <t>陈思怡</t>
  </si>
  <si>
    <t>199505</t>
  </si>
  <si>
    <t>刘小蓉</t>
  </si>
  <si>
    <t>199012</t>
  </si>
  <si>
    <t>彭曼禛</t>
  </si>
  <si>
    <t>0115</t>
  </si>
  <si>
    <t>语文专业教师</t>
  </si>
  <si>
    <t>李丽娟</t>
  </si>
  <si>
    <t>戴伊娜</t>
  </si>
  <si>
    <t>199802</t>
  </si>
  <si>
    <t>0116</t>
  </si>
  <si>
    <t>公共艺术专业教师</t>
  </si>
  <si>
    <t>曾辉</t>
  </si>
  <si>
    <t>198603</t>
  </si>
  <si>
    <t>盛丰</t>
  </si>
  <si>
    <t>0117</t>
  </si>
  <si>
    <t>电子商务专业教师</t>
  </si>
  <si>
    <t>罗振南</t>
  </si>
  <si>
    <t>198703</t>
  </si>
  <si>
    <t>崔晓飞</t>
  </si>
  <si>
    <t>李姗</t>
  </si>
  <si>
    <t>伍燕</t>
  </si>
  <si>
    <t>199510</t>
  </si>
  <si>
    <t>0118</t>
  </si>
  <si>
    <t>中医专业教师</t>
  </si>
  <si>
    <t>赵博嘉</t>
  </si>
  <si>
    <t>199306</t>
  </si>
  <si>
    <t>王媛</t>
  </si>
  <si>
    <t>199411</t>
  </si>
  <si>
    <t>0119</t>
  </si>
  <si>
    <t>围棋专业教师</t>
  </si>
  <si>
    <t>程扬</t>
  </si>
  <si>
    <t>199902</t>
  </si>
  <si>
    <t>李金航</t>
  </si>
  <si>
    <t>199803</t>
  </si>
  <si>
    <t>0120</t>
  </si>
  <si>
    <t>美术专业教师</t>
  </si>
  <si>
    <t>席巍</t>
  </si>
  <si>
    <t>199104</t>
  </si>
  <si>
    <t>胡舜</t>
  </si>
  <si>
    <t>0121</t>
  </si>
  <si>
    <t>计算机程序设计一体化教师</t>
  </si>
  <si>
    <t>谢雪琴</t>
  </si>
  <si>
    <t>199301</t>
  </si>
  <si>
    <t>陈春生</t>
  </si>
  <si>
    <t>198702</t>
  </si>
  <si>
    <t>0122</t>
  </si>
  <si>
    <t>物联网应用技术一体化教师</t>
  </si>
  <si>
    <t>林姣</t>
  </si>
  <si>
    <t>199908</t>
  </si>
  <si>
    <t>李广</t>
  </si>
  <si>
    <t>0123</t>
  </si>
  <si>
    <t>智慧交通一体化教师</t>
  </si>
  <si>
    <t>杨涵翔</t>
  </si>
  <si>
    <t>邢耀宏</t>
  </si>
  <si>
    <t>男</t>
  </si>
  <si>
    <t>0124</t>
  </si>
  <si>
    <t>新能源汽车专业一体化教师</t>
  </si>
  <si>
    <t>陈饶鑫</t>
  </si>
  <si>
    <t>199603</t>
  </si>
  <si>
    <t>周毅</t>
  </si>
  <si>
    <t>199610</t>
  </si>
  <si>
    <t>0125</t>
  </si>
  <si>
    <t>汽车钣金专业一体化教师</t>
  </si>
  <si>
    <t>刘铮锴</t>
  </si>
  <si>
    <t>200007</t>
  </si>
  <si>
    <t>王毅东</t>
  </si>
  <si>
    <t>199811</t>
  </si>
  <si>
    <t>0126</t>
  </si>
  <si>
    <t>机械设计一体化教师</t>
  </si>
  <si>
    <t>邱乾辉</t>
  </si>
  <si>
    <t>199512</t>
  </si>
  <si>
    <t>刘延昭</t>
  </si>
  <si>
    <t>198607</t>
  </si>
  <si>
    <t>0127</t>
  </si>
  <si>
    <t>会计一体化教师</t>
  </si>
  <si>
    <t>李媛</t>
  </si>
  <si>
    <t>张媛</t>
  </si>
  <si>
    <t>199509</t>
  </si>
  <si>
    <t>0128</t>
  </si>
  <si>
    <t>美容美发一体化教师</t>
  </si>
  <si>
    <t>杨利利</t>
  </si>
  <si>
    <t>199606</t>
  </si>
  <si>
    <t>曾童</t>
  </si>
  <si>
    <t>199808</t>
  </si>
  <si>
    <t>0129</t>
  </si>
  <si>
    <t>护理学一体化教师</t>
  </si>
  <si>
    <t>刘婷</t>
  </si>
  <si>
    <t>李思思</t>
  </si>
  <si>
    <t>199903</t>
  </si>
  <si>
    <t>0130</t>
  </si>
  <si>
    <t>3D打印技术实习指导教师</t>
  </si>
  <si>
    <t>邓伟</t>
  </si>
  <si>
    <t>198501</t>
  </si>
  <si>
    <t>张垂贵</t>
  </si>
  <si>
    <t>198310</t>
  </si>
  <si>
    <t>0131</t>
  </si>
  <si>
    <t>网络维修实习指导教师</t>
  </si>
  <si>
    <t>刘秋生</t>
  </si>
  <si>
    <t>198210</t>
  </si>
  <si>
    <t>陆芊竹</t>
  </si>
  <si>
    <t>0132</t>
  </si>
  <si>
    <t>物流技术实习指导教师</t>
  </si>
  <si>
    <t>罗娅绮</t>
  </si>
  <si>
    <t>199002</t>
  </si>
  <si>
    <t>曹丽</t>
  </si>
  <si>
    <t>199309</t>
  </si>
  <si>
    <t>0133</t>
  </si>
  <si>
    <t>健康管理实习指导教师</t>
  </si>
  <si>
    <t>杨章琦</t>
  </si>
  <si>
    <t>198811</t>
  </si>
  <si>
    <t>刘军</t>
  </si>
  <si>
    <t>198708</t>
  </si>
  <si>
    <t>0141</t>
  </si>
  <si>
    <t>辅导员1</t>
  </si>
  <si>
    <t>于飞</t>
  </si>
  <si>
    <t>199303</t>
  </si>
  <si>
    <t>阳文政</t>
  </si>
  <si>
    <t>199502</t>
  </si>
  <si>
    <t>阳逸麟</t>
  </si>
  <si>
    <t>199601</t>
  </si>
  <si>
    <t>吕政</t>
  </si>
  <si>
    <t>199511</t>
  </si>
  <si>
    <t>陈振宇</t>
  </si>
  <si>
    <t>199905</t>
  </si>
  <si>
    <t>李舜</t>
  </si>
  <si>
    <t>李湘杰</t>
  </si>
  <si>
    <t>199609</t>
  </si>
  <si>
    <t>周孝文</t>
  </si>
  <si>
    <t>199405</t>
  </si>
  <si>
    <t>王大方</t>
  </si>
  <si>
    <t>0142</t>
  </si>
  <si>
    <t>辅导员2</t>
  </si>
  <si>
    <t>唐丽铮</t>
  </si>
  <si>
    <t>199404</t>
  </si>
  <si>
    <t>陈柔均</t>
  </si>
  <si>
    <t>刘泳麟</t>
  </si>
  <si>
    <t>黄超</t>
  </si>
  <si>
    <t>杜璟琪</t>
  </si>
  <si>
    <t>沈柯岑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</si>
</sst>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b/>
      <sz val="11"/>
      <name val="宋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name val="Calibri"/>
      <family val="0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6" fillId="0" borderId="0">
      <alignment vertical="center"/>
      <protection/>
    </xf>
  </cellStyleXfs>
  <cellXfs count="13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44" fillId="0" borderId="9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9" xfId="63" applyFont="1" applyFill="1" applyBorder="1" applyAlignment="1">
      <alignment horizontal="center" vertical="center" wrapText="1"/>
      <protection/>
    </xf>
    <xf numFmtId="0" fontId="0" fillId="0" borderId="9" xfId="63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6827;&#32534;&#32771;&#35797;\2021&#24180;&#20844;&#24320;&#25307;&#32856;\&#25253;&#21517;&#21450;&#24037;&#20316;&#23433;&#25490;\&#25253;&#21517;&#21512;&#26684;&#20154;&#21592;&#27719;&#24635;&#34920;0813&#25913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Sheet4"/>
      <sheetName val="Sheet5"/>
      <sheetName val="Sheet6"/>
    </sheetNames>
    <sheetDataSet>
      <sheetData sheetId="0">
        <row r="1">
          <cell r="B1" t="str">
            <v>姓名</v>
          </cell>
          <cell r="C1" t="str">
            <v>性别</v>
          </cell>
        </row>
        <row r="2">
          <cell r="B2" t="str">
            <v>刘影</v>
          </cell>
          <cell r="C2" t="str">
            <v>女</v>
          </cell>
        </row>
        <row r="3">
          <cell r="B3" t="str">
            <v>舒萌</v>
          </cell>
          <cell r="C3" t="str">
            <v>女</v>
          </cell>
        </row>
        <row r="4">
          <cell r="B4" t="str">
            <v>刘思妤</v>
          </cell>
          <cell r="C4" t="str">
            <v>女</v>
          </cell>
        </row>
        <row r="5">
          <cell r="B5" t="str">
            <v>马韶英</v>
          </cell>
          <cell r="C5" t="str">
            <v>女</v>
          </cell>
        </row>
        <row r="6">
          <cell r="B6" t="str">
            <v>邹志芳</v>
          </cell>
          <cell r="C6" t="str">
            <v>女</v>
          </cell>
        </row>
        <row r="7">
          <cell r="B7" t="str">
            <v>黄鑫楠</v>
          </cell>
          <cell r="C7" t="str">
            <v>女</v>
          </cell>
        </row>
        <row r="8">
          <cell r="B8" t="str">
            <v>梁玮蕾</v>
          </cell>
          <cell r="C8" t="str">
            <v>女</v>
          </cell>
        </row>
        <row r="9">
          <cell r="B9" t="str">
            <v>周亚明</v>
          </cell>
          <cell r="C9" t="str">
            <v>女</v>
          </cell>
        </row>
        <row r="10">
          <cell r="B10" t="str">
            <v>宁婉</v>
          </cell>
          <cell r="C10" t="str">
            <v>女</v>
          </cell>
        </row>
        <row r="11">
          <cell r="B11" t="str">
            <v>毛建赟</v>
          </cell>
          <cell r="C11" t="str">
            <v>男</v>
          </cell>
        </row>
        <row r="12">
          <cell r="B12" t="str">
            <v>贺鑫</v>
          </cell>
          <cell r="C12" t="str">
            <v>男</v>
          </cell>
        </row>
        <row r="13">
          <cell r="B13" t="str">
            <v>郭妥当</v>
          </cell>
          <cell r="C13" t="str">
            <v>男</v>
          </cell>
        </row>
        <row r="14">
          <cell r="B14" t="str">
            <v>王源蜜</v>
          </cell>
          <cell r="C14" t="str">
            <v>男</v>
          </cell>
        </row>
        <row r="15">
          <cell r="B15" t="str">
            <v>刘祥</v>
          </cell>
          <cell r="C15" t="str">
            <v>男</v>
          </cell>
        </row>
        <row r="16">
          <cell r="B16" t="str">
            <v>温毅</v>
          </cell>
          <cell r="C16" t="str">
            <v>男</v>
          </cell>
        </row>
        <row r="17">
          <cell r="B17" t="str">
            <v>张亚龙</v>
          </cell>
          <cell r="C17" t="str">
            <v>男</v>
          </cell>
        </row>
        <row r="18">
          <cell r="B18" t="str">
            <v>华登荣</v>
          </cell>
          <cell r="C18" t="str">
            <v>男</v>
          </cell>
        </row>
        <row r="19">
          <cell r="B19" t="str">
            <v>刘君杰</v>
          </cell>
          <cell r="C19" t="str">
            <v>男</v>
          </cell>
        </row>
        <row r="20">
          <cell r="B20" t="str">
            <v>罗家瑶</v>
          </cell>
          <cell r="C20" t="str">
            <v>女</v>
          </cell>
        </row>
        <row r="21">
          <cell r="B21" t="str">
            <v>李亚男</v>
          </cell>
          <cell r="C21" t="str">
            <v>女</v>
          </cell>
        </row>
        <row r="22">
          <cell r="B22" t="str">
            <v>黄子彬</v>
          </cell>
          <cell r="C22" t="str">
            <v>女</v>
          </cell>
        </row>
        <row r="23">
          <cell r="B23" t="str">
            <v>郝琛玮</v>
          </cell>
          <cell r="C23" t="str">
            <v>女</v>
          </cell>
        </row>
        <row r="24">
          <cell r="B24" t="str">
            <v>金瑶依</v>
          </cell>
          <cell r="C24" t="str">
            <v>女</v>
          </cell>
        </row>
        <row r="25">
          <cell r="B25" t="str">
            <v>陈璇</v>
          </cell>
          <cell r="C25" t="str">
            <v>女</v>
          </cell>
        </row>
        <row r="26">
          <cell r="B26" t="str">
            <v>朱蕊</v>
          </cell>
          <cell r="C26" t="str">
            <v>女</v>
          </cell>
        </row>
        <row r="27">
          <cell r="B27" t="str">
            <v>韩丽媛</v>
          </cell>
          <cell r="C27" t="str">
            <v>女</v>
          </cell>
        </row>
        <row r="28">
          <cell r="B28" t="str">
            <v>刘永超</v>
          </cell>
          <cell r="C28" t="str">
            <v>男</v>
          </cell>
        </row>
        <row r="29">
          <cell r="B29" t="str">
            <v>李璐</v>
          </cell>
          <cell r="C29" t="str">
            <v>女</v>
          </cell>
        </row>
        <row r="30">
          <cell r="B30" t="str">
            <v>龙地兵</v>
          </cell>
          <cell r="C30" t="str">
            <v>男</v>
          </cell>
        </row>
        <row r="31">
          <cell r="B31" t="str">
            <v>张先顺</v>
          </cell>
          <cell r="C31" t="str">
            <v>男</v>
          </cell>
        </row>
        <row r="32">
          <cell r="B32" t="str">
            <v>周文君</v>
          </cell>
          <cell r="C32" t="str">
            <v>男</v>
          </cell>
        </row>
        <row r="33">
          <cell r="B33" t="str">
            <v>张会</v>
          </cell>
          <cell r="C33" t="str">
            <v>女</v>
          </cell>
        </row>
        <row r="34">
          <cell r="B34" t="str">
            <v>薛梦霞</v>
          </cell>
          <cell r="C34" t="str">
            <v>女</v>
          </cell>
        </row>
        <row r="35">
          <cell r="B35" t="str">
            <v>钟琦翔</v>
          </cell>
          <cell r="C35" t="str">
            <v>男</v>
          </cell>
        </row>
        <row r="36">
          <cell r="B36" t="str">
            <v>丁羿予</v>
          </cell>
          <cell r="C36" t="str">
            <v>女</v>
          </cell>
        </row>
        <row r="37">
          <cell r="B37" t="str">
            <v>刘琼</v>
          </cell>
          <cell r="C37" t="str">
            <v>女</v>
          </cell>
        </row>
        <row r="38">
          <cell r="B38" t="str">
            <v>王淑湘</v>
          </cell>
          <cell r="C38" t="str">
            <v>女</v>
          </cell>
        </row>
        <row r="39">
          <cell r="B39" t="str">
            <v>刘颖娴</v>
          </cell>
          <cell r="C39" t="str">
            <v>女</v>
          </cell>
        </row>
        <row r="40">
          <cell r="B40" t="str">
            <v>张亦农</v>
          </cell>
          <cell r="C40" t="str">
            <v>男</v>
          </cell>
        </row>
        <row r="41">
          <cell r="B41" t="str">
            <v>张一男</v>
          </cell>
          <cell r="C41" t="str">
            <v>男</v>
          </cell>
        </row>
        <row r="42">
          <cell r="B42" t="str">
            <v>汤娟</v>
          </cell>
          <cell r="C42" t="str">
            <v>女</v>
          </cell>
        </row>
        <row r="43">
          <cell r="B43" t="str">
            <v>雷薇</v>
          </cell>
          <cell r="C43" t="str">
            <v>女</v>
          </cell>
        </row>
        <row r="44">
          <cell r="B44" t="str">
            <v>冯倩妮</v>
          </cell>
          <cell r="C44" t="str">
            <v>女</v>
          </cell>
        </row>
        <row r="45">
          <cell r="B45" t="str">
            <v>李立</v>
          </cell>
          <cell r="C45" t="str">
            <v>女</v>
          </cell>
        </row>
        <row r="46">
          <cell r="B46" t="str">
            <v>周佩川</v>
          </cell>
          <cell r="C46" t="str">
            <v>女</v>
          </cell>
        </row>
        <row r="47">
          <cell r="B47" t="str">
            <v>吕前旺</v>
          </cell>
          <cell r="C47" t="str">
            <v>男</v>
          </cell>
        </row>
        <row r="48">
          <cell r="B48" t="str">
            <v>廖洁琼</v>
          </cell>
          <cell r="C48" t="str">
            <v>女</v>
          </cell>
        </row>
        <row r="49">
          <cell r="B49" t="str">
            <v>刘娟</v>
          </cell>
          <cell r="C49" t="str">
            <v>女</v>
          </cell>
        </row>
        <row r="50">
          <cell r="B50" t="str">
            <v>李灿</v>
          </cell>
          <cell r="C50" t="str">
            <v>男</v>
          </cell>
        </row>
        <row r="51">
          <cell r="B51" t="str">
            <v>韦姗</v>
          </cell>
          <cell r="C51" t="str">
            <v>女</v>
          </cell>
        </row>
        <row r="52">
          <cell r="B52" t="str">
            <v>陈思怡</v>
          </cell>
          <cell r="C52" t="str">
            <v>女</v>
          </cell>
        </row>
        <row r="53">
          <cell r="B53" t="str">
            <v>阳丽</v>
          </cell>
          <cell r="C53" t="str">
            <v>女</v>
          </cell>
        </row>
        <row r="54">
          <cell r="B54" t="str">
            <v>刘丽枚</v>
          </cell>
          <cell r="C54" t="str">
            <v>女</v>
          </cell>
        </row>
        <row r="55">
          <cell r="B55" t="str">
            <v>谭娇弟</v>
          </cell>
          <cell r="C55" t="str">
            <v>女</v>
          </cell>
        </row>
        <row r="56">
          <cell r="B56" t="str">
            <v>周君</v>
          </cell>
          <cell r="C56" t="str">
            <v>女</v>
          </cell>
        </row>
        <row r="57">
          <cell r="B57" t="str">
            <v>刘小蓉</v>
          </cell>
          <cell r="C57" t="str">
            <v>女</v>
          </cell>
        </row>
        <row r="58">
          <cell r="B58" t="str">
            <v>龙超</v>
          </cell>
          <cell r="C58" t="str">
            <v>女</v>
          </cell>
        </row>
        <row r="59">
          <cell r="B59" t="str">
            <v>甘琼</v>
          </cell>
          <cell r="C59" t="str">
            <v>女</v>
          </cell>
        </row>
        <row r="60">
          <cell r="B60" t="str">
            <v>彭曼禛</v>
          </cell>
          <cell r="C60" t="str">
            <v>女</v>
          </cell>
        </row>
        <row r="61">
          <cell r="B61" t="str">
            <v>周佩文</v>
          </cell>
          <cell r="C61" t="str">
            <v>女</v>
          </cell>
        </row>
        <row r="62">
          <cell r="B62" t="str">
            <v>彭辉燕</v>
          </cell>
          <cell r="C62" t="str">
            <v>女</v>
          </cell>
        </row>
        <row r="63">
          <cell r="B63" t="str">
            <v>祝习芝</v>
          </cell>
          <cell r="C63" t="str">
            <v>女</v>
          </cell>
        </row>
        <row r="64">
          <cell r="B64" t="str">
            <v>朱嘉媚</v>
          </cell>
          <cell r="C64" t="str">
            <v>女</v>
          </cell>
        </row>
        <row r="65">
          <cell r="B65" t="str">
            <v>罗贝妮</v>
          </cell>
          <cell r="C65" t="str">
            <v>女</v>
          </cell>
        </row>
        <row r="66">
          <cell r="B66" t="str">
            <v>戴伊娜</v>
          </cell>
          <cell r="C66" t="str">
            <v>女</v>
          </cell>
        </row>
        <row r="67">
          <cell r="B67" t="str">
            <v>李丽娟</v>
          </cell>
          <cell r="C67" t="str">
            <v>女</v>
          </cell>
        </row>
        <row r="68">
          <cell r="B68" t="str">
            <v>张红</v>
          </cell>
          <cell r="C68" t="str">
            <v>女</v>
          </cell>
        </row>
        <row r="69">
          <cell r="B69" t="str">
            <v>周晓敏</v>
          </cell>
          <cell r="C69" t="str">
            <v>女</v>
          </cell>
        </row>
        <row r="70">
          <cell r="B70" t="str">
            <v>欧阳雪吟</v>
          </cell>
          <cell r="C70" t="str">
            <v>女</v>
          </cell>
        </row>
        <row r="71">
          <cell r="B71" t="str">
            <v>杨焕</v>
          </cell>
          <cell r="C71" t="str">
            <v>男</v>
          </cell>
        </row>
        <row r="72">
          <cell r="B72" t="str">
            <v>周菲菲</v>
          </cell>
          <cell r="C72" t="str">
            <v>女</v>
          </cell>
        </row>
        <row r="73">
          <cell r="B73" t="str">
            <v>汪步青</v>
          </cell>
          <cell r="C73" t="str">
            <v>女</v>
          </cell>
        </row>
        <row r="74">
          <cell r="B74" t="str">
            <v>谢菊花</v>
          </cell>
          <cell r="C74" t="str">
            <v>女</v>
          </cell>
        </row>
        <row r="75">
          <cell r="B75" t="str">
            <v>谢素</v>
          </cell>
          <cell r="C75" t="str">
            <v>女</v>
          </cell>
        </row>
        <row r="76">
          <cell r="B76" t="str">
            <v>陈晓</v>
          </cell>
          <cell r="C76" t="str">
            <v>女</v>
          </cell>
        </row>
        <row r="77">
          <cell r="B77" t="str">
            <v>廖陈</v>
          </cell>
          <cell r="C77" t="str">
            <v>女</v>
          </cell>
        </row>
        <row r="78">
          <cell r="B78" t="str">
            <v>杨洋</v>
          </cell>
          <cell r="C78" t="str">
            <v>女</v>
          </cell>
        </row>
        <row r="79">
          <cell r="B79" t="str">
            <v>李娟</v>
          </cell>
          <cell r="C79" t="str">
            <v>女</v>
          </cell>
        </row>
        <row r="80">
          <cell r="B80" t="str">
            <v>汪昌</v>
          </cell>
          <cell r="C80" t="str">
            <v>男</v>
          </cell>
        </row>
        <row r="81">
          <cell r="B81" t="str">
            <v>刘羽</v>
          </cell>
          <cell r="C81" t="str">
            <v>女</v>
          </cell>
        </row>
        <row r="82">
          <cell r="B82" t="str">
            <v>尹玲</v>
          </cell>
          <cell r="C82" t="str">
            <v>女</v>
          </cell>
        </row>
        <row r="83">
          <cell r="B83" t="str">
            <v>谢宇琪</v>
          </cell>
          <cell r="C83" t="str">
            <v>女</v>
          </cell>
        </row>
        <row r="84">
          <cell r="B84" t="str">
            <v>莫婧文</v>
          </cell>
          <cell r="C84" t="str">
            <v>女</v>
          </cell>
        </row>
        <row r="85">
          <cell r="B85" t="str">
            <v>刘和发</v>
          </cell>
          <cell r="C85" t="str">
            <v>男</v>
          </cell>
        </row>
        <row r="86">
          <cell r="B86" t="str">
            <v>刘翠平</v>
          </cell>
          <cell r="C86" t="str">
            <v>女</v>
          </cell>
        </row>
        <row r="87">
          <cell r="B87" t="str">
            <v>唐韵之</v>
          </cell>
          <cell r="C87" t="str">
            <v>女</v>
          </cell>
        </row>
        <row r="88">
          <cell r="B88" t="str">
            <v>盛丰</v>
          </cell>
          <cell r="C88" t="str">
            <v>男</v>
          </cell>
        </row>
        <row r="89">
          <cell r="B89" t="str">
            <v>张玲珠</v>
          </cell>
          <cell r="C89" t="str">
            <v>女</v>
          </cell>
        </row>
        <row r="90">
          <cell r="B90" t="str">
            <v>曾辉</v>
          </cell>
          <cell r="C90" t="str">
            <v>男</v>
          </cell>
        </row>
        <row r="91">
          <cell r="B91" t="str">
            <v>欧阳屹峰</v>
          </cell>
          <cell r="C91" t="str">
            <v>女</v>
          </cell>
        </row>
        <row r="92">
          <cell r="B92" t="str">
            <v>谭文婷</v>
          </cell>
          <cell r="C92" t="str">
            <v>女</v>
          </cell>
        </row>
        <row r="93">
          <cell r="B93" t="str">
            <v>任俊峰</v>
          </cell>
          <cell r="C93" t="str">
            <v>男</v>
          </cell>
        </row>
        <row r="94">
          <cell r="B94" t="str">
            <v>欧阳颖</v>
          </cell>
          <cell r="C94" t="str">
            <v>女</v>
          </cell>
        </row>
        <row r="95">
          <cell r="B95" t="str">
            <v>谭雅裕</v>
          </cell>
          <cell r="C95" t="str">
            <v>女</v>
          </cell>
        </row>
        <row r="96">
          <cell r="B96" t="str">
            <v>刘丽莹</v>
          </cell>
          <cell r="C96" t="str">
            <v>女</v>
          </cell>
        </row>
        <row r="97">
          <cell r="B97" t="str">
            <v>周鸣华</v>
          </cell>
          <cell r="C97" t="str">
            <v>男</v>
          </cell>
        </row>
        <row r="98">
          <cell r="B98" t="str">
            <v>杨钰</v>
          </cell>
          <cell r="C98" t="str">
            <v>女</v>
          </cell>
        </row>
        <row r="99">
          <cell r="B99" t="str">
            <v>李欣</v>
          </cell>
          <cell r="C99" t="str">
            <v>女</v>
          </cell>
        </row>
        <row r="100">
          <cell r="B100" t="str">
            <v>吕成刚</v>
          </cell>
          <cell r="C100" t="str">
            <v>男</v>
          </cell>
        </row>
        <row r="101">
          <cell r="B101" t="str">
            <v>高慧</v>
          </cell>
          <cell r="C101" t="str">
            <v>女</v>
          </cell>
        </row>
        <row r="102">
          <cell r="B102" t="str">
            <v>胡芳萍</v>
          </cell>
          <cell r="C102" t="str">
            <v>女</v>
          </cell>
        </row>
        <row r="103">
          <cell r="B103" t="str">
            <v>赵悦廷</v>
          </cell>
          <cell r="C103" t="str">
            <v>女</v>
          </cell>
        </row>
        <row r="104">
          <cell r="B104" t="str">
            <v>谢晓娟</v>
          </cell>
          <cell r="C104" t="str">
            <v>女</v>
          </cell>
        </row>
        <row r="105">
          <cell r="B105" t="str">
            <v>彭俊洁</v>
          </cell>
          <cell r="C105" t="str">
            <v>女</v>
          </cell>
        </row>
        <row r="106">
          <cell r="B106" t="str">
            <v>张蕾</v>
          </cell>
          <cell r="C106" t="str">
            <v>女</v>
          </cell>
        </row>
        <row r="107">
          <cell r="B107" t="str">
            <v>武婧</v>
          </cell>
          <cell r="C107" t="str">
            <v>女</v>
          </cell>
        </row>
        <row r="108">
          <cell r="B108" t="str">
            <v>崔馨婷</v>
          </cell>
          <cell r="C108" t="str">
            <v>女</v>
          </cell>
        </row>
        <row r="109">
          <cell r="B109" t="str">
            <v>黄千里</v>
          </cell>
          <cell r="C109" t="str">
            <v>男</v>
          </cell>
        </row>
        <row r="110">
          <cell r="B110" t="str">
            <v>颜芳</v>
          </cell>
          <cell r="C110" t="str">
            <v>女</v>
          </cell>
        </row>
        <row r="111">
          <cell r="B111" t="str">
            <v>邹焱</v>
          </cell>
          <cell r="C111" t="str">
            <v>女</v>
          </cell>
        </row>
        <row r="112">
          <cell r="B112" t="str">
            <v>李丹</v>
          </cell>
          <cell r="C112" t="str">
            <v>女</v>
          </cell>
        </row>
        <row r="113">
          <cell r="B113" t="str">
            <v>廖丽君</v>
          </cell>
          <cell r="C113" t="str">
            <v>女</v>
          </cell>
        </row>
        <row r="114">
          <cell r="B114" t="str">
            <v>张议之</v>
          </cell>
          <cell r="C114" t="str">
            <v>女</v>
          </cell>
        </row>
        <row r="115">
          <cell r="B115" t="str">
            <v>谢倩</v>
          </cell>
          <cell r="C115" t="str">
            <v>女</v>
          </cell>
        </row>
        <row r="116">
          <cell r="B116" t="str">
            <v>尹源</v>
          </cell>
          <cell r="C116" t="str">
            <v>男</v>
          </cell>
        </row>
        <row r="117">
          <cell r="B117" t="str">
            <v>廖婷婷</v>
          </cell>
          <cell r="C117" t="str">
            <v>女</v>
          </cell>
        </row>
        <row r="118">
          <cell r="B118" t="str">
            <v>张靖坤</v>
          </cell>
          <cell r="C118" t="str">
            <v>男</v>
          </cell>
        </row>
        <row r="119">
          <cell r="B119" t="str">
            <v>蒋文慧</v>
          </cell>
          <cell r="C119" t="str">
            <v>女</v>
          </cell>
        </row>
        <row r="120">
          <cell r="B120" t="str">
            <v>陈慧佳</v>
          </cell>
          <cell r="C120" t="str">
            <v>女</v>
          </cell>
        </row>
        <row r="121">
          <cell r="B121" t="str">
            <v>刘瑶蓝</v>
          </cell>
          <cell r="C121" t="str">
            <v>女</v>
          </cell>
        </row>
        <row r="122">
          <cell r="B122" t="str">
            <v>罗雅兰</v>
          </cell>
          <cell r="C122" t="str">
            <v>女</v>
          </cell>
        </row>
        <row r="123">
          <cell r="B123" t="str">
            <v>刘倩</v>
          </cell>
          <cell r="C123" t="str">
            <v>女</v>
          </cell>
        </row>
        <row r="124">
          <cell r="B124" t="str">
            <v>余露晴</v>
          </cell>
          <cell r="C124" t="str">
            <v>女</v>
          </cell>
        </row>
        <row r="125">
          <cell r="B125" t="str">
            <v>彭婧</v>
          </cell>
          <cell r="C125" t="str">
            <v>女</v>
          </cell>
        </row>
        <row r="126">
          <cell r="B126" t="str">
            <v>贺卉</v>
          </cell>
          <cell r="C126" t="str">
            <v>女</v>
          </cell>
        </row>
        <row r="127">
          <cell r="B127" t="str">
            <v>刘力菁</v>
          </cell>
          <cell r="C127" t="str">
            <v>女</v>
          </cell>
        </row>
        <row r="128">
          <cell r="B128" t="str">
            <v>肖倩</v>
          </cell>
          <cell r="C128" t="str">
            <v>女</v>
          </cell>
        </row>
        <row r="129">
          <cell r="B129" t="str">
            <v>高旺</v>
          </cell>
          <cell r="C129" t="str">
            <v>男</v>
          </cell>
        </row>
        <row r="130">
          <cell r="B130" t="str">
            <v>姜习荣</v>
          </cell>
          <cell r="C130" t="str">
            <v>女</v>
          </cell>
        </row>
        <row r="131">
          <cell r="B131" t="str">
            <v>梁莉萍</v>
          </cell>
          <cell r="C131" t="str">
            <v>女</v>
          </cell>
        </row>
        <row r="132">
          <cell r="B132" t="str">
            <v>王青</v>
          </cell>
          <cell r="C132" t="str">
            <v>女</v>
          </cell>
        </row>
        <row r="133">
          <cell r="B133" t="str">
            <v>张笑</v>
          </cell>
          <cell r="C133" t="str">
            <v>女</v>
          </cell>
        </row>
        <row r="134">
          <cell r="B134" t="str">
            <v>贺慧敏</v>
          </cell>
          <cell r="C134" t="str">
            <v>女</v>
          </cell>
        </row>
        <row r="135">
          <cell r="B135" t="str">
            <v>杨丽</v>
          </cell>
          <cell r="C135" t="str">
            <v>女</v>
          </cell>
        </row>
        <row r="136">
          <cell r="B136" t="str">
            <v>蒋纯华</v>
          </cell>
          <cell r="C136" t="str">
            <v>女</v>
          </cell>
        </row>
        <row r="137">
          <cell r="B137" t="str">
            <v>唐惠明</v>
          </cell>
          <cell r="C137" t="str">
            <v>男</v>
          </cell>
        </row>
        <row r="138">
          <cell r="B138" t="str">
            <v>崔晓飞</v>
          </cell>
          <cell r="C138" t="str">
            <v>女</v>
          </cell>
        </row>
        <row r="139">
          <cell r="B139" t="str">
            <v>王斯琦</v>
          </cell>
          <cell r="C139" t="str">
            <v>男</v>
          </cell>
        </row>
        <row r="140">
          <cell r="B140" t="str">
            <v>杨帆</v>
          </cell>
          <cell r="C140" t="str">
            <v>男</v>
          </cell>
        </row>
        <row r="141">
          <cell r="B141" t="str">
            <v>陈肇昂</v>
          </cell>
          <cell r="C141" t="str">
            <v>男</v>
          </cell>
        </row>
        <row r="142">
          <cell r="B142" t="str">
            <v>周子茵</v>
          </cell>
          <cell r="C142" t="str">
            <v>女</v>
          </cell>
        </row>
        <row r="143">
          <cell r="B143" t="str">
            <v>张政</v>
          </cell>
          <cell r="C143" t="str">
            <v>男</v>
          </cell>
        </row>
        <row r="144">
          <cell r="B144" t="str">
            <v>伍燕</v>
          </cell>
          <cell r="C144" t="str">
            <v>女</v>
          </cell>
        </row>
        <row r="145">
          <cell r="B145" t="str">
            <v>李姗</v>
          </cell>
          <cell r="C145" t="str">
            <v>女</v>
          </cell>
        </row>
        <row r="146">
          <cell r="B146" t="str">
            <v>孙蒙</v>
          </cell>
          <cell r="C146" t="str">
            <v>女</v>
          </cell>
        </row>
        <row r="147">
          <cell r="B147" t="str">
            <v>戴崟柯</v>
          </cell>
          <cell r="C147" t="str">
            <v>男</v>
          </cell>
        </row>
        <row r="148">
          <cell r="B148" t="str">
            <v>罗振南</v>
          </cell>
          <cell r="C148" t="str">
            <v>女</v>
          </cell>
        </row>
        <row r="149">
          <cell r="B149" t="str">
            <v>游铠铭</v>
          </cell>
          <cell r="C149" t="str">
            <v>男</v>
          </cell>
        </row>
        <row r="150">
          <cell r="B150" t="str">
            <v>何静</v>
          </cell>
          <cell r="C150" t="str">
            <v>女</v>
          </cell>
        </row>
        <row r="151">
          <cell r="B151" t="str">
            <v>陈颖</v>
          </cell>
          <cell r="C151" t="str">
            <v>女</v>
          </cell>
        </row>
        <row r="152">
          <cell r="B152" t="str">
            <v>赵博嘉</v>
          </cell>
          <cell r="C152" t="str">
            <v>女</v>
          </cell>
        </row>
        <row r="153">
          <cell r="B153" t="str">
            <v>王媛</v>
          </cell>
          <cell r="C153" t="str">
            <v>女</v>
          </cell>
        </row>
        <row r="154">
          <cell r="B154" t="str">
            <v>沈小芳</v>
          </cell>
          <cell r="C154" t="str">
            <v>女</v>
          </cell>
        </row>
        <row r="155">
          <cell r="B155" t="str">
            <v>李金航</v>
          </cell>
          <cell r="C155" t="str">
            <v>男</v>
          </cell>
        </row>
        <row r="156">
          <cell r="B156" t="str">
            <v>曾俊翔</v>
          </cell>
          <cell r="C156" t="str">
            <v>男</v>
          </cell>
        </row>
        <row r="157">
          <cell r="B157" t="str">
            <v>刘定</v>
          </cell>
          <cell r="C157" t="str">
            <v>男</v>
          </cell>
        </row>
        <row r="158">
          <cell r="B158" t="str">
            <v>任昭青</v>
          </cell>
          <cell r="C158" t="str">
            <v>女</v>
          </cell>
        </row>
        <row r="159">
          <cell r="B159" t="str">
            <v>屠弘强</v>
          </cell>
          <cell r="C159" t="str">
            <v>男</v>
          </cell>
        </row>
        <row r="160">
          <cell r="B160" t="str">
            <v>程扬</v>
          </cell>
          <cell r="C160" t="str">
            <v>男</v>
          </cell>
        </row>
        <row r="161">
          <cell r="B161" t="str">
            <v>刘雄峰</v>
          </cell>
          <cell r="C161" t="str">
            <v>男</v>
          </cell>
        </row>
        <row r="162">
          <cell r="B162" t="str">
            <v>席巍</v>
          </cell>
          <cell r="C162" t="str">
            <v>男</v>
          </cell>
        </row>
        <row r="163">
          <cell r="B163" t="str">
            <v>李译正</v>
          </cell>
          <cell r="C163" t="str">
            <v>男</v>
          </cell>
        </row>
        <row r="164">
          <cell r="B164" t="str">
            <v>刘源</v>
          </cell>
          <cell r="C164" t="str">
            <v>女</v>
          </cell>
        </row>
        <row r="165">
          <cell r="B165" t="str">
            <v>费超</v>
          </cell>
          <cell r="C165" t="str">
            <v>男</v>
          </cell>
        </row>
        <row r="166">
          <cell r="B166" t="str">
            <v>伍超颖</v>
          </cell>
          <cell r="C166" t="str">
            <v>女</v>
          </cell>
        </row>
        <row r="167">
          <cell r="B167" t="str">
            <v>罗凯源</v>
          </cell>
          <cell r="C167" t="str">
            <v>男</v>
          </cell>
        </row>
        <row r="168">
          <cell r="B168" t="str">
            <v>谭冰洁</v>
          </cell>
          <cell r="C168" t="str">
            <v>女</v>
          </cell>
        </row>
        <row r="169">
          <cell r="B169" t="str">
            <v>曾龙锦</v>
          </cell>
          <cell r="C169" t="str">
            <v>男</v>
          </cell>
        </row>
        <row r="170">
          <cell r="B170" t="str">
            <v>张窈</v>
          </cell>
          <cell r="C170" t="str">
            <v>女</v>
          </cell>
        </row>
        <row r="171">
          <cell r="B171" t="str">
            <v>贺珊</v>
          </cell>
          <cell r="C171" t="str">
            <v>女</v>
          </cell>
        </row>
        <row r="172">
          <cell r="B172" t="str">
            <v>张健华</v>
          </cell>
          <cell r="C172" t="str">
            <v>男</v>
          </cell>
        </row>
        <row r="173">
          <cell r="B173" t="str">
            <v>刘越</v>
          </cell>
          <cell r="C173" t="str">
            <v>男</v>
          </cell>
        </row>
        <row r="174">
          <cell r="B174" t="str">
            <v>陆曦</v>
          </cell>
          <cell r="C174" t="str">
            <v>女</v>
          </cell>
        </row>
        <row r="175">
          <cell r="B175" t="str">
            <v>欧沁</v>
          </cell>
          <cell r="C175" t="str">
            <v>女</v>
          </cell>
        </row>
        <row r="176">
          <cell r="B176" t="str">
            <v>崔唤民</v>
          </cell>
          <cell r="C176" t="str">
            <v>男</v>
          </cell>
        </row>
        <row r="177">
          <cell r="B177" t="str">
            <v>伍坤</v>
          </cell>
          <cell r="C177" t="str">
            <v>男</v>
          </cell>
        </row>
        <row r="178">
          <cell r="B178" t="str">
            <v>雷雨婷</v>
          </cell>
          <cell r="C178" t="str">
            <v>女</v>
          </cell>
        </row>
        <row r="179">
          <cell r="B179" t="str">
            <v>欧阳欣蕾</v>
          </cell>
          <cell r="C179" t="str">
            <v>女</v>
          </cell>
        </row>
        <row r="180">
          <cell r="B180" t="str">
            <v>沈玲</v>
          </cell>
          <cell r="C180" t="str">
            <v>女</v>
          </cell>
        </row>
        <row r="181">
          <cell r="B181" t="str">
            <v>李鸿滢</v>
          </cell>
          <cell r="C181" t="str">
            <v>女</v>
          </cell>
        </row>
        <row r="182">
          <cell r="B182" t="str">
            <v>王艳芳</v>
          </cell>
          <cell r="C182" t="str">
            <v>女</v>
          </cell>
        </row>
        <row r="183">
          <cell r="B183" t="str">
            <v>胡舜</v>
          </cell>
          <cell r="C183" t="str">
            <v>女</v>
          </cell>
        </row>
        <row r="184">
          <cell r="B184" t="str">
            <v>贺煜程</v>
          </cell>
          <cell r="C184" t="str">
            <v>男</v>
          </cell>
        </row>
        <row r="185">
          <cell r="B185" t="str">
            <v>张富华</v>
          </cell>
          <cell r="C185" t="str">
            <v>男</v>
          </cell>
        </row>
        <row r="186">
          <cell r="B186" t="str">
            <v>邓必韬</v>
          </cell>
          <cell r="C186" t="str">
            <v>男</v>
          </cell>
        </row>
        <row r="187">
          <cell r="B187" t="str">
            <v>陈春生</v>
          </cell>
          <cell r="C187" t="str">
            <v>男</v>
          </cell>
        </row>
        <row r="188">
          <cell r="B188" t="str">
            <v>尹春晖</v>
          </cell>
          <cell r="C188" t="str">
            <v>女</v>
          </cell>
        </row>
        <row r="189">
          <cell r="B189" t="str">
            <v>谢雪琴</v>
          </cell>
          <cell r="C189" t="str">
            <v>女</v>
          </cell>
        </row>
        <row r="190">
          <cell r="B190" t="str">
            <v>章磊</v>
          </cell>
          <cell r="C190" t="str">
            <v>男</v>
          </cell>
        </row>
        <row r="191">
          <cell r="B191" t="str">
            <v>罗旌文</v>
          </cell>
          <cell r="C191" t="str">
            <v>男</v>
          </cell>
        </row>
        <row r="192">
          <cell r="B192" t="str">
            <v>林姣</v>
          </cell>
          <cell r="C192" t="str">
            <v>女</v>
          </cell>
        </row>
        <row r="193">
          <cell r="B193" t="str">
            <v>李广</v>
          </cell>
          <cell r="C193" t="str">
            <v>男</v>
          </cell>
        </row>
        <row r="194">
          <cell r="B194" t="str">
            <v>华艳君</v>
          </cell>
          <cell r="C194" t="str">
            <v>女</v>
          </cell>
        </row>
        <row r="195">
          <cell r="B195" t="str">
            <v>杨涵翔</v>
          </cell>
          <cell r="C195" t="str">
            <v>男</v>
          </cell>
        </row>
        <row r="196">
          <cell r="B196" t="str">
            <v>刑耀宏</v>
          </cell>
          <cell r="C196" t="str">
            <v>男</v>
          </cell>
        </row>
        <row r="197">
          <cell r="B197" t="str">
            <v>周毅</v>
          </cell>
          <cell r="C197" t="str">
            <v>男</v>
          </cell>
        </row>
        <row r="198">
          <cell r="B198" t="str">
            <v>陈饶鑫</v>
          </cell>
          <cell r="C198" t="str">
            <v>男</v>
          </cell>
        </row>
        <row r="199">
          <cell r="B199" t="str">
            <v>容刚</v>
          </cell>
          <cell r="C199" t="str">
            <v>男</v>
          </cell>
        </row>
        <row r="200">
          <cell r="B200" t="str">
            <v>王渊</v>
          </cell>
          <cell r="C200" t="str">
            <v>男</v>
          </cell>
        </row>
        <row r="201">
          <cell r="B201" t="str">
            <v>周盼迁</v>
          </cell>
          <cell r="C201" t="str">
            <v>男</v>
          </cell>
        </row>
        <row r="202">
          <cell r="B202" t="str">
            <v>何晋</v>
          </cell>
          <cell r="C202" t="str">
            <v>男</v>
          </cell>
        </row>
        <row r="203">
          <cell r="B203" t="str">
            <v>崔琦</v>
          </cell>
          <cell r="C203" t="str">
            <v>男</v>
          </cell>
        </row>
        <row r="204">
          <cell r="B204" t="str">
            <v>王波</v>
          </cell>
          <cell r="C204" t="str">
            <v>男</v>
          </cell>
        </row>
        <row r="205">
          <cell r="B205" t="str">
            <v>王毅东</v>
          </cell>
          <cell r="C205" t="str">
            <v>男</v>
          </cell>
        </row>
        <row r="206">
          <cell r="B206" t="str">
            <v>蒋波</v>
          </cell>
          <cell r="C206" t="str">
            <v>男</v>
          </cell>
        </row>
        <row r="207">
          <cell r="B207" t="str">
            <v>刘铮锴</v>
          </cell>
          <cell r="C207" t="str">
            <v>男</v>
          </cell>
        </row>
        <row r="208">
          <cell r="B208" t="str">
            <v>刘廷昭</v>
          </cell>
          <cell r="C208" t="str">
            <v>男</v>
          </cell>
        </row>
        <row r="209">
          <cell r="B209" t="str">
            <v>吴金娥</v>
          </cell>
          <cell r="C209" t="str">
            <v>女</v>
          </cell>
        </row>
        <row r="210">
          <cell r="B210" t="str">
            <v>刘易湘</v>
          </cell>
          <cell r="C210" t="str">
            <v>男</v>
          </cell>
        </row>
        <row r="211">
          <cell r="B211" t="str">
            <v>刘偲</v>
          </cell>
          <cell r="C211" t="str">
            <v>男</v>
          </cell>
        </row>
        <row r="212">
          <cell r="B212" t="str">
            <v>聂海斌</v>
          </cell>
          <cell r="C212" t="str">
            <v>男</v>
          </cell>
        </row>
        <row r="213">
          <cell r="B213" t="str">
            <v>邱乾辉</v>
          </cell>
          <cell r="C213" t="str">
            <v>男</v>
          </cell>
        </row>
        <row r="214">
          <cell r="B214" t="str">
            <v>彭林</v>
          </cell>
          <cell r="C214" t="str">
            <v>男</v>
          </cell>
        </row>
        <row r="215">
          <cell r="B215" t="str">
            <v>张涛</v>
          </cell>
          <cell r="C215" t="str">
            <v>男</v>
          </cell>
        </row>
        <row r="216">
          <cell r="B216" t="str">
            <v>吴佳芮</v>
          </cell>
          <cell r="C216" t="str">
            <v>女</v>
          </cell>
        </row>
        <row r="217">
          <cell r="B217" t="str">
            <v>刘品君</v>
          </cell>
          <cell r="C217" t="str">
            <v>女</v>
          </cell>
        </row>
        <row r="218">
          <cell r="B218" t="str">
            <v>谢莉</v>
          </cell>
          <cell r="C218" t="str">
            <v>女</v>
          </cell>
        </row>
        <row r="219">
          <cell r="B219" t="str">
            <v>战笑悦</v>
          </cell>
          <cell r="C219" t="str">
            <v>女</v>
          </cell>
        </row>
        <row r="220">
          <cell r="B220" t="str">
            <v>朱芯辰</v>
          </cell>
          <cell r="C220" t="str">
            <v>女</v>
          </cell>
        </row>
        <row r="221">
          <cell r="B221" t="str">
            <v>罗雨诗</v>
          </cell>
          <cell r="C221" t="str">
            <v>女</v>
          </cell>
        </row>
        <row r="222">
          <cell r="B222" t="str">
            <v>刘康</v>
          </cell>
          <cell r="C222" t="str">
            <v>男</v>
          </cell>
        </row>
        <row r="223">
          <cell r="B223" t="str">
            <v>冯念</v>
          </cell>
          <cell r="C223" t="str">
            <v>女</v>
          </cell>
        </row>
        <row r="224">
          <cell r="B224" t="str">
            <v>张媛</v>
          </cell>
          <cell r="C224" t="str">
            <v>女</v>
          </cell>
        </row>
        <row r="225">
          <cell r="B225" t="str">
            <v>尹童欣</v>
          </cell>
          <cell r="C225" t="str">
            <v>女</v>
          </cell>
        </row>
        <row r="226">
          <cell r="B226" t="str">
            <v>肖珍玉</v>
          </cell>
          <cell r="C226" t="str">
            <v>女</v>
          </cell>
        </row>
        <row r="227">
          <cell r="B227" t="str">
            <v>贺一泓</v>
          </cell>
          <cell r="C227" t="str">
            <v>女</v>
          </cell>
        </row>
        <row r="228">
          <cell r="B228" t="str">
            <v>肖杨雪</v>
          </cell>
          <cell r="C228" t="str">
            <v>女</v>
          </cell>
        </row>
        <row r="229">
          <cell r="B229" t="str">
            <v>曾卫林</v>
          </cell>
          <cell r="C229" t="str">
            <v>女</v>
          </cell>
        </row>
        <row r="230">
          <cell r="B230" t="str">
            <v>彭婕</v>
          </cell>
          <cell r="C230" t="str">
            <v>女</v>
          </cell>
        </row>
        <row r="231">
          <cell r="B231" t="str">
            <v>伍昭妍</v>
          </cell>
          <cell r="C231" t="str">
            <v>女</v>
          </cell>
        </row>
        <row r="232">
          <cell r="B232" t="str">
            <v>李媛</v>
          </cell>
          <cell r="C232" t="str">
            <v>女</v>
          </cell>
        </row>
        <row r="233">
          <cell r="B233" t="str">
            <v>肖凯丽</v>
          </cell>
          <cell r="C233" t="str">
            <v>女</v>
          </cell>
        </row>
        <row r="234">
          <cell r="B234" t="str">
            <v>邱思颖</v>
          </cell>
          <cell r="C234" t="str">
            <v>女</v>
          </cell>
        </row>
        <row r="235">
          <cell r="B235" t="str">
            <v>肖珺文</v>
          </cell>
          <cell r="C235" t="str">
            <v>女</v>
          </cell>
        </row>
        <row r="236">
          <cell r="B236" t="str">
            <v>刘水生</v>
          </cell>
          <cell r="C236" t="str">
            <v>男</v>
          </cell>
        </row>
        <row r="237">
          <cell r="B237" t="str">
            <v>王胜华</v>
          </cell>
          <cell r="C237" t="str">
            <v>女</v>
          </cell>
        </row>
        <row r="238">
          <cell r="B238" t="str">
            <v>贺婷</v>
          </cell>
          <cell r="C238" t="str">
            <v>女</v>
          </cell>
        </row>
        <row r="239">
          <cell r="B239" t="str">
            <v>宁婉婵</v>
          </cell>
          <cell r="C239" t="str">
            <v>女</v>
          </cell>
        </row>
        <row r="240">
          <cell r="B240" t="str">
            <v>廖新文</v>
          </cell>
          <cell r="C240" t="str">
            <v>女</v>
          </cell>
        </row>
        <row r="241">
          <cell r="B241" t="str">
            <v>贺勇</v>
          </cell>
          <cell r="C241" t="str">
            <v>男</v>
          </cell>
        </row>
        <row r="242">
          <cell r="B242" t="str">
            <v>邓昶</v>
          </cell>
          <cell r="C242" t="str">
            <v>女</v>
          </cell>
        </row>
        <row r="243">
          <cell r="B243" t="str">
            <v>张雅莉</v>
          </cell>
          <cell r="C243" t="str">
            <v>女</v>
          </cell>
        </row>
        <row r="244">
          <cell r="B244" t="str">
            <v>张文晴</v>
          </cell>
          <cell r="C244" t="str">
            <v>女</v>
          </cell>
        </row>
        <row r="245">
          <cell r="B245" t="str">
            <v>康俊男</v>
          </cell>
          <cell r="C245" t="str">
            <v>女</v>
          </cell>
        </row>
        <row r="246">
          <cell r="B246" t="str">
            <v>宁萌</v>
          </cell>
          <cell r="C246" t="str">
            <v>女</v>
          </cell>
        </row>
        <row r="247">
          <cell r="B247" t="str">
            <v>王思慧</v>
          </cell>
          <cell r="C247" t="str">
            <v>女</v>
          </cell>
        </row>
        <row r="248">
          <cell r="B248" t="str">
            <v>陈玉洁</v>
          </cell>
          <cell r="C248" t="str">
            <v>女</v>
          </cell>
        </row>
        <row r="249">
          <cell r="B249" t="str">
            <v>何芝君</v>
          </cell>
          <cell r="C249" t="str">
            <v>女</v>
          </cell>
        </row>
        <row r="250">
          <cell r="B250" t="str">
            <v>李赛妮</v>
          </cell>
          <cell r="C250" t="str">
            <v>女</v>
          </cell>
        </row>
        <row r="251">
          <cell r="B251" t="str">
            <v>资潇</v>
          </cell>
          <cell r="C251" t="str">
            <v>女</v>
          </cell>
        </row>
        <row r="252">
          <cell r="B252" t="str">
            <v>胡璨</v>
          </cell>
          <cell r="C252" t="str">
            <v>女</v>
          </cell>
        </row>
        <row r="253">
          <cell r="B253" t="str">
            <v>蒋怿菁</v>
          </cell>
          <cell r="C253" t="str">
            <v>女</v>
          </cell>
        </row>
        <row r="254">
          <cell r="B254" t="str">
            <v>周玲俐</v>
          </cell>
          <cell r="C254" t="str">
            <v>女</v>
          </cell>
        </row>
        <row r="255">
          <cell r="B255" t="str">
            <v>肖智强</v>
          </cell>
          <cell r="C255" t="str">
            <v>男</v>
          </cell>
        </row>
        <row r="256">
          <cell r="B256" t="str">
            <v>曾童</v>
          </cell>
          <cell r="C256" t="str">
            <v>女</v>
          </cell>
        </row>
        <row r="257">
          <cell r="B257" t="str">
            <v>段思羽</v>
          </cell>
          <cell r="C257" t="str">
            <v>女</v>
          </cell>
        </row>
        <row r="258">
          <cell r="B258" t="str">
            <v>周盛盛</v>
          </cell>
          <cell r="C258" t="str">
            <v>女</v>
          </cell>
        </row>
        <row r="259">
          <cell r="B259" t="str">
            <v>杨利利</v>
          </cell>
          <cell r="C259" t="str">
            <v>女</v>
          </cell>
        </row>
        <row r="260">
          <cell r="B260" t="str">
            <v>肖璐瑶</v>
          </cell>
          <cell r="C260" t="str">
            <v>女</v>
          </cell>
        </row>
        <row r="261">
          <cell r="B261" t="str">
            <v>刘婷</v>
          </cell>
          <cell r="C261" t="str">
            <v>女</v>
          </cell>
        </row>
        <row r="262">
          <cell r="B262" t="str">
            <v>史曼丁</v>
          </cell>
          <cell r="C262" t="str">
            <v>女</v>
          </cell>
        </row>
        <row r="263">
          <cell r="B263" t="str">
            <v>刘露</v>
          </cell>
          <cell r="C263" t="str">
            <v>女</v>
          </cell>
        </row>
        <row r="264">
          <cell r="B264" t="str">
            <v>周红娟</v>
          </cell>
          <cell r="C264" t="str">
            <v>女</v>
          </cell>
        </row>
        <row r="265">
          <cell r="B265" t="str">
            <v>冯玉娟</v>
          </cell>
          <cell r="C265" t="str">
            <v>女</v>
          </cell>
        </row>
        <row r="266">
          <cell r="B266" t="str">
            <v>闵旻</v>
          </cell>
          <cell r="C266" t="str">
            <v>女</v>
          </cell>
        </row>
        <row r="267">
          <cell r="B267" t="str">
            <v>许慧</v>
          </cell>
          <cell r="C267" t="str">
            <v>女</v>
          </cell>
        </row>
        <row r="268">
          <cell r="B268" t="str">
            <v>陈立业</v>
          </cell>
          <cell r="C268" t="str">
            <v>男</v>
          </cell>
        </row>
        <row r="269">
          <cell r="B269" t="str">
            <v>李思思</v>
          </cell>
          <cell r="C269" t="str">
            <v>女</v>
          </cell>
        </row>
        <row r="270">
          <cell r="B270" t="str">
            <v>刘思明</v>
          </cell>
          <cell r="C270" t="str">
            <v>女</v>
          </cell>
        </row>
        <row r="271">
          <cell r="B271" t="str">
            <v>杨娇星</v>
          </cell>
          <cell r="C271" t="str">
            <v>女</v>
          </cell>
        </row>
        <row r="272">
          <cell r="B272" t="str">
            <v>张垂贵</v>
          </cell>
          <cell r="C272" t="str">
            <v>男</v>
          </cell>
        </row>
        <row r="273">
          <cell r="B273" t="str">
            <v>邓伟</v>
          </cell>
          <cell r="C273" t="str">
            <v>男</v>
          </cell>
        </row>
        <row r="274">
          <cell r="B274" t="str">
            <v>杨岳峰</v>
          </cell>
          <cell r="C274" t="str">
            <v>男</v>
          </cell>
        </row>
        <row r="275">
          <cell r="B275" t="str">
            <v>邹舒忡</v>
          </cell>
          <cell r="C275" t="str">
            <v>男</v>
          </cell>
        </row>
        <row r="276">
          <cell r="B276" t="str">
            <v>龙伟</v>
          </cell>
          <cell r="C276" t="str">
            <v>男</v>
          </cell>
        </row>
        <row r="277">
          <cell r="B277" t="str">
            <v>罗方春</v>
          </cell>
          <cell r="C277" t="str">
            <v>男</v>
          </cell>
        </row>
        <row r="278">
          <cell r="B278" t="str">
            <v>陆芊竹</v>
          </cell>
          <cell r="C278" t="str">
            <v>女</v>
          </cell>
        </row>
        <row r="279">
          <cell r="B279" t="str">
            <v>刘秋生</v>
          </cell>
          <cell r="C279" t="str">
            <v>男</v>
          </cell>
        </row>
        <row r="280">
          <cell r="B280" t="str">
            <v>曹丽</v>
          </cell>
          <cell r="C280" t="str">
            <v>女</v>
          </cell>
        </row>
        <row r="281">
          <cell r="B281" t="str">
            <v>黄文西</v>
          </cell>
          <cell r="C281" t="str">
            <v>女</v>
          </cell>
        </row>
        <row r="282">
          <cell r="B282" t="str">
            <v>罗娅绮</v>
          </cell>
          <cell r="C282" t="str">
            <v>女</v>
          </cell>
        </row>
        <row r="283">
          <cell r="B283" t="str">
            <v>聂莹</v>
          </cell>
          <cell r="C283" t="str">
            <v>女</v>
          </cell>
        </row>
        <row r="284">
          <cell r="B284" t="str">
            <v>杨章琦</v>
          </cell>
          <cell r="C284" t="str">
            <v>女</v>
          </cell>
        </row>
        <row r="285">
          <cell r="B285" t="str">
            <v>刘军</v>
          </cell>
          <cell r="C285" t="str">
            <v>男</v>
          </cell>
        </row>
        <row r="286">
          <cell r="B286" t="str">
            <v>吴松林</v>
          </cell>
          <cell r="C286" t="str">
            <v>男</v>
          </cell>
        </row>
        <row r="287">
          <cell r="B287" t="str">
            <v>雷根成</v>
          </cell>
          <cell r="C287" t="str">
            <v>男</v>
          </cell>
        </row>
        <row r="288">
          <cell r="B288" t="str">
            <v>梁文君</v>
          </cell>
          <cell r="C288" t="str">
            <v>女</v>
          </cell>
        </row>
        <row r="289">
          <cell r="B289" t="str">
            <v>盛镇归</v>
          </cell>
          <cell r="C289" t="str">
            <v>男</v>
          </cell>
        </row>
        <row r="290">
          <cell r="B290" t="str">
            <v>王州</v>
          </cell>
          <cell r="C290" t="str">
            <v>男</v>
          </cell>
        </row>
        <row r="291">
          <cell r="B291" t="str">
            <v>丁小峰</v>
          </cell>
          <cell r="C291" t="str">
            <v>男</v>
          </cell>
        </row>
        <row r="292">
          <cell r="B292" t="str">
            <v>易旗</v>
          </cell>
          <cell r="C292" t="str">
            <v>女</v>
          </cell>
        </row>
        <row r="293">
          <cell r="B293" t="str">
            <v>尹家禄</v>
          </cell>
          <cell r="C293" t="str">
            <v>男</v>
          </cell>
        </row>
        <row r="294">
          <cell r="B294" t="str">
            <v>唐正</v>
          </cell>
          <cell r="C294" t="str">
            <v>男</v>
          </cell>
        </row>
        <row r="295">
          <cell r="B295" t="str">
            <v>郑玮</v>
          </cell>
          <cell r="C295" t="str">
            <v>男</v>
          </cell>
        </row>
        <row r="296">
          <cell r="B296" t="str">
            <v>阳文政</v>
          </cell>
          <cell r="C296" t="str">
            <v>男</v>
          </cell>
        </row>
        <row r="297">
          <cell r="B297" t="str">
            <v>李舜</v>
          </cell>
          <cell r="C297" t="str">
            <v>男</v>
          </cell>
        </row>
        <row r="298">
          <cell r="B298" t="str">
            <v>张航志</v>
          </cell>
          <cell r="C298" t="str">
            <v>男</v>
          </cell>
        </row>
        <row r="299">
          <cell r="B299" t="str">
            <v>范波</v>
          </cell>
          <cell r="C299" t="str">
            <v>男</v>
          </cell>
        </row>
        <row r="300">
          <cell r="B300" t="str">
            <v>于飞</v>
          </cell>
          <cell r="C300" t="str">
            <v>男</v>
          </cell>
        </row>
        <row r="301">
          <cell r="B301" t="str">
            <v>赵博</v>
          </cell>
          <cell r="C301" t="str">
            <v>男</v>
          </cell>
        </row>
        <row r="302">
          <cell r="B302" t="str">
            <v>宋炯锋</v>
          </cell>
          <cell r="C302" t="str">
            <v>男</v>
          </cell>
        </row>
        <row r="303">
          <cell r="B303" t="str">
            <v>周湲智</v>
          </cell>
          <cell r="C303" t="str">
            <v>男</v>
          </cell>
        </row>
        <row r="304">
          <cell r="B304" t="str">
            <v>廖宇</v>
          </cell>
          <cell r="C304" t="str">
            <v>男</v>
          </cell>
        </row>
        <row r="305">
          <cell r="B305" t="str">
            <v>李佳鑫</v>
          </cell>
          <cell r="C305" t="str">
            <v>男</v>
          </cell>
        </row>
        <row r="306">
          <cell r="B306" t="str">
            <v>吕政</v>
          </cell>
          <cell r="C306" t="str">
            <v>男</v>
          </cell>
        </row>
        <row r="307">
          <cell r="B307" t="str">
            <v>邱文恺</v>
          </cell>
          <cell r="C307" t="str">
            <v>男</v>
          </cell>
        </row>
        <row r="308">
          <cell r="B308" t="str">
            <v>阳逸麟</v>
          </cell>
          <cell r="C308" t="str">
            <v>男</v>
          </cell>
        </row>
        <row r="309">
          <cell r="B309" t="str">
            <v>邓文虎</v>
          </cell>
          <cell r="C309" t="str">
            <v>男</v>
          </cell>
        </row>
        <row r="310">
          <cell r="B310" t="str">
            <v>王大方</v>
          </cell>
          <cell r="C310" t="str">
            <v>男</v>
          </cell>
        </row>
        <row r="311">
          <cell r="B311" t="str">
            <v>刘映辰</v>
          </cell>
          <cell r="C311" t="str">
            <v>男</v>
          </cell>
        </row>
        <row r="312">
          <cell r="B312" t="str">
            <v>李湘杰</v>
          </cell>
          <cell r="C312" t="str">
            <v>男</v>
          </cell>
        </row>
        <row r="313">
          <cell r="B313" t="str">
            <v>陈振宇</v>
          </cell>
          <cell r="C313" t="str">
            <v>男</v>
          </cell>
        </row>
        <row r="314">
          <cell r="B314" t="str">
            <v>周泓宇</v>
          </cell>
          <cell r="C314" t="str">
            <v>男</v>
          </cell>
        </row>
        <row r="315">
          <cell r="B315" t="str">
            <v>邓杰</v>
          </cell>
          <cell r="C315" t="str">
            <v>男</v>
          </cell>
        </row>
        <row r="316">
          <cell r="B316" t="str">
            <v>陈仲</v>
          </cell>
          <cell r="C316" t="str">
            <v>男</v>
          </cell>
        </row>
        <row r="317">
          <cell r="B317" t="str">
            <v>周孝文</v>
          </cell>
          <cell r="C317" t="str">
            <v>男</v>
          </cell>
        </row>
        <row r="318">
          <cell r="B318" t="str">
            <v>赵雯文</v>
          </cell>
          <cell r="C318" t="str">
            <v>女</v>
          </cell>
        </row>
        <row r="319">
          <cell r="B319" t="str">
            <v>谢菲</v>
          </cell>
          <cell r="C319" t="str">
            <v>女</v>
          </cell>
        </row>
        <row r="320">
          <cell r="B320" t="str">
            <v>周淋</v>
          </cell>
          <cell r="C320" t="str">
            <v>女</v>
          </cell>
        </row>
        <row r="321">
          <cell r="B321" t="str">
            <v>刘静</v>
          </cell>
          <cell r="C321" t="str">
            <v>女</v>
          </cell>
        </row>
        <row r="322">
          <cell r="B322" t="str">
            <v>张珂珂</v>
          </cell>
          <cell r="C322" t="str">
            <v>女</v>
          </cell>
        </row>
        <row r="323">
          <cell r="B323" t="str">
            <v>谭颖</v>
          </cell>
          <cell r="C323" t="str">
            <v>女</v>
          </cell>
        </row>
        <row r="324">
          <cell r="B324" t="str">
            <v>彭丹</v>
          </cell>
          <cell r="C324" t="str">
            <v>女</v>
          </cell>
        </row>
        <row r="325">
          <cell r="B325" t="str">
            <v>周怡君</v>
          </cell>
          <cell r="C325" t="str">
            <v>女</v>
          </cell>
        </row>
        <row r="326">
          <cell r="B326" t="str">
            <v>胡灵茜</v>
          </cell>
          <cell r="C326" t="str">
            <v>女</v>
          </cell>
        </row>
        <row r="327">
          <cell r="B327" t="str">
            <v>康浩东</v>
          </cell>
          <cell r="C327" t="str">
            <v>女</v>
          </cell>
        </row>
        <row r="328">
          <cell r="B328" t="str">
            <v>杜璟琪</v>
          </cell>
          <cell r="C328" t="str">
            <v>女</v>
          </cell>
        </row>
        <row r="329">
          <cell r="B329" t="str">
            <v>罗惟之</v>
          </cell>
          <cell r="C329" t="str">
            <v>女</v>
          </cell>
        </row>
        <row r="330">
          <cell r="B330" t="str">
            <v>李金</v>
          </cell>
          <cell r="C330" t="str">
            <v>女</v>
          </cell>
        </row>
        <row r="331">
          <cell r="B331" t="str">
            <v>刘泳麟</v>
          </cell>
          <cell r="C331" t="str">
            <v>女</v>
          </cell>
        </row>
        <row r="332">
          <cell r="B332" t="str">
            <v>卢婷婷</v>
          </cell>
          <cell r="C332" t="str">
            <v>女</v>
          </cell>
        </row>
        <row r="333">
          <cell r="B333" t="str">
            <v>黄霞</v>
          </cell>
          <cell r="C333" t="str">
            <v>女</v>
          </cell>
        </row>
        <row r="334">
          <cell r="B334" t="str">
            <v>白雪莲</v>
          </cell>
          <cell r="C334" t="str">
            <v>女</v>
          </cell>
        </row>
        <row r="335">
          <cell r="B335" t="str">
            <v>聂宇涵</v>
          </cell>
          <cell r="C335" t="str">
            <v>女</v>
          </cell>
        </row>
        <row r="336">
          <cell r="B336" t="str">
            <v>谭馨楠</v>
          </cell>
          <cell r="C336" t="str">
            <v>女</v>
          </cell>
        </row>
        <row r="337">
          <cell r="B337" t="str">
            <v>屈兰兰</v>
          </cell>
          <cell r="C337" t="str">
            <v>女</v>
          </cell>
        </row>
        <row r="338">
          <cell r="B338" t="str">
            <v>张欣</v>
          </cell>
          <cell r="C338" t="str">
            <v>女</v>
          </cell>
        </row>
        <row r="339">
          <cell r="B339" t="str">
            <v>朱文珺</v>
          </cell>
          <cell r="C339" t="str">
            <v>女</v>
          </cell>
        </row>
        <row r="340">
          <cell r="B340" t="str">
            <v>蒋思嘉</v>
          </cell>
          <cell r="C340" t="str">
            <v>女</v>
          </cell>
        </row>
        <row r="341">
          <cell r="B341" t="str">
            <v>刘敏</v>
          </cell>
          <cell r="C341" t="str">
            <v>女</v>
          </cell>
        </row>
        <row r="342">
          <cell r="B342" t="str">
            <v>龙君芳</v>
          </cell>
          <cell r="C342" t="str">
            <v>女</v>
          </cell>
        </row>
        <row r="343">
          <cell r="B343" t="str">
            <v>李检</v>
          </cell>
          <cell r="C343" t="str">
            <v>女</v>
          </cell>
        </row>
        <row r="344">
          <cell r="B344" t="str">
            <v>陈柔均</v>
          </cell>
          <cell r="C344" t="str">
            <v>女</v>
          </cell>
        </row>
        <row r="345">
          <cell r="B345" t="str">
            <v>龙沁</v>
          </cell>
          <cell r="C345" t="str">
            <v>女</v>
          </cell>
        </row>
        <row r="346">
          <cell r="B346" t="str">
            <v>黄洁</v>
          </cell>
          <cell r="C346" t="str">
            <v>女</v>
          </cell>
        </row>
        <row r="347">
          <cell r="B347" t="str">
            <v>胡曼婷</v>
          </cell>
          <cell r="C347" t="str">
            <v>女</v>
          </cell>
        </row>
        <row r="348">
          <cell r="B348" t="str">
            <v>周佳燕</v>
          </cell>
          <cell r="C348" t="str">
            <v>女</v>
          </cell>
        </row>
        <row r="349">
          <cell r="B349" t="str">
            <v>周迎禧</v>
          </cell>
          <cell r="C349" t="str">
            <v>女</v>
          </cell>
        </row>
        <row r="350">
          <cell r="B350" t="str">
            <v>阳惠宁</v>
          </cell>
          <cell r="C350" t="str">
            <v>女</v>
          </cell>
        </row>
        <row r="351">
          <cell r="B351" t="str">
            <v>徐恋</v>
          </cell>
          <cell r="C351" t="str">
            <v>女</v>
          </cell>
        </row>
        <row r="352">
          <cell r="B352" t="str">
            <v>彭珂</v>
          </cell>
          <cell r="C352" t="str">
            <v>女</v>
          </cell>
        </row>
        <row r="353">
          <cell r="B353" t="str">
            <v>周晓露</v>
          </cell>
          <cell r="C353" t="str">
            <v>女</v>
          </cell>
        </row>
        <row r="354">
          <cell r="B354" t="str">
            <v>张爽</v>
          </cell>
          <cell r="C354" t="str">
            <v>女</v>
          </cell>
        </row>
        <row r="355">
          <cell r="B355" t="str">
            <v>谢冰清</v>
          </cell>
          <cell r="C355" t="str">
            <v>女</v>
          </cell>
        </row>
        <row r="356">
          <cell r="B356" t="str">
            <v>符译文</v>
          </cell>
          <cell r="C356" t="str">
            <v>女</v>
          </cell>
        </row>
        <row r="357">
          <cell r="B357" t="str">
            <v>罗娇霞</v>
          </cell>
          <cell r="C357" t="str">
            <v>女</v>
          </cell>
        </row>
        <row r="358">
          <cell r="B358" t="str">
            <v>唐丽铮</v>
          </cell>
          <cell r="C358" t="str">
            <v>女</v>
          </cell>
        </row>
        <row r="359">
          <cell r="B359" t="str">
            <v>李梦霞</v>
          </cell>
          <cell r="C359" t="str">
            <v>女</v>
          </cell>
        </row>
        <row r="360">
          <cell r="B360" t="str">
            <v>孙思佳</v>
          </cell>
          <cell r="C360" t="str">
            <v>女</v>
          </cell>
        </row>
        <row r="361">
          <cell r="B361" t="str">
            <v>欧慧颖</v>
          </cell>
          <cell r="C361" t="str">
            <v>女</v>
          </cell>
        </row>
        <row r="362">
          <cell r="B362" t="str">
            <v>梁恩华</v>
          </cell>
          <cell r="C362" t="str">
            <v>女</v>
          </cell>
        </row>
        <row r="363">
          <cell r="B363" t="str">
            <v>彭艺</v>
          </cell>
          <cell r="C363" t="str">
            <v>女</v>
          </cell>
        </row>
        <row r="364">
          <cell r="B364" t="str">
            <v>朱莹</v>
          </cell>
          <cell r="C364" t="str">
            <v>女</v>
          </cell>
        </row>
        <row r="365">
          <cell r="B365" t="str">
            <v>万柏慧</v>
          </cell>
          <cell r="C365" t="str">
            <v>女</v>
          </cell>
        </row>
        <row r="366">
          <cell r="B366" t="str">
            <v>黄超</v>
          </cell>
          <cell r="C366" t="str">
            <v>女</v>
          </cell>
        </row>
        <row r="367">
          <cell r="B367" t="str">
            <v>谢丹</v>
          </cell>
          <cell r="C367" t="str">
            <v>女</v>
          </cell>
        </row>
        <row r="368">
          <cell r="B368" t="str">
            <v>郭小夏</v>
          </cell>
          <cell r="C368" t="str">
            <v>女</v>
          </cell>
        </row>
        <row r="369">
          <cell r="B369" t="str">
            <v>张雅妮</v>
          </cell>
          <cell r="C369" t="str">
            <v>女</v>
          </cell>
        </row>
        <row r="370">
          <cell r="B370" t="str">
            <v>黄蓉</v>
          </cell>
          <cell r="C370" t="str">
            <v>女</v>
          </cell>
        </row>
        <row r="371">
          <cell r="B371" t="str">
            <v>贺莉</v>
          </cell>
          <cell r="C371" t="str">
            <v>女</v>
          </cell>
        </row>
        <row r="372">
          <cell r="B372" t="str">
            <v>肖雅</v>
          </cell>
          <cell r="C372" t="str">
            <v>女</v>
          </cell>
        </row>
        <row r="373">
          <cell r="B373" t="str">
            <v>吴思</v>
          </cell>
          <cell r="C373" t="str">
            <v>女</v>
          </cell>
        </row>
        <row r="374">
          <cell r="B374" t="str">
            <v>陈如君</v>
          </cell>
          <cell r="C374" t="str">
            <v>女</v>
          </cell>
        </row>
        <row r="375">
          <cell r="B375" t="str">
            <v>隋沐栖</v>
          </cell>
          <cell r="C375" t="str">
            <v>女</v>
          </cell>
        </row>
        <row r="376">
          <cell r="B376" t="str">
            <v>沈柯岑</v>
          </cell>
          <cell r="C376" t="str">
            <v>女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05"/>
  <sheetViews>
    <sheetView tabSelected="1" zoomScaleSheetLayoutView="100" workbookViewId="0" topLeftCell="A1">
      <selection activeCell="H7" sqref="H7"/>
    </sheetView>
  </sheetViews>
  <sheetFormatPr defaultColWidth="9.00390625" defaultRowHeight="14.25"/>
  <cols>
    <col min="1" max="1" width="13.75390625" style="0" customWidth="1"/>
    <col min="2" max="2" width="31.25390625" style="0" customWidth="1"/>
    <col min="3" max="3" width="9.50390625" style="0" customWidth="1"/>
    <col min="4" max="4" width="6.875" style="0" customWidth="1"/>
    <col min="5" max="5" width="15.625" style="0" customWidth="1"/>
  </cols>
  <sheetData>
    <row r="1" spans="1:5" ht="24" customHeight="1">
      <c r="A1" s="1" t="s">
        <v>0</v>
      </c>
      <c r="B1" s="1"/>
      <c r="C1" s="1"/>
      <c r="D1" s="1"/>
      <c r="E1" s="1"/>
    </row>
    <row r="2" spans="1:5" ht="42.75" customHeight="1">
      <c r="A2" s="2" t="s">
        <v>1</v>
      </c>
      <c r="B2" s="2"/>
      <c r="C2" s="2"/>
      <c r="D2" s="2"/>
      <c r="E2" s="2"/>
    </row>
    <row r="3" spans="1:5" ht="27.75" customHeight="1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</row>
    <row r="4" spans="1:5" ht="27.75" customHeight="1">
      <c r="A4" s="5" t="s">
        <v>7</v>
      </c>
      <c r="B4" s="5" t="s">
        <v>8</v>
      </c>
      <c r="C4" s="5" t="s">
        <v>9</v>
      </c>
      <c r="D4" s="5" t="str">
        <f>INDEX('[1]Sheet1'!C:C,MATCH(C4,'[1]Sheet1'!B:B,0))</f>
        <v>女</v>
      </c>
      <c r="E4" s="5" t="s">
        <v>10</v>
      </c>
    </row>
    <row r="5" spans="1:5" ht="27.75" customHeight="1">
      <c r="A5" s="5" t="s">
        <v>7</v>
      </c>
      <c r="B5" s="5" t="s">
        <v>8</v>
      </c>
      <c r="C5" s="5" t="s">
        <v>11</v>
      </c>
      <c r="D5" s="5" t="str">
        <f>INDEX('[1]Sheet1'!C:C,MATCH(C5,'[1]Sheet1'!B:B,0))</f>
        <v>女</v>
      </c>
      <c r="E5" s="5" t="s">
        <v>12</v>
      </c>
    </row>
    <row r="6" spans="1:5" ht="27.75" customHeight="1">
      <c r="A6" s="5" t="s">
        <v>7</v>
      </c>
      <c r="B6" s="5" t="s">
        <v>8</v>
      </c>
      <c r="C6" s="5" t="s">
        <v>13</v>
      </c>
      <c r="D6" s="5" t="str">
        <f>INDEX('[1]Sheet1'!C:C,MATCH(C6,'[1]Sheet1'!B:B,0))</f>
        <v>女</v>
      </c>
      <c r="E6" s="5" t="s">
        <v>14</v>
      </c>
    </row>
    <row r="7" spans="1:5" ht="27.75" customHeight="1">
      <c r="A7" s="5" t="s">
        <v>7</v>
      </c>
      <c r="B7" s="5" t="s">
        <v>8</v>
      </c>
      <c r="C7" s="5" t="s">
        <v>15</v>
      </c>
      <c r="D7" s="5" t="str">
        <f>INDEX('[1]Sheet1'!C:C,MATCH(C7,'[1]Sheet1'!B:B,0))</f>
        <v>女</v>
      </c>
      <c r="E7" s="5" t="s">
        <v>16</v>
      </c>
    </row>
    <row r="8" spans="1:5" ht="27.75" customHeight="1">
      <c r="A8" s="5" t="s">
        <v>7</v>
      </c>
      <c r="B8" s="5" t="s">
        <v>8</v>
      </c>
      <c r="C8" s="5" t="s">
        <v>17</v>
      </c>
      <c r="D8" s="5" t="str">
        <f>INDEX('[1]Sheet1'!C:C,MATCH(C8,'[1]Sheet1'!B:B,0))</f>
        <v>女</v>
      </c>
      <c r="E8" s="5" t="s">
        <v>18</v>
      </c>
    </row>
    <row r="9" spans="1:5" ht="27.75" customHeight="1">
      <c r="A9" s="5" t="s">
        <v>7</v>
      </c>
      <c r="B9" s="5" t="s">
        <v>8</v>
      </c>
      <c r="C9" s="5" t="s">
        <v>19</v>
      </c>
      <c r="D9" s="5" t="str">
        <f>INDEX('[1]Sheet1'!C:C,MATCH(C9,'[1]Sheet1'!B:B,0))</f>
        <v>女</v>
      </c>
      <c r="E9" s="5" t="s">
        <v>20</v>
      </c>
    </row>
    <row r="10" spans="1:5" ht="27.75" customHeight="1">
      <c r="A10" s="5" t="s">
        <v>21</v>
      </c>
      <c r="B10" s="5" t="s">
        <v>22</v>
      </c>
      <c r="C10" s="5" t="s">
        <v>23</v>
      </c>
      <c r="D10" s="5" t="str">
        <f>INDEX('[1]Sheet1'!C:C,MATCH(C10,'[1]Sheet1'!B:B,0))</f>
        <v>女</v>
      </c>
      <c r="E10" s="5" t="s">
        <v>24</v>
      </c>
    </row>
    <row r="11" spans="1:5" ht="27.75" customHeight="1">
      <c r="A11" s="5" t="s">
        <v>21</v>
      </c>
      <c r="B11" s="5" t="s">
        <v>22</v>
      </c>
      <c r="C11" s="5" t="s">
        <v>25</v>
      </c>
      <c r="D11" s="5" t="str">
        <f>INDEX('[1]Sheet1'!C:C,MATCH(C11,'[1]Sheet1'!B:B,0))</f>
        <v>女</v>
      </c>
      <c r="E11" s="5" t="s">
        <v>26</v>
      </c>
    </row>
    <row r="12" spans="1:5" ht="27.75" customHeight="1">
      <c r="A12" s="5" t="s">
        <v>21</v>
      </c>
      <c r="B12" s="5" t="s">
        <v>22</v>
      </c>
      <c r="C12" s="5" t="s">
        <v>27</v>
      </c>
      <c r="D12" s="5" t="str">
        <f>INDEX('[1]Sheet1'!C:C,MATCH(C12,'[1]Sheet1'!B:B,0))</f>
        <v>女</v>
      </c>
      <c r="E12" s="5" t="s">
        <v>28</v>
      </c>
    </row>
    <row r="13" spans="1:5" ht="27.75" customHeight="1">
      <c r="A13" s="5" t="s">
        <v>29</v>
      </c>
      <c r="B13" s="5" t="s">
        <v>30</v>
      </c>
      <c r="C13" s="5" t="s">
        <v>31</v>
      </c>
      <c r="D13" s="5" t="str">
        <f>INDEX('[1]Sheet1'!C:C,MATCH(C13,'[1]Sheet1'!B:B,0))</f>
        <v>男</v>
      </c>
      <c r="E13" s="5" t="s">
        <v>32</v>
      </c>
    </row>
    <row r="14" spans="1:5" ht="27.75" customHeight="1">
      <c r="A14" s="5" t="s">
        <v>29</v>
      </c>
      <c r="B14" s="5" t="s">
        <v>30</v>
      </c>
      <c r="C14" s="5" t="s">
        <v>33</v>
      </c>
      <c r="D14" s="5" t="str">
        <f>INDEX('[1]Sheet1'!C:C,MATCH(C14,'[1]Sheet1'!B:B,0))</f>
        <v>男</v>
      </c>
      <c r="E14" s="5">
        <v>199010</v>
      </c>
    </row>
    <row r="15" spans="1:5" ht="27.75" customHeight="1">
      <c r="A15" s="5" t="s">
        <v>29</v>
      </c>
      <c r="B15" s="5" t="s">
        <v>30</v>
      </c>
      <c r="C15" s="5" t="s">
        <v>34</v>
      </c>
      <c r="D15" s="5" t="str">
        <f>INDEX('[1]Sheet1'!C:C,MATCH(C15,'[1]Sheet1'!B:B,0))</f>
        <v>男</v>
      </c>
      <c r="E15" s="5" t="s">
        <v>35</v>
      </c>
    </row>
    <row r="16" spans="1:5" ht="27.75" customHeight="1">
      <c r="A16" s="5" t="s">
        <v>29</v>
      </c>
      <c r="B16" s="5" t="s">
        <v>30</v>
      </c>
      <c r="C16" s="5" t="s">
        <v>36</v>
      </c>
      <c r="D16" s="5" t="str">
        <f>INDEX('[1]Sheet1'!C:C,MATCH(C16,'[1]Sheet1'!B:B,0))</f>
        <v>男</v>
      </c>
      <c r="E16" s="5" t="s">
        <v>37</v>
      </c>
    </row>
    <row r="17" spans="1:5" ht="27.75" customHeight="1">
      <c r="A17" s="5" t="s">
        <v>29</v>
      </c>
      <c r="B17" s="5" t="s">
        <v>30</v>
      </c>
      <c r="C17" s="5" t="s">
        <v>38</v>
      </c>
      <c r="D17" s="5" t="str">
        <f>INDEX('[1]Sheet1'!C:C,MATCH(C17,'[1]Sheet1'!B:B,0))</f>
        <v>男</v>
      </c>
      <c r="E17" s="5" t="s">
        <v>39</v>
      </c>
    </row>
    <row r="18" spans="1:5" ht="27.75" customHeight="1">
      <c r="A18" s="5" t="s">
        <v>29</v>
      </c>
      <c r="B18" s="5" t="s">
        <v>30</v>
      </c>
      <c r="C18" s="5" t="s">
        <v>40</v>
      </c>
      <c r="D18" s="5" t="str">
        <f>INDEX('[1]Sheet1'!C:C,MATCH(C18,'[1]Sheet1'!B:B,0))</f>
        <v>男</v>
      </c>
      <c r="E18" s="5" t="s">
        <v>41</v>
      </c>
    </row>
    <row r="19" spans="1:5" ht="27.75" customHeight="1">
      <c r="A19" s="5" t="s">
        <v>42</v>
      </c>
      <c r="B19" s="5" t="s">
        <v>43</v>
      </c>
      <c r="C19" s="5" t="s">
        <v>44</v>
      </c>
      <c r="D19" s="5" t="str">
        <f>INDEX('[1]Sheet1'!C:C,MATCH(C19,'[1]Sheet1'!B:B,0))</f>
        <v>男</v>
      </c>
      <c r="E19" s="5" t="s">
        <v>45</v>
      </c>
    </row>
    <row r="20" spans="1:5" ht="27.75" customHeight="1">
      <c r="A20" s="5" t="s">
        <v>42</v>
      </c>
      <c r="B20" s="5" t="s">
        <v>43</v>
      </c>
      <c r="C20" s="5" t="s">
        <v>46</v>
      </c>
      <c r="D20" s="5" t="str">
        <f>INDEX('[1]Sheet1'!C:C,MATCH(C20,'[1]Sheet1'!B:B,0))</f>
        <v>男</v>
      </c>
      <c r="E20" s="5" t="s">
        <v>47</v>
      </c>
    </row>
    <row r="21" spans="1:5" ht="27.75" customHeight="1">
      <c r="A21" s="5" t="s">
        <v>42</v>
      </c>
      <c r="B21" s="5" t="s">
        <v>43</v>
      </c>
      <c r="C21" s="5" t="s">
        <v>48</v>
      </c>
      <c r="D21" s="5" t="str">
        <f>INDEX('[1]Sheet1'!C:C,MATCH(C21,'[1]Sheet1'!B:B,0))</f>
        <v>男</v>
      </c>
      <c r="E21" s="5" t="s">
        <v>37</v>
      </c>
    </row>
    <row r="22" spans="1:5" ht="27.75" customHeight="1">
      <c r="A22" s="5" t="s">
        <v>49</v>
      </c>
      <c r="B22" s="5" t="s">
        <v>50</v>
      </c>
      <c r="C22" s="5" t="s">
        <v>51</v>
      </c>
      <c r="D22" s="5" t="str">
        <f>INDEX('[1]Sheet1'!C:C,MATCH(C22,'[1]Sheet1'!B:B,0))</f>
        <v>女</v>
      </c>
      <c r="E22" s="5" t="s">
        <v>52</v>
      </c>
    </row>
    <row r="23" spans="1:5" ht="27.75" customHeight="1">
      <c r="A23" s="5" t="s">
        <v>49</v>
      </c>
      <c r="B23" s="5" t="s">
        <v>50</v>
      </c>
      <c r="C23" s="5" t="s">
        <v>53</v>
      </c>
      <c r="D23" s="5" t="str">
        <f>INDEX('[1]Sheet1'!C:C,MATCH(C23,'[1]Sheet1'!B:B,0))</f>
        <v>女</v>
      </c>
      <c r="E23" s="5" t="s">
        <v>54</v>
      </c>
    </row>
    <row r="24" spans="1:5" ht="27.75" customHeight="1">
      <c r="A24" s="5" t="s">
        <v>49</v>
      </c>
      <c r="B24" s="5" t="s">
        <v>50</v>
      </c>
      <c r="C24" s="5" t="s">
        <v>55</v>
      </c>
      <c r="D24" s="5" t="str">
        <f>INDEX('[1]Sheet1'!C:C,MATCH(C24,'[1]Sheet1'!B:B,0))</f>
        <v>女</v>
      </c>
      <c r="E24" s="5" t="s">
        <v>56</v>
      </c>
    </row>
    <row r="25" spans="1:5" ht="27.75" customHeight="1">
      <c r="A25" s="5" t="s">
        <v>49</v>
      </c>
      <c r="B25" s="5" t="s">
        <v>50</v>
      </c>
      <c r="C25" s="5" t="s">
        <v>57</v>
      </c>
      <c r="D25" s="5" t="str">
        <f>INDEX('[1]Sheet1'!C:C,MATCH(C25,'[1]Sheet1'!B:B,0))</f>
        <v>女</v>
      </c>
      <c r="E25" s="5" t="s">
        <v>58</v>
      </c>
    </row>
    <row r="26" spans="1:5" ht="27.75" customHeight="1">
      <c r="A26" s="5" t="s">
        <v>59</v>
      </c>
      <c r="B26" s="5" t="s">
        <v>60</v>
      </c>
      <c r="C26" s="5" t="s">
        <v>61</v>
      </c>
      <c r="D26" s="5" t="str">
        <f>INDEX('[1]Sheet1'!C:C,MATCH(C26,'[1]Sheet1'!B:B,0))</f>
        <v>女</v>
      </c>
      <c r="E26" s="5" t="s">
        <v>62</v>
      </c>
    </row>
    <row r="27" spans="1:5" ht="27.75" customHeight="1">
      <c r="A27" s="5" t="s">
        <v>59</v>
      </c>
      <c r="B27" s="5" t="s">
        <v>60</v>
      </c>
      <c r="C27" s="5" t="s">
        <v>63</v>
      </c>
      <c r="D27" s="5" t="str">
        <f>INDEX('[1]Sheet1'!C:C,MATCH(C27,'[1]Sheet1'!B:B,0))</f>
        <v>女</v>
      </c>
      <c r="E27" s="5" t="s">
        <v>64</v>
      </c>
    </row>
    <row r="28" spans="1:5" ht="27.75" customHeight="1">
      <c r="A28" s="5" t="s">
        <v>59</v>
      </c>
      <c r="B28" s="5" t="s">
        <v>60</v>
      </c>
      <c r="C28" s="5" t="s">
        <v>65</v>
      </c>
      <c r="D28" s="5" t="str">
        <f>INDEX('[1]Sheet1'!C:C,MATCH(C28,'[1]Sheet1'!B:B,0))</f>
        <v>女</v>
      </c>
      <c r="E28" s="5" t="s">
        <v>66</v>
      </c>
    </row>
    <row r="29" spans="1:5" ht="27.75" customHeight="1">
      <c r="A29" s="5" t="s">
        <v>59</v>
      </c>
      <c r="B29" s="5" t="s">
        <v>60</v>
      </c>
      <c r="C29" s="5" t="s">
        <v>67</v>
      </c>
      <c r="D29" s="5" t="str">
        <f>INDEX('[1]Sheet1'!C:C,MATCH(C29,'[1]Sheet1'!B:B,0))</f>
        <v>女</v>
      </c>
      <c r="E29" s="5" t="s">
        <v>68</v>
      </c>
    </row>
    <row r="30" spans="1:5" ht="27.75" customHeight="1">
      <c r="A30" s="5" t="s">
        <v>69</v>
      </c>
      <c r="B30" s="5" t="s">
        <v>70</v>
      </c>
      <c r="C30" s="5" t="s">
        <v>71</v>
      </c>
      <c r="D30" s="5" t="str">
        <f>INDEX('[1]Sheet1'!C:C,MATCH(C30,'[1]Sheet1'!B:B,0))</f>
        <v>男</v>
      </c>
      <c r="E30" s="5" t="s">
        <v>47</v>
      </c>
    </row>
    <row r="31" spans="1:5" ht="27.75" customHeight="1">
      <c r="A31" s="5" t="s">
        <v>69</v>
      </c>
      <c r="B31" s="5" t="s">
        <v>70</v>
      </c>
      <c r="C31" s="5" t="s">
        <v>72</v>
      </c>
      <c r="D31" s="5" t="str">
        <f>INDEX('[1]Sheet1'!C:C,MATCH(C31,'[1]Sheet1'!B:B,0))</f>
        <v>女</v>
      </c>
      <c r="E31" s="5" t="s">
        <v>73</v>
      </c>
    </row>
    <row r="32" spans="1:5" ht="27.75" customHeight="1">
      <c r="A32" s="5" t="s">
        <v>69</v>
      </c>
      <c r="B32" s="5" t="s">
        <v>70</v>
      </c>
      <c r="C32" s="5" t="s">
        <v>74</v>
      </c>
      <c r="D32" s="5" t="str">
        <f>INDEX('[1]Sheet1'!C:C,MATCH(C32,'[1]Sheet1'!B:B,0))</f>
        <v>男</v>
      </c>
      <c r="E32" s="5" t="s">
        <v>75</v>
      </c>
    </row>
    <row r="33" spans="1:5" ht="27.75" customHeight="1">
      <c r="A33" s="5" t="s">
        <v>69</v>
      </c>
      <c r="B33" s="5" t="s">
        <v>70</v>
      </c>
      <c r="C33" s="5" t="s">
        <v>76</v>
      </c>
      <c r="D33" s="5" t="str">
        <f>INDEX('[1]Sheet1'!C:C,MATCH(C33,'[1]Sheet1'!B:B,0))</f>
        <v>男</v>
      </c>
      <c r="E33" s="5" t="s">
        <v>77</v>
      </c>
    </row>
    <row r="34" spans="1:5" ht="27.75" customHeight="1">
      <c r="A34" s="5" t="s">
        <v>78</v>
      </c>
      <c r="B34" s="5" t="s">
        <v>79</v>
      </c>
      <c r="C34" s="5" t="s">
        <v>80</v>
      </c>
      <c r="D34" s="5" t="str">
        <f>INDEX('[1]Sheet1'!C:C,MATCH(C34,'[1]Sheet1'!B:B,0))</f>
        <v>男</v>
      </c>
      <c r="E34" s="5" t="s">
        <v>81</v>
      </c>
    </row>
    <row r="35" spans="1:5" ht="27.75" customHeight="1">
      <c r="A35" s="5" t="s">
        <v>78</v>
      </c>
      <c r="B35" s="5" t="s">
        <v>79</v>
      </c>
      <c r="C35" s="5" t="s">
        <v>82</v>
      </c>
      <c r="D35" s="5" t="str">
        <f>INDEX('[1]Sheet1'!C:C,MATCH(C35,'[1]Sheet1'!B:B,0))</f>
        <v>女</v>
      </c>
      <c r="E35" s="5" t="s">
        <v>83</v>
      </c>
    </row>
    <row r="36" spans="1:5" ht="27.75" customHeight="1">
      <c r="A36" s="5" t="s">
        <v>78</v>
      </c>
      <c r="B36" s="5" t="s">
        <v>79</v>
      </c>
      <c r="C36" s="5" t="s">
        <v>84</v>
      </c>
      <c r="D36" s="5" t="str">
        <f>INDEX('[1]Sheet1'!C:C,MATCH(C36,'[1]Sheet1'!B:B,0))</f>
        <v>女</v>
      </c>
      <c r="E36" s="5" t="s">
        <v>85</v>
      </c>
    </row>
    <row r="37" spans="1:5" ht="27.75" customHeight="1">
      <c r="A37" s="5" t="s">
        <v>86</v>
      </c>
      <c r="B37" s="5" t="s">
        <v>87</v>
      </c>
      <c r="C37" s="5" t="s">
        <v>88</v>
      </c>
      <c r="D37" s="5" t="str">
        <f>INDEX('[1]Sheet1'!C:C,MATCH(C37,'[1]Sheet1'!B:B,0))</f>
        <v>男</v>
      </c>
      <c r="E37" s="5" t="s">
        <v>89</v>
      </c>
    </row>
    <row r="38" spans="1:5" ht="27.75" customHeight="1">
      <c r="A38" s="5" t="s">
        <v>86</v>
      </c>
      <c r="B38" s="5" t="s">
        <v>87</v>
      </c>
      <c r="C38" s="5" t="s">
        <v>90</v>
      </c>
      <c r="D38" s="5" t="str">
        <f>INDEX('[1]Sheet1'!C:C,MATCH(C38,'[1]Sheet1'!B:B,0))</f>
        <v>女</v>
      </c>
      <c r="E38" s="5" t="s">
        <v>91</v>
      </c>
    </row>
    <row r="39" spans="1:5" ht="27.75" customHeight="1">
      <c r="A39" s="5" t="s">
        <v>86</v>
      </c>
      <c r="B39" s="5" t="s">
        <v>87</v>
      </c>
      <c r="C39" s="5" t="s">
        <v>92</v>
      </c>
      <c r="D39" s="5" t="str">
        <f>INDEX('[1]Sheet1'!C:C,MATCH(C39,'[1]Sheet1'!B:B,0))</f>
        <v>女</v>
      </c>
      <c r="E39" s="5" t="s">
        <v>93</v>
      </c>
    </row>
    <row r="40" spans="1:5" ht="27.75" customHeight="1">
      <c r="A40" s="5" t="s">
        <v>86</v>
      </c>
      <c r="B40" s="5" t="s">
        <v>87</v>
      </c>
      <c r="C40" s="5" t="s">
        <v>94</v>
      </c>
      <c r="D40" s="5" t="str">
        <f>INDEX('[1]Sheet1'!C:C,MATCH(C40,'[1]Sheet1'!B:B,0))</f>
        <v>女</v>
      </c>
      <c r="E40" s="5">
        <v>199305</v>
      </c>
    </row>
    <row r="41" spans="1:5" ht="27.75" customHeight="1">
      <c r="A41" s="5" t="s">
        <v>86</v>
      </c>
      <c r="B41" s="5" t="s">
        <v>87</v>
      </c>
      <c r="C41" s="5" t="s">
        <v>95</v>
      </c>
      <c r="D41" s="5" t="str">
        <f>INDEX('[1]Sheet1'!C:C,MATCH(C41,'[1]Sheet1'!B:B,0))</f>
        <v>女</v>
      </c>
      <c r="E41" s="5" t="s">
        <v>96</v>
      </c>
    </row>
    <row r="42" spans="1:5" ht="27.75" customHeight="1">
      <c r="A42" s="5" t="s">
        <v>97</v>
      </c>
      <c r="B42" s="5" t="s">
        <v>98</v>
      </c>
      <c r="C42" s="5" t="s">
        <v>99</v>
      </c>
      <c r="D42" s="5" t="str">
        <f>INDEX('[1]Sheet1'!C:C,MATCH(C42,'[1]Sheet1'!B:B,0))</f>
        <v>男</v>
      </c>
      <c r="E42" s="5" t="s">
        <v>100</v>
      </c>
    </row>
    <row r="43" spans="1:5" ht="27.75" customHeight="1">
      <c r="A43" s="5" t="s">
        <v>97</v>
      </c>
      <c r="B43" s="5" t="s">
        <v>98</v>
      </c>
      <c r="C43" s="5" t="s">
        <v>101</v>
      </c>
      <c r="D43" s="5" t="str">
        <f>INDEX('[1]Sheet1'!C:C,MATCH(C43,'[1]Sheet1'!B:B,0))</f>
        <v>男</v>
      </c>
      <c r="E43" s="5" t="s">
        <v>102</v>
      </c>
    </row>
    <row r="44" spans="1:5" ht="27.75" customHeight="1">
      <c r="A44" s="5" t="s">
        <v>97</v>
      </c>
      <c r="B44" s="5" t="s">
        <v>98</v>
      </c>
      <c r="C44" s="5" t="s">
        <v>103</v>
      </c>
      <c r="D44" s="5" t="str">
        <f>INDEX('[1]Sheet1'!C:C,MATCH(C44,'[1]Sheet1'!B:B,0))</f>
        <v>女</v>
      </c>
      <c r="E44" s="5" t="s">
        <v>104</v>
      </c>
    </row>
    <row r="45" spans="1:5" ht="27.75" customHeight="1">
      <c r="A45" s="6" t="s">
        <v>105</v>
      </c>
      <c r="B45" s="5" t="s">
        <v>106</v>
      </c>
      <c r="C45" s="7" t="s">
        <v>107</v>
      </c>
      <c r="D45" s="5" t="str">
        <f>INDEX('[1]Sheet1'!C:C,MATCH(C45,'[1]Sheet1'!B:B,0))</f>
        <v>女</v>
      </c>
      <c r="E45" s="8" t="s">
        <v>73</v>
      </c>
    </row>
    <row r="46" spans="1:5" ht="27.75" customHeight="1">
      <c r="A46" s="6" t="s">
        <v>105</v>
      </c>
      <c r="B46" s="9" t="s">
        <v>106</v>
      </c>
      <c r="C46" s="7" t="s">
        <v>108</v>
      </c>
      <c r="D46" s="5" t="str">
        <f>INDEX('[1]Sheet1'!C:C,MATCH(C46,'[1]Sheet1'!B:B,0))</f>
        <v>女</v>
      </c>
      <c r="E46" s="8" t="s">
        <v>109</v>
      </c>
    </row>
    <row r="47" spans="1:5" ht="27.75" customHeight="1">
      <c r="A47" s="6" t="s">
        <v>105</v>
      </c>
      <c r="B47" s="5" t="s">
        <v>106</v>
      </c>
      <c r="C47" s="7" t="s">
        <v>110</v>
      </c>
      <c r="D47" s="5" t="str">
        <f>INDEX('[1]Sheet1'!C:C,MATCH(C47,'[1]Sheet1'!B:B,0))</f>
        <v>男</v>
      </c>
      <c r="E47" s="8" t="s">
        <v>28</v>
      </c>
    </row>
    <row r="48" spans="1:5" ht="27.75" customHeight="1">
      <c r="A48" s="6" t="s">
        <v>105</v>
      </c>
      <c r="B48" s="5" t="s">
        <v>106</v>
      </c>
      <c r="C48" s="7" t="s">
        <v>111</v>
      </c>
      <c r="D48" s="5" t="str">
        <f>INDEX('[1]Sheet1'!C:C,MATCH(C48,'[1]Sheet1'!B:B,0))</f>
        <v>女</v>
      </c>
      <c r="E48" s="8" t="s">
        <v>112</v>
      </c>
    </row>
    <row r="49" spans="1:5" ht="27.75" customHeight="1">
      <c r="A49" s="6" t="s">
        <v>105</v>
      </c>
      <c r="B49" s="6" t="s">
        <v>106</v>
      </c>
      <c r="C49" s="7" t="s">
        <v>113</v>
      </c>
      <c r="D49" s="5" t="str">
        <f>INDEX('[1]Sheet1'!C:C,MATCH(C49,'[1]Sheet1'!B:B,0))</f>
        <v>女</v>
      </c>
      <c r="E49" s="8" t="s">
        <v>114</v>
      </c>
    </row>
    <row r="50" spans="1:5" ht="27.75" customHeight="1">
      <c r="A50" s="6" t="s">
        <v>105</v>
      </c>
      <c r="B50" s="6" t="s">
        <v>106</v>
      </c>
      <c r="C50" s="7" t="s">
        <v>115</v>
      </c>
      <c r="D50" s="5" t="str">
        <f>INDEX('[1]Sheet1'!C:C,MATCH(C50,'[1]Sheet1'!B:B,0))</f>
        <v>女</v>
      </c>
      <c r="E50" s="8" t="s">
        <v>102</v>
      </c>
    </row>
    <row r="51" spans="1:5" ht="27.75" customHeight="1">
      <c r="A51" s="6" t="s">
        <v>116</v>
      </c>
      <c r="B51" s="10" t="s">
        <v>117</v>
      </c>
      <c r="C51" s="7" t="s">
        <v>118</v>
      </c>
      <c r="D51" s="5" t="str">
        <f>INDEX('[1]Sheet1'!C:C,MATCH(C51,'[1]Sheet1'!B:B,0))</f>
        <v>女</v>
      </c>
      <c r="E51" s="8" t="s">
        <v>104</v>
      </c>
    </row>
    <row r="52" spans="1:5" ht="27.75" customHeight="1">
      <c r="A52" s="6" t="s">
        <v>116</v>
      </c>
      <c r="B52" s="10" t="s">
        <v>117</v>
      </c>
      <c r="C52" s="7" t="s">
        <v>119</v>
      </c>
      <c r="D52" s="5" t="str">
        <f>INDEX('[1]Sheet1'!C:C,MATCH(C52,'[1]Sheet1'!B:B,0))</f>
        <v>女</v>
      </c>
      <c r="E52" s="8" t="s">
        <v>120</v>
      </c>
    </row>
    <row r="53" spans="1:5" ht="27.75" customHeight="1">
      <c r="A53" s="6" t="s">
        <v>121</v>
      </c>
      <c r="B53" s="10" t="s">
        <v>122</v>
      </c>
      <c r="C53" s="7" t="s">
        <v>123</v>
      </c>
      <c r="D53" s="5" t="str">
        <f>INDEX('[1]Sheet1'!C:C,MATCH(C53,'[1]Sheet1'!B:B,0))</f>
        <v>男</v>
      </c>
      <c r="E53" s="8" t="s">
        <v>124</v>
      </c>
    </row>
    <row r="54" spans="1:5" ht="27.75" customHeight="1">
      <c r="A54" s="6" t="s">
        <v>121</v>
      </c>
      <c r="B54" s="10" t="s">
        <v>122</v>
      </c>
      <c r="C54" s="7" t="s">
        <v>125</v>
      </c>
      <c r="D54" s="5" t="str">
        <f>INDEX('[1]Sheet1'!C:C,MATCH(C54,'[1]Sheet1'!B:B,0))</f>
        <v>男</v>
      </c>
      <c r="E54" s="8" t="s">
        <v>20</v>
      </c>
    </row>
    <row r="55" spans="1:5" ht="27.75" customHeight="1">
      <c r="A55" s="6" t="s">
        <v>126</v>
      </c>
      <c r="B55" s="6" t="s">
        <v>127</v>
      </c>
      <c r="C55" s="7" t="s">
        <v>128</v>
      </c>
      <c r="D55" s="5" t="str">
        <f>INDEX('[1]Sheet1'!C:C,MATCH(C55,'[1]Sheet1'!B:B,0))</f>
        <v>女</v>
      </c>
      <c r="E55" s="8" t="s">
        <v>129</v>
      </c>
    </row>
    <row r="56" spans="1:5" ht="27.75" customHeight="1">
      <c r="A56" s="6" t="s">
        <v>126</v>
      </c>
      <c r="B56" s="10" t="s">
        <v>127</v>
      </c>
      <c r="C56" s="7" t="s">
        <v>130</v>
      </c>
      <c r="D56" s="5" t="str">
        <f>INDEX('[1]Sheet1'!C:C,MATCH(C56,'[1]Sheet1'!B:B,0))</f>
        <v>女</v>
      </c>
      <c r="E56" s="8" t="s">
        <v>12</v>
      </c>
    </row>
    <row r="57" spans="1:5" ht="27.75" customHeight="1">
      <c r="A57" s="6" t="s">
        <v>126</v>
      </c>
      <c r="B57" s="5" t="s">
        <v>127</v>
      </c>
      <c r="C57" s="7" t="s">
        <v>131</v>
      </c>
      <c r="D57" s="5" t="str">
        <f>INDEX('[1]Sheet1'!C:C,MATCH(C57,'[1]Sheet1'!B:B,0))</f>
        <v>女</v>
      </c>
      <c r="E57" s="8" t="s">
        <v>112</v>
      </c>
    </row>
    <row r="58" spans="1:5" ht="27.75" customHeight="1">
      <c r="A58" s="6" t="s">
        <v>126</v>
      </c>
      <c r="B58" s="5" t="s">
        <v>127</v>
      </c>
      <c r="C58" s="7" t="s">
        <v>132</v>
      </c>
      <c r="D58" s="5" t="str">
        <f>INDEX('[1]Sheet1'!C:C,MATCH(C58,'[1]Sheet1'!B:B,0))</f>
        <v>女</v>
      </c>
      <c r="E58" s="8" t="s">
        <v>133</v>
      </c>
    </row>
    <row r="59" spans="1:5" ht="27.75" customHeight="1">
      <c r="A59" s="6" t="s">
        <v>134</v>
      </c>
      <c r="B59" s="5" t="s">
        <v>135</v>
      </c>
      <c r="C59" s="7" t="s">
        <v>136</v>
      </c>
      <c r="D59" s="5" t="str">
        <f>INDEX('[1]Sheet1'!C:C,MATCH(C59,'[1]Sheet1'!B:B,0))</f>
        <v>女</v>
      </c>
      <c r="E59" s="8" t="s">
        <v>137</v>
      </c>
    </row>
    <row r="60" spans="1:5" ht="27.75" customHeight="1">
      <c r="A60" s="6" t="s">
        <v>134</v>
      </c>
      <c r="B60" s="6" t="s">
        <v>135</v>
      </c>
      <c r="C60" s="7" t="s">
        <v>138</v>
      </c>
      <c r="D60" s="5" t="str">
        <f>INDEX('[1]Sheet1'!C:C,MATCH(C60,'[1]Sheet1'!B:B,0))</f>
        <v>女</v>
      </c>
      <c r="E60" s="8" t="s">
        <v>139</v>
      </c>
    </row>
    <row r="61" spans="1:5" ht="27.75" customHeight="1">
      <c r="A61" s="6" t="s">
        <v>140</v>
      </c>
      <c r="B61" s="5" t="s">
        <v>141</v>
      </c>
      <c r="C61" s="7" t="s">
        <v>142</v>
      </c>
      <c r="D61" s="5" t="str">
        <f>INDEX('[1]Sheet1'!C:C,MATCH(C61,'[1]Sheet1'!B:B,0))</f>
        <v>男</v>
      </c>
      <c r="E61" s="8" t="s">
        <v>143</v>
      </c>
    </row>
    <row r="62" spans="1:5" ht="27.75" customHeight="1">
      <c r="A62" s="6" t="s">
        <v>140</v>
      </c>
      <c r="B62" s="5" t="s">
        <v>141</v>
      </c>
      <c r="C62" s="7" t="s">
        <v>144</v>
      </c>
      <c r="D62" s="5" t="str">
        <f>INDEX('[1]Sheet1'!C:C,MATCH(C62,'[1]Sheet1'!B:B,0))</f>
        <v>男</v>
      </c>
      <c r="E62" s="8" t="s">
        <v>145</v>
      </c>
    </row>
    <row r="63" spans="1:5" ht="27.75" customHeight="1">
      <c r="A63" s="6" t="s">
        <v>146</v>
      </c>
      <c r="B63" s="10" t="s">
        <v>147</v>
      </c>
      <c r="C63" s="7" t="s">
        <v>148</v>
      </c>
      <c r="D63" s="5" t="str">
        <f>INDEX('[1]Sheet1'!C:C,MATCH(C63,'[1]Sheet1'!B:B,0))</f>
        <v>男</v>
      </c>
      <c r="E63" s="8" t="s">
        <v>149</v>
      </c>
    </row>
    <row r="64" spans="1:5" ht="27.75" customHeight="1">
      <c r="A64" s="6" t="s">
        <v>146</v>
      </c>
      <c r="B64" s="6" t="s">
        <v>147</v>
      </c>
      <c r="C64" s="7" t="s">
        <v>150</v>
      </c>
      <c r="D64" s="5" t="str">
        <f>INDEX('[1]Sheet1'!C:C,MATCH(C64,'[1]Sheet1'!B:B,0))</f>
        <v>女</v>
      </c>
      <c r="E64" s="8" t="s">
        <v>133</v>
      </c>
    </row>
    <row r="65" spans="1:5" ht="27.75" customHeight="1">
      <c r="A65" s="6" t="s">
        <v>151</v>
      </c>
      <c r="B65" s="6" t="s">
        <v>152</v>
      </c>
      <c r="C65" s="7" t="s">
        <v>153</v>
      </c>
      <c r="D65" s="5" t="str">
        <f>INDEX('[1]Sheet1'!C:C,MATCH(C65,'[1]Sheet1'!B:B,0))</f>
        <v>女</v>
      </c>
      <c r="E65" s="8" t="s">
        <v>154</v>
      </c>
    </row>
    <row r="66" spans="1:5" ht="27.75" customHeight="1">
      <c r="A66" s="6" t="s">
        <v>151</v>
      </c>
      <c r="B66" s="10" t="s">
        <v>152</v>
      </c>
      <c r="C66" s="7" t="s">
        <v>155</v>
      </c>
      <c r="D66" s="5" t="str">
        <f>INDEX('[1]Sheet1'!C:C,MATCH(C66,'[1]Sheet1'!B:B,0))</f>
        <v>男</v>
      </c>
      <c r="E66" s="8" t="s">
        <v>156</v>
      </c>
    </row>
    <row r="67" spans="1:5" ht="27.75" customHeight="1">
      <c r="A67" s="6" t="s">
        <v>157</v>
      </c>
      <c r="B67" s="6" t="s">
        <v>158</v>
      </c>
      <c r="C67" s="7" t="s">
        <v>159</v>
      </c>
      <c r="D67" s="5" t="str">
        <f>INDEX('[1]Sheet1'!C:C,MATCH(C67,'[1]Sheet1'!B:B,0))</f>
        <v>女</v>
      </c>
      <c r="E67" s="8" t="s">
        <v>160</v>
      </c>
    </row>
    <row r="68" spans="1:5" ht="27.75" customHeight="1">
      <c r="A68" s="6" t="s">
        <v>157</v>
      </c>
      <c r="B68" s="6" t="s">
        <v>158</v>
      </c>
      <c r="C68" s="7" t="s">
        <v>161</v>
      </c>
      <c r="D68" s="5" t="str">
        <f>INDEX('[1]Sheet1'!C:C,MATCH(C68,'[1]Sheet1'!B:B,0))</f>
        <v>男</v>
      </c>
      <c r="E68" s="8" t="s">
        <v>54</v>
      </c>
    </row>
    <row r="69" spans="1:5" ht="27.75" customHeight="1">
      <c r="A69" s="6" t="s">
        <v>162</v>
      </c>
      <c r="B69" s="6" t="s">
        <v>163</v>
      </c>
      <c r="C69" s="7" t="s">
        <v>164</v>
      </c>
      <c r="D69" s="5" t="str">
        <f>INDEX('[1]Sheet1'!C:C,MATCH(C69,'[1]Sheet1'!B:B,0))</f>
        <v>男</v>
      </c>
      <c r="E69" s="8" t="s">
        <v>104</v>
      </c>
    </row>
    <row r="70" spans="1:5" ht="27.75" customHeight="1">
      <c r="A70" s="6" t="s">
        <v>162</v>
      </c>
      <c r="B70" s="6" t="s">
        <v>163</v>
      </c>
      <c r="C70" s="7" t="s">
        <v>165</v>
      </c>
      <c r="D70" s="5" t="s">
        <v>166</v>
      </c>
      <c r="E70" s="8" t="s">
        <v>133</v>
      </c>
    </row>
    <row r="71" spans="1:5" ht="27.75" customHeight="1">
      <c r="A71" s="6" t="s">
        <v>167</v>
      </c>
      <c r="B71" s="10" t="s">
        <v>168</v>
      </c>
      <c r="C71" s="7" t="s">
        <v>169</v>
      </c>
      <c r="D71" s="5" t="str">
        <f>INDEX('[1]Sheet1'!C:C,MATCH(C71,'[1]Sheet1'!B:B,0))</f>
        <v>男</v>
      </c>
      <c r="E71" s="8" t="s">
        <v>170</v>
      </c>
    </row>
    <row r="72" spans="1:5" ht="27.75" customHeight="1">
      <c r="A72" s="5" t="s">
        <v>167</v>
      </c>
      <c r="B72" s="5" t="s">
        <v>168</v>
      </c>
      <c r="C72" s="7" t="s">
        <v>171</v>
      </c>
      <c r="D72" s="5" t="str">
        <f>INDEX('[1]Sheet1'!C:C,MATCH(C72,'[1]Sheet1'!B:B,0))</f>
        <v>男</v>
      </c>
      <c r="E72" s="8" t="s">
        <v>172</v>
      </c>
    </row>
    <row r="73" spans="1:5" ht="27.75" customHeight="1">
      <c r="A73" s="6" t="s">
        <v>173</v>
      </c>
      <c r="B73" s="5" t="s">
        <v>174</v>
      </c>
      <c r="C73" s="7" t="s">
        <v>175</v>
      </c>
      <c r="D73" s="5" t="str">
        <f>INDEX('[1]Sheet1'!C:C,MATCH(C73,'[1]Sheet1'!B:B,0))</f>
        <v>男</v>
      </c>
      <c r="E73" s="8" t="s">
        <v>176</v>
      </c>
    </row>
    <row r="74" spans="1:5" ht="27.75" customHeight="1">
      <c r="A74" s="6" t="s">
        <v>173</v>
      </c>
      <c r="B74" s="5" t="s">
        <v>174</v>
      </c>
      <c r="C74" s="7" t="s">
        <v>177</v>
      </c>
      <c r="D74" s="5" t="str">
        <f>INDEX('[1]Sheet1'!C:C,MATCH(C74,'[1]Sheet1'!B:B,0))</f>
        <v>男</v>
      </c>
      <c r="E74" s="8" t="s">
        <v>178</v>
      </c>
    </row>
    <row r="75" spans="1:5" ht="27.75" customHeight="1">
      <c r="A75" s="6" t="s">
        <v>179</v>
      </c>
      <c r="B75" s="5" t="s">
        <v>180</v>
      </c>
      <c r="C75" s="7" t="s">
        <v>181</v>
      </c>
      <c r="D75" s="5" t="str">
        <f>INDEX('[1]Sheet1'!C:C,MATCH(C75,'[1]Sheet1'!B:B,0))</f>
        <v>男</v>
      </c>
      <c r="E75" s="8" t="s">
        <v>182</v>
      </c>
    </row>
    <row r="76" spans="1:5" ht="27.75" customHeight="1">
      <c r="A76" s="6" t="s">
        <v>179</v>
      </c>
      <c r="B76" s="5" t="s">
        <v>180</v>
      </c>
      <c r="C76" s="7" t="s">
        <v>183</v>
      </c>
      <c r="D76" s="5" t="s">
        <v>166</v>
      </c>
      <c r="E76" s="8" t="s">
        <v>184</v>
      </c>
    </row>
    <row r="77" spans="1:5" ht="27.75" customHeight="1">
      <c r="A77" s="6" t="s">
        <v>185</v>
      </c>
      <c r="B77" s="10" t="s">
        <v>186</v>
      </c>
      <c r="C77" s="7" t="s">
        <v>187</v>
      </c>
      <c r="D77" s="5" t="str">
        <f>INDEX('[1]Sheet1'!C:C,MATCH(C77,'[1]Sheet1'!B:B,0))</f>
        <v>女</v>
      </c>
      <c r="E77" s="8" t="s">
        <v>170</v>
      </c>
    </row>
    <row r="78" spans="1:5" ht="27.75" customHeight="1">
      <c r="A78" s="6" t="s">
        <v>185</v>
      </c>
      <c r="B78" s="10" t="s">
        <v>186</v>
      </c>
      <c r="C78" s="7" t="s">
        <v>188</v>
      </c>
      <c r="D78" s="5" t="str">
        <f>INDEX('[1]Sheet1'!C:C,MATCH(C78,'[1]Sheet1'!B:B,0))</f>
        <v>女</v>
      </c>
      <c r="E78" s="8" t="s">
        <v>189</v>
      </c>
    </row>
    <row r="79" spans="1:5" ht="27.75" customHeight="1">
      <c r="A79" s="6" t="s">
        <v>190</v>
      </c>
      <c r="B79" s="6" t="s">
        <v>191</v>
      </c>
      <c r="C79" s="7" t="s">
        <v>192</v>
      </c>
      <c r="D79" s="5" t="str">
        <f>INDEX('[1]Sheet1'!C:C,MATCH(C79,'[1]Sheet1'!B:B,0))</f>
        <v>女</v>
      </c>
      <c r="E79" s="8" t="s">
        <v>193</v>
      </c>
    </row>
    <row r="80" spans="1:5" ht="27.75" customHeight="1">
      <c r="A80" s="6" t="s">
        <v>190</v>
      </c>
      <c r="B80" s="5" t="s">
        <v>191</v>
      </c>
      <c r="C80" s="7" t="s">
        <v>194</v>
      </c>
      <c r="D80" s="5" t="str">
        <f>INDEX('[1]Sheet1'!C:C,MATCH(C80,'[1]Sheet1'!B:B,0))</f>
        <v>女</v>
      </c>
      <c r="E80" s="8" t="s">
        <v>195</v>
      </c>
    </row>
    <row r="81" spans="1:5" ht="27.75" customHeight="1">
      <c r="A81" s="6" t="s">
        <v>196</v>
      </c>
      <c r="B81" s="10" t="s">
        <v>197</v>
      </c>
      <c r="C81" s="7" t="s">
        <v>198</v>
      </c>
      <c r="D81" s="5" t="str">
        <f>INDEX('[1]Sheet1'!C:C,MATCH(C81,'[1]Sheet1'!B:B,0))</f>
        <v>女</v>
      </c>
      <c r="E81" s="8" t="s">
        <v>195</v>
      </c>
    </row>
    <row r="82" spans="1:5" ht="27.75" customHeight="1">
      <c r="A82" s="6" t="s">
        <v>196</v>
      </c>
      <c r="B82" s="6" t="s">
        <v>197</v>
      </c>
      <c r="C82" s="7" t="s">
        <v>199</v>
      </c>
      <c r="D82" s="5" t="str">
        <f>INDEX('[1]Sheet1'!C:C,MATCH(C82,'[1]Sheet1'!B:B,0))</f>
        <v>女</v>
      </c>
      <c r="E82" s="8" t="s">
        <v>200</v>
      </c>
    </row>
    <row r="83" spans="1:5" ht="27.75" customHeight="1">
      <c r="A83" s="6" t="s">
        <v>201</v>
      </c>
      <c r="B83" s="5" t="s">
        <v>202</v>
      </c>
      <c r="C83" s="7" t="s">
        <v>203</v>
      </c>
      <c r="D83" s="5" t="str">
        <f>INDEX('[1]Sheet1'!C:C,MATCH(C83,'[1]Sheet1'!B:B,0))</f>
        <v>男</v>
      </c>
      <c r="E83" s="8" t="s">
        <v>204</v>
      </c>
    </row>
    <row r="84" spans="1:5" ht="27.75" customHeight="1">
      <c r="A84" s="6" t="s">
        <v>201</v>
      </c>
      <c r="B84" s="5" t="s">
        <v>202</v>
      </c>
      <c r="C84" s="7" t="s">
        <v>205</v>
      </c>
      <c r="D84" s="5" t="str">
        <f>INDEX('[1]Sheet1'!C:C,MATCH(C84,'[1]Sheet1'!B:B,0))</f>
        <v>男</v>
      </c>
      <c r="E84" s="8" t="s">
        <v>206</v>
      </c>
    </row>
    <row r="85" spans="1:5" ht="27.75" customHeight="1">
      <c r="A85" s="6" t="s">
        <v>207</v>
      </c>
      <c r="B85" s="11" t="s">
        <v>208</v>
      </c>
      <c r="C85" s="7" t="s">
        <v>209</v>
      </c>
      <c r="D85" s="5" t="str">
        <f>INDEX('[1]Sheet1'!C:C,MATCH(C85,'[1]Sheet1'!B:B,0))</f>
        <v>男</v>
      </c>
      <c r="E85" s="8" t="s">
        <v>210</v>
      </c>
    </row>
    <row r="86" spans="1:5" ht="27.75" customHeight="1">
      <c r="A86" s="6" t="s">
        <v>207</v>
      </c>
      <c r="B86" s="11" t="s">
        <v>208</v>
      </c>
      <c r="C86" s="7" t="s">
        <v>211</v>
      </c>
      <c r="D86" s="5" t="str">
        <f>INDEX('[1]Sheet1'!C:C,MATCH(C86,'[1]Sheet1'!B:B,0))</f>
        <v>女</v>
      </c>
      <c r="E86" s="8" t="s">
        <v>133</v>
      </c>
    </row>
    <row r="87" spans="1:5" ht="27.75" customHeight="1">
      <c r="A87" s="6" t="s">
        <v>212</v>
      </c>
      <c r="B87" s="5" t="s">
        <v>213</v>
      </c>
      <c r="C87" s="7" t="s">
        <v>214</v>
      </c>
      <c r="D87" s="5" t="str">
        <f>INDEX('[1]Sheet1'!C:C,MATCH(C87,'[1]Sheet1'!B:B,0))</f>
        <v>女</v>
      </c>
      <c r="E87" s="8" t="s">
        <v>215</v>
      </c>
    </row>
    <row r="88" spans="1:5" ht="27.75" customHeight="1">
      <c r="A88" s="6" t="s">
        <v>212</v>
      </c>
      <c r="B88" s="10" t="s">
        <v>213</v>
      </c>
      <c r="C88" s="7" t="s">
        <v>216</v>
      </c>
      <c r="D88" s="5" t="str">
        <f>INDEX('[1]Sheet1'!C:C,MATCH(C88,'[1]Sheet1'!B:B,0))</f>
        <v>女</v>
      </c>
      <c r="E88" s="8" t="s">
        <v>217</v>
      </c>
    </row>
    <row r="89" spans="1:5" ht="27.75" customHeight="1">
      <c r="A89" s="6" t="s">
        <v>218</v>
      </c>
      <c r="B89" s="12" t="s">
        <v>219</v>
      </c>
      <c r="C89" s="7" t="s">
        <v>220</v>
      </c>
      <c r="D89" s="5" t="str">
        <f>INDEX('[1]Sheet1'!C:C,MATCH(C89,'[1]Sheet1'!B:B,0))</f>
        <v>女</v>
      </c>
      <c r="E89" s="8" t="s">
        <v>221</v>
      </c>
    </row>
    <row r="90" spans="1:5" ht="27.75" customHeight="1">
      <c r="A90" s="6" t="s">
        <v>218</v>
      </c>
      <c r="B90" s="12" t="s">
        <v>219</v>
      </c>
      <c r="C90" s="7" t="s">
        <v>222</v>
      </c>
      <c r="D90" s="5" t="str">
        <f>INDEX('[1]Sheet1'!C:C,MATCH(C90,'[1]Sheet1'!B:B,0))</f>
        <v>男</v>
      </c>
      <c r="E90" s="8" t="s">
        <v>223</v>
      </c>
    </row>
    <row r="91" spans="1:5" ht="27.75" customHeight="1">
      <c r="A91" s="6" t="s">
        <v>224</v>
      </c>
      <c r="B91" s="10" t="s">
        <v>225</v>
      </c>
      <c r="C91" s="7" t="s">
        <v>226</v>
      </c>
      <c r="D91" s="5" t="str">
        <f>INDEX('[1]Sheet1'!C:C,MATCH(C91,'[1]Sheet1'!B:B,0))</f>
        <v>男</v>
      </c>
      <c r="E91" s="8" t="s">
        <v>227</v>
      </c>
    </row>
    <row r="92" spans="1:5" ht="27.75" customHeight="1">
      <c r="A92" s="6" t="s">
        <v>224</v>
      </c>
      <c r="B92" s="10" t="s">
        <v>225</v>
      </c>
      <c r="C92" s="7" t="s">
        <v>228</v>
      </c>
      <c r="D92" s="5" t="str">
        <f>INDEX('[1]Sheet1'!C:C,MATCH(C92,'[1]Sheet1'!B:B,0))</f>
        <v>男</v>
      </c>
      <c r="E92" s="8" t="s">
        <v>229</v>
      </c>
    </row>
    <row r="93" spans="1:5" ht="27.75" customHeight="1">
      <c r="A93" s="6" t="s">
        <v>224</v>
      </c>
      <c r="B93" s="5" t="s">
        <v>225</v>
      </c>
      <c r="C93" s="7" t="s">
        <v>230</v>
      </c>
      <c r="D93" s="5" t="str">
        <f>INDEX('[1]Sheet1'!C:C,MATCH(C93,'[1]Sheet1'!B:B,0))</f>
        <v>男</v>
      </c>
      <c r="E93" s="8" t="s">
        <v>231</v>
      </c>
    </row>
    <row r="94" spans="1:5" ht="27.75" customHeight="1">
      <c r="A94" s="6" t="s">
        <v>224</v>
      </c>
      <c r="B94" s="5" t="s">
        <v>225</v>
      </c>
      <c r="C94" s="7" t="s">
        <v>232</v>
      </c>
      <c r="D94" s="5" t="str">
        <f>INDEX('[1]Sheet1'!C:C,MATCH(C94,'[1]Sheet1'!B:B,0))</f>
        <v>男</v>
      </c>
      <c r="E94" s="8" t="s">
        <v>233</v>
      </c>
    </row>
    <row r="95" spans="1:5" ht="27.75" customHeight="1">
      <c r="A95" s="6" t="s">
        <v>224</v>
      </c>
      <c r="B95" s="10" t="s">
        <v>225</v>
      </c>
      <c r="C95" s="7" t="s">
        <v>234</v>
      </c>
      <c r="D95" s="5" t="str">
        <f>INDEX('[1]Sheet1'!C:C,MATCH(C95,'[1]Sheet1'!B:B,0))</f>
        <v>男</v>
      </c>
      <c r="E95" s="8" t="s">
        <v>235</v>
      </c>
    </row>
    <row r="96" spans="1:5" ht="27.75" customHeight="1">
      <c r="A96" s="6" t="s">
        <v>224</v>
      </c>
      <c r="B96" s="10" t="s">
        <v>225</v>
      </c>
      <c r="C96" s="7" t="s">
        <v>236</v>
      </c>
      <c r="D96" s="5" t="str">
        <f>INDEX('[1]Sheet1'!C:C,MATCH(C96,'[1]Sheet1'!B:B,0))</f>
        <v>男</v>
      </c>
      <c r="E96" s="8" t="s">
        <v>170</v>
      </c>
    </row>
    <row r="97" spans="1:5" ht="27.75" customHeight="1">
      <c r="A97" s="6" t="s">
        <v>224</v>
      </c>
      <c r="B97" s="10" t="s">
        <v>225</v>
      </c>
      <c r="C97" s="7" t="s">
        <v>237</v>
      </c>
      <c r="D97" s="5" t="str">
        <f>INDEX('[1]Sheet1'!C:C,MATCH(C97,'[1]Sheet1'!B:B,0))</f>
        <v>男</v>
      </c>
      <c r="E97" s="8" t="s">
        <v>238</v>
      </c>
    </row>
    <row r="98" spans="1:5" ht="27.75" customHeight="1">
      <c r="A98" s="6" t="s">
        <v>224</v>
      </c>
      <c r="B98" s="6" t="s">
        <v>225</v>
      </c>
      <c r="C98" s="7" t="s">
        <v>239</v>
      </c>
      <c r="D98" s="5" t="str">
        <f>INDEX('[1]Sheet1'!C:C,MATCH(C98,'[1]Sheet1'!B:B,0))</f>
        <v>男</v>
      </c>
      <c r="E98" s="8" t="s">
        <v>240</v>
      </c>
    </row>
    <row r="99" spans="1:5" ht="27.75" customHeight="1">
      <c r="A99" s="6" t="s">
        <v>224</v>
      </c>
      <c r="B99" s="10" t="s">
        <v>225</v>
      </c>
      <c r="C99" s="7" t="s">
        <v>241</v>
      </c>
      <c r="D99" s="5" t="str">
        <f>INDEX('[1]Sheet1'!C:C,MATCH(C99,'[1]Sheet1'!B:B,0))</f>
        <v>男</v>
      </c>
      <c r="E99" s="8" t="s">
        <v>189</v>
      </c>
    </row>
    <row r="100" spans="1:5" ht="27.75" customHeight="1">
      <c r="A100" s="6" t="s">
        <v>242</v>
      </c>
      <c r="B100" s="5" t="s">
        <v>243</v>
      </c>
      <c r="C100" s="7" t="s">
        <v>244</v>
      </c>
      <c r="D100" s="5" t="str">
        <f>INDEX('[1]Sheet1'!C:C,MATCH(C100,'[1]Sheet1'!B:B,0))</f>
        <v>女</v>
      </c>
      <c r="E100" s="8" t="s">
        <v>245</v>
      </c>
    </row>
    <row r="101" spans="1:5" ht="27.75" customHeight="1">
      <c r="A101" s="6" t="s">
        <v>242</v>
      </c>
      <c r="B101" s="10" t="s">
        <v>243</v>
      </c>
      <c r="C101" s="7" t="s">
        <v>246</v>
      </c>
      <c r="D101" s="5" t="str">
        <f>INDEX('[1]Sheet1'!C:C,MATCH(C101,'[1]Sheet1'!B:B,0))</f>
        <v>女</v>
      </c>
      <c r="E101" s="8" t="s">
        <v>52</v>
      </c>
    </row>
    <row r="102" spans="1:5" ht="27.75" customHeight="1">
      <c r="A102" s="6" t="s">
        <v>242</v>
      </c>
      <c r="B102" s="10" t="s">
        <v>243</v>
      </c>
      <c r="C102" s="7" t="s">
        <v>247</v>
      </c>
      <c r="D102" s="5" t="str">
        <f>INDEX('[1]Sheet1'!C:C,MATCH(C102,'[1]Sheet1'!B:B,0))</f>
        <v>女</v>
      </c>
      <c r="E102" s="8" t="s">
        <v>56</v>
      </c>
    </row>
    <row r="103" spans="1:5" ht="27.75" customHeight="1">
      <c r="A103" s="6" t="s">
        <v>242</v>
      </c>
      <c r="B103" s="10" t="s">
        <v>243</v>
      </c>
      <c r="C103" s="7" t="s">
        <v>248</v>
      </c>
      <c r="D103" s="5" t="str">
        <f>INDEX('[1]Sheet1'!C:C,MATCH(C103,'[1]Sheet1'!B:B,0))</f>
        <v>女</v>
      </c>
      <c r="E103" s="8" t="s">
        <v>54</v>
      </c>
    </row>
    <row r="104" spans="1:5" ht="27.75" customHeight="1">
      <c r="A104" s="6" t="s">
        <v>242</v>
      </c>
      <c r="B104" s="10" t="s">
        <v>243</v>
      </c>
      <c r="C104" s="7" t="s">
        <v>249</v>
      </c>
      <c r="D104" s="5" t="str">
        <f>INDEX('[1]Sheet1'!C:C,MATCH(C104,'[1]Sheet1'!B:B,0))</f>
        <v>女</v>
      </c>
      <c r="E104" s="8" t="s">
        <v>217</v>
      </c>
    </row>
    <row r="105" spans="1:5" ht="27.75" customHeight="1">
      <c r="A105" s="6" t="s">
        <v>242</v>
      </c>
      <c r="B105" s="6" t="s">
        <v>243</v>
      </c>
      <c r="C105" s="7" t="s">
        <v>250</v>
      </c>
      <c r="D105" s="5" t="str">
        <f>INDEX('[1]Sheet1'!C:C,MATCH(C105,'[1]Sheet1'!B:B,0))</f>
        <v>女</v>
      </c>
      <c r="E105" s="8" t="s">
        <v>137</v>
      </c>
    </row>
  </sheetData>
  <sheetProtection/>
  <autoFilter ref="A3:E105"/>
  <mergeCells count="1">
    <mergeCell ref="A2:E2"/>
  </mergeCells>
  <printOptions/>
  <pageMargins left="0.7513888888888889" right="0.7513888888888889" top="1" bottom="1" header="0.5118055555555555" footer="0.5118055555555555"/>
  <pageSetup horizontalDpi="600" verticalDpi="600" orientation="portrait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14789351579</cp:lastModifiedBy>
  <dcterms:created xsi:type="dcterms:W3CDTF">2020-09-18T01:55:49Z</dcterms:created>
  <dcterms:modified xsi:type="dcterms:W3CDTF">2021-09-10T07:40:14Z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2FD9DD36049A48C4AC52C621F2A4D7AA</vt:lpwstr>
  </property>
</Properties>
</file>