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bookViews>
  <sheets>
    <sheet name="回龙观街道18人" sheetId="5" r:id="rId1"/>
  </sheets>
  <definedNames>
    <definedName name="_xlnm.Print_Titles" localSheetId="0">回龙观街道18人!$1:$2</definedName>
  </definedNames>
  <calcPr calcId="124519"/>
</workbook>
</file>

<file path=xl/sharedStrings.xml><?xml version="1.0" encoding="utf-8"?>
<sst xmlns="http://schemas.openxmlformats.org/spreadsheetml/2006/main" count="586" uniqueCount="304">
  <si>
    <t>序号</t>
  </si>
  <si>
    <t>姓名</t>
  </si>
  <si>
    <t>性别</t>
  </si>
  <si>
    <t>联系电话</t>
  </si>
  <si>
    <t>身份证号</t>
  </si>
  <si>
    <t>报考意向</t>
  </si>
  <si>
    <t>客观分</t>
  </si>
  <si>
    <t>主观分</t>
  </si>
  <si>
    <t>笔试成绩</t>
  </si>
  <si>
    <t>社工加分</t>
  </si>
  <si>
    <t>军嫂加分</t>
  </si>
  <si>
    <t>应届加分</t>
  </si>
  <si>
    <t>笔试总成绩</t>
  </si>
  <si>
    <t>是否进入资格复审</t>
  </si>
  <si>
    <t>女</t>
  </si>
  <si>
    <t>是</t>
  </si>
  <si>
    <t>男</t>
  </si>
  <si>
    <t>王欢</t>
  </si>
  <si>
    <t>否</t>
  </si>
  <si>
    <t>110221********6629</t>
  </si>
  <si>
    <t>110221********0019</t>
  </si>
  <si>
    <t>110221********1220</t>
  </si>
  <si>
    <t>许可</t>
  </si>
  <si>
    <t>187****6806</t>
  </si>
  <si>
    <t>张静静</t>
  </si>
  <si>
    <t>110221********2226</t>
  </si>
  <si>
    <t>毕凌霄</t>
  </si>
  <si>
    <t>138****9409</t>
  </si>
  <si>
    <t>150426********0525</t>
  </si>
  <si>
    <t>回龙观街道</t>
  </si>
  <si>
    <t>王秋阳</t>
  </si>
  <si>
    <t>158****8845</t>
  </si>
  <si>
    <t>110221********2212</t>
  </si>
  <si>
    <t>高岩</t>
  </si>
  <si>
    <t>130731********0130</t>
  </si>
  <si>
    <t>邓海娜</t>
  </si>
  <si>
    <t>137****9750</t>
  </si>
  <si>
    <t>430523********8020</t>
  </si>
  <si>
    <t>娄妍</t>
  </si>
  <si>
    <t>136****0693</t>
  </si>
  <si>
    <t>110108********0048</t>
  </si>
  <si>
    <t>潘淑峥</t>
  </si>
  <si>
    <t>186****7850</t>
  </si>
  <si>
    <t>110108********0920</t>
  </si>
  <si>
    <t>沈霆</t>
  </si>
  <si>
    <t>136****1125</t>
  </si>
  <si>
    <t>110108********6814</t>
  </si>
  <si>
    <t>杨涵</t>
  </si>
  <si>
    <t>133****3006</t>
  </si>
  <si>
    <t>110108********2724</t>
  </si>
  <si>
    <t>盛节</t>
  </si>
  <si>
    <t>135****2427</t>
  </si>
  <si>
    <t>110221********2623</t>
  </si>
  <si>
    <t>张凯</t>
  </si>
  <si>
    <t>136****6375</t>
  </si>
  <si>
    <t>110221********0319</t>
  </si>
  <si>
    <t>曹向菲</t>
  </si>
  <si>
    <t>131****1971</t>
  </si>
  <si>
    <t>120222********508X</t>
  </si>
  <si>
    <t>陈娜</t>
  </si>
  <si>
    <t>187****6032</t>
  </si>
  <si>
    <t>110221********7925</t>
  </si>
  <si>
    <t>安云鹏</t>
  </si>
  <si>
    <t>136****3372</t>
  </si>
  <si>
    <t>110221********2417</t>
  </si>
  <si>
    <t>王庆宇</t>
  </si>
  <si>
    <t>136****1321</t>
  </si>
  <si>
    <t>622223********2829</t>
  </si>
  <si>
    <t>刘静</t>
  </si>
  <si>
    <t>136****5882</t>
  </si>
  <si>
    <t>110104********2029</t>
  </si>
  <si>
    <t>139****9792</t>
  </si>
  <si>
    <t>370302********172X</t>
  </si>
  <si>
    <t>刘伟</t>
  </si>
  <si>
    <t>150****1650</t>
  </si>
  <si>
    <t>110102********1110</t>
  </si>
  <si>
    <t>刘燕涛</t>
  </si>
  <si>
    <t>138****4689</t>
  </si>
  <si>
    <t>110108********3421</t>
  </si>
  <si>
    <t>薛雨霞</t>
  </si>
  <si>
    <t>188****5569</t>
  </si>
  <si>
    <t>140221********7127</t>
  </si>
  <si>
    <t>张杨</t>
  </si>
  <si>
    <t>130****3666</t>
  </si>
  <si>
    <t>110224********0072</t>
  </si>
  <si>
    <t>张辉</t>
  </si>
  <si>
    <t>185****2278</t>
  </si>
  <si>
    <t>吴童</t>
  </si>
  <si>
    <t>152****0336</t>
  </si>
  <si>
    <t>130702********0645</t>
  </si>
  <si>
    <t>高桐</t>
  </si>
  <si>
    <t>138****2248</t>
  </si>
  <si>
    <t>110221********2823</t>
  </si>
  <si>
    <t>于玥</t>
  </si>
  <si>
    <t>133****5233</t>
  </si>
  <si>
    <t>110103********068X</t>
  </si>
  <si>
    <t>张帅</t>
  </si>
  <si>
    <t>138****1536</t>
  </si>
  <si>
    <t>110221********1612</t>
  </si>
  <si>
    <t>李京华</t>
  </si>
  <si>
    <t>158****3352</t>
  </si>
  <si>
    <t>110221********5320</t>
  </si>
  <si>
    <t>梁玥</t>
  </si>
  <si>
    <t>138****6399</t>
  </si>
  <si>
    <t>110104********0043</t>
  </si>
  <si>
    <t>韩旭</t>
  </si>
  <si>
    <t>159****9073</t>
  </si>
  <si>
    <t>110102********1132</t>
  </si>
  <si>
    <t>秦伟</t>
  </si>
  <si>
    <t>136****2824</t>
  </si>
  <si>
    <t>110221********2215</t>
  </si>
  <si>
    <t>于子健</t>
  </si>
  <si>
    <t>134****1316</t>
  </si>
  <si>
    <t>孙静</t>
  </si>
  <si>
    <t>134****2822</t>
  </si>
  <si>
    <t>110229********2248</t>
  </si>
  <si>
    <t>王铮</t>
  </si>
  <si>
    <t>136****2794</t>
  </si>
  <si>
    <t>110108********6010</t>
  </si>
  <si>
    <t>常慧静</t>
  </si>
  <si>
    <t>177****5975</t>
  </si>
  <si>
    <t>370783********1525</t>
  </si>
  <si>
    <t>李春霞</t>
  </si>
  <si>
    <t>185****3366</t>
  </si>
  <si>
    <t>110229********0868</t>
  </si>
  <si>
    <t>张瑞煊</t>
  </si>
  <si>
    <t>136****6718</t>
  </si>
  <si>
    <t>110224********3422</t>
  </si>
  <si>
    <t>张美蓉</t>
  </si>
  <si>
    <t>187****3667</t>
  </si>
  <si>
    <t>371324********9825</t>
  </si>
  <si>
    <t>屈晟</t>
  </si>
  <si>
    <t>151****1560</t>
  </si>
  <si>
    <t>110229********2210</t>
  </si>
  <si>
    <t>刘涛</t>
  </si>
  <si>
    <t>186****3589</t>
  </si>
  <si>
    <t>110222********5536</t>
  </si>
  <si>
    <t>刘瑞雪</t>
  </si>
  <si>
    <t>133****0315</t>
  </si>
  <si>
    <t>130283********4767</t>
  </si>
  <si>
    <t>晁新</t>
  </si>
  <si>
    <t>134****8410</t>
  </si>
  <si>
    <t>110102********0033</t>
  </si>
  <si>
    <t>齐欣</t>
  </si>
  <si>
    <t>185****4347</t>
  </si>
  <si>
    <t>赵静思</t>
  </si>
  <si>
    <t>186****0830</t>
  </si>
  <si>
    <t>110108********6067</t>
  </si>
  <si>
    <t>王宇琦</t>
  </si>
  <si>
    <t>159****1165</t>
  </si>
  <si>
    <t>110104********2023</t>
  </si>
  <si>
    <t>安园</t>
  </si>
  <si>
    <t>150****4225</t>
  </si>
  <si>
    <t>110221********262X</t>
  </si>
  <si>
    <t>邢继坤</t>
  </si>
  <si>
    <t>158****3490</t>
  </si>
  <si>
    <t>110106********0325</t>
  </si>
  <si>
    <t>刘洁</t>
  </si>
  <si>
    <t>186****5729</t>
  </si>
  <si>
    <t>110105********0027</t>
  </si>
  <si>
    <t>吴紫玉</t>
  </si>
  <si>
    <t>137****8415</t>
  </si>
  <si>
    <t>110108********6044</t>
  </si>
  <si>
    <t>刘单</t>
  </si>
  <si>
    <t>186****0081</t>
  </si>
  <si>
    <t>429001********0417</t>
  </si>
  <si>
    <t>李东</t>
  </si>
  <si>
    <t>135****3609</t>
  </si>
  <si>
    <t>110221********7016</t>
  </si>
  <si>
    <t>徐婷</t>
  </si>
  <si>
    <t>188****6504</t>
  </si>
  <si>
    <t>110221********2223</t>
  </si>
  <si>
    <t>李薇</t>
  </si>
  <si>
    <t>139****1286</t>
  </si>
  <si>
    <t>110221********0026</t>
  </si>
  <si>
    <t>于丽雅</t>
  </si>
  <si>
    <t>139****1910</t>
  </si>
  <si>
    <t>110227********4728</t>
  </si>
  <si>
    <t>段玉翠</t>
  </si>
  <si>
    <t>151****7984</t>
  </si>
  <si>
    <t>130130********0925</t>
  </si>
  <si>
    <t>郭新新</t>
  </si>
  <si>
    <t>185****8852</t>
  </si>
  <si>
    <t>110228********1523</t>
  </si>
  <si>
    <t xml:space="preserve">姚旭 </t>
  </si>
  <si>
    <t>188****5001</t>
  </si>
  <si>
    <t>110221********2613</t>
  </si>
  <si>
    <t>132****0808</t>
  </si>
  <si>
    <t>210504********0020</t>
  </si>
  <si>
    <t>王洋子</t>
  </si>
  <si>
    <t>135****1863</t>
  </si>
  <si>
    <t>110221********2213</t>
  </si>
  <si>
    <t>郭珈绮</t>
  </si>
  <si>
    <t>158****7352</t>
  </si>
  <si>
    <t>110221********6428</t>
  </si>
  <si>
    <t>白雪</t>
  </si>
  <si>
    <t>137****2312</t>
  </si>
  <si>
    <t>110221********2227</t>
  </si>
  <si>
    <t>邓超</t>
  </si>
  <si>
    <t>136****2003</t>
  </si>
  <si>
    <t>110105********1523</t>
  </si>
  <si>
    <t>魏梦妍</t>
  </si>
  <si>
    <t>135****7462</t>
  </si>
  <si>
    <t>110108********2722</t>
  </si>
  <si>
    <t>刘志</t>
  </si>
  <si>
    <t>156****8181</t>
  </si>
  <si>
    <t>110221********5638</t>
  </si>
  <si>
    <t>高旭</t>
  </si>
  <si>
    <t>188****0536</t>
  </si>
  <si>
    <t>110228********2626</t>
  </si>
  <si>
    <t>李理</t>
  </si>
  <si>
    <t>180****0503</t>
  </si>
  <si>
    <t>110221********3021</t>
  </si>
  <si>
    <t>马跃</t>
  </si>
  <si>
    <t>134****9557</t>
  </si>
  <si>
    <t>杨光</t>
  </si>
  <si>
    <t>135****9303</t>
  </si>
  <si>
    <t>110102********1539</t>
  </si>
  <si>
    <t>焦雪</t>
  </si>
  <si>
    <t>158****0855</t>
  </si>
  <si>
    <t>110221********4823</t>
  </si>
  <si>
    <t>张楠</t>
  </si>
  <si>
    <t>139****2912</t>
  </si>
  <si>
    <t>110221********1211</t>
  </si>
  <si>
    <t>温涛</t>
  </si>
  <si>
    <t>138****0917</t>
  </si>
  <si>
    <t>110108********2713</t>
  </si>
  <si>
    <t>王澍</t>
  </si>
  <si>
    <t>185****1058</t>
  </si>
  <si>
    <t>110101********401X</t>
  </si>
  <si>
    <t>刘艳华</t>
  </si>
  <si>
    <t>159****6970</t>
  </si>
  <si>
    <t>110221********7023</t>
  </si>
  <si>
    <t>崔宝禾</t>
  </si>
  <si>
    <t>136****9651</t>
  </si>
  <si>
    <t>371312********482X</t>
  </si>
  <si>
    <t>2</t>
  </si>
  <si>
    <t>葛赛</t>
  </si>
  <si>
    <t>159****0558</t>
  </si>
  <si>
    <t>110221********2418</t>
  </si>
  <si>
    <t>张蕴唐</t>
  </si>
  <si>
    <t>137****0828</t>
  </si>
  <si>
    <t>110221********5024</t>
  </si>
  <si>
    <t>张新梅</t>
  </si>
  <si>
    <t>136****8084</t>
  </si>
  <si>
    <t>110228********292X</t>
  </si>
  <si>
    <t>吕华</t>
  </si>
  <si>
    <t>183****1909</t>
  </si>
  <si>
    <t>110229********134X</t>
  </si>
  <si>
    <t>王曦廷</t>
  </si>
  <si>
    <t>186****5727</t>
  </si>
  <si>
    <t>110221********2217</t>
  </si>
  <si>
    <t>138****2241</t>
  </si>
  <si>
    <t>110221********2211</t>
  </si>
  <si>
    <t>蔡冠囡</t>
  </si>
  <si>
    <t>135****2382</t>
  </si>
  <si>
    <t>110102********1548</t>
  </si>
  <si>
    <t>陈佳怡</t>
  </si>
  <si>
    <t>185****6879</t>
  </si>
  <si>
    <t>110104********0424</t>
  </si>
  <si>
    <t>孙跃</t>
  </si>
  <si>
    <t>156****8638</t>
  </si>
  <si>
    <t>张静</t>
  </si>
  <si>
    <t>139****7645</t>
  </si>
  <si>
    <t>110226********4729</t>
  </si>
  <si>
    <t>王帆</t>
  </si>
  <si>
    <t>186****3359</t>
  </si>
  <si>
    <t>110108********2714</t>
  </si>
  <si>
    <t>聂闻宇</t>
  </si>
  <si>
    <t>137****9473</t>
  </si>
  <si>
    <t>110221********3027</t>
  </si>
  <si>
    <t>秦晓莉</t>
  </si>
  <si>
    <t>138****2612</t>
  </si>
  <si>
    <t>131082********0446</t>
  </si>
  <si>
    <t>拓红梅</t>
  </si>
  <si>
    <t>159****1599</t>
  </si>
  <si>
    <t>612732********2026</t>
  </si>
  <si>
    <t>樊硕</t>
  </si>
  <si>
    <t>138****8187</t>
  </si>
  <si>
    <t>110221********8343</t>
  </si>
  <si>
    <t>王雪媛</t>
  </si>
  <si>
    <t>136****9795</t>
  </si>
  <si>
    <t>110221********2629</t>
  </si>
  <si>
    <t>胡静</t>
  </si>
  <si>
    <t>189****2514</t>
  </si>
  <si>
    <t>110102********0825</t>
  </si>
  <si>
    <t>孙楠</t>
  </si>
  <si>
    <t>139****5123</t>
  </si>
  <si>
    <t>110221********2221</t>
  </si>
  <si>
    <t>孙萌</t>
  </si>
  <si>
    <t>134****8173</t>
  </si>
  <si>
    <t>庞晖</t>
  </si>
  <si>
    <t>153****9608</t>
  </si>
  <si>
    <t>370705********1028</t>
  </si>
  <si>
    <t>张凤英</t>
  </si>
  <si>
    <t>150****8524</t>
  </si>
  <si>
    <t>110109********3427</t>
  </si>
  <si>
    <t>孙世旺</t>
  </si>
  <si>
    <t>134****8172</t>
  </si>
  <si>
    <t>110221********5655</t>
  </si>
  <si>
    <t>崔莹</t>
  </si>
  <si>
    <t>138****9033</t>
  </si>
  <si>
    <t>110102********1928</t>
  </si>
  <si>
    <t>昌平区2021年社区工作者考生笔试总成绩单（回龙观街道）</t>
    <phoneticPr fontId="6" type="noConversion"/>
  </si>
</sst>
</file>

<file path=xl/styles.xml><?xml version="1.0" encoding="utf-8"?>
<styleSheet xmlns="http://schemas.openxmlformats.org/spreadsheetml/2006/main">
  <numFmts count="3">
    <numFmt numFmtId="176" formatCode="&quot;￥&quot;#,##0.00_);[Red]\(&quot;￥&quot;#,##0.00\)"/>
    <numFmt numFmtId="177" formatCode="0_ "/>
    <numFmt numFmtId="178" formatCode="0.00_ "/>
  </numFmts>
  <fonts count="7">
    <font>
      <sz val="11"/>
      <color theme="1"/>
      <name val="宋体"/>
      <charset val="134"/>
      <scheme val="minor"/>
    </font>
    <font>
      <b/>
      <sz val="18"/>
      <color theme="1"/>
      <name val="宋体"/>
      <charset val="134"/>
      <scheme val="minor"/>
    </font>
    <font>
      <b/>
      <sz val="11"/>
      <color theme="1"/>
      <name val="宋体"/>
      <charset val="134"/>
      <scheme val="minor"/>
    </font>
    <font>
      <b/>
      <sz val="10"/>
      <name val="宋体"/>
      <charset val="134"/>
    </font>
    <font>
      <sz val="10"/>
      <name val="宋体"/>
      <charset val="134"/>
      <scheme val="minor"/>
    </font>
    <font>
      <sz val="10"/>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8" fontId="0" fillId="0" borderId="0" xfId="0" applyNumberForma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8"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1" fillId="0" borderId="0" xfId="0" applyFont="1" applyFill="1" applyAlignment="1">
      <alignment horizontal="center" vertical="top"/>
    </xf>
    <xf numFmtId="178" fontId="1" fillId="0" borderId="0" xfId="0" applyNumberFormat="1" applyFont="1" applyFill="1" applyAlignment="1">
      <alignment horizontal="center"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97"/>
  <sheetViews>
    <sheetView tabSelected="1" workbookViewId="0">
      <selection sqref="A1:N1"/>
    </sheetView>
  </sheetViews>
  <sheetFormatPr defaultColWidth="9" defaultRowHeight="13.5"/>
  <cols>
    <col min="1" max="1" width="5.375" style="1" customWidth="1"/>
    <col min="2" max="2" width="6.25" style="2" customWidth="1"/>
    <col min="3" max="3" width="4.625" style="2" customWidth="1"/>
    <col min="4" max="4" width="11.75" style="2" customWidth="1"/>
    <col min="5" max="5" width="17.875" style="1" customWidth="1"/>
    <col min="6" max="6" width="10.375" style="1" customWidth="1"/>
    <col min="7" max="7" width="7.375" style="1" customWidth="1"/>
    <col min="8" max="8" width="7.375" customWidth="1"/>
    <col min="9" max="9" width="6.75" style="3" bestFit="1" customWidth="1"/>
    <col min="10" max="10" width="6.375" customWidth="1"/>
    <col min="11" max="11" width="5.5" customWidth="1"/>
    <col min="12" max="12" width="5.375" customWidth="1"/>
    <col min="13" max="13" width="6.875" style="3" customWidth="1"/>
    <col min="14" max="14" width="9.375" customWidth="1"/>
  </cols>
  <sheetData>
    <row r="1" spans="1:14" ht="29.1" customHeight="1">
      <c r="A1" s="43" t="s">
        <v>303</v>
      </c>
      <c r="B1" s="43"/>
      <c r="C1" s="43"/>
      <c r="D1" s="43"/>
      <c r="E1" s="43"/>
      <c r="F1" s="43"/>
      <c r="G1" s="43"/>
      <c r="H1" s="43"/>
      <c r="I1" s="44"/>
      <c r="J1" s="43"/>
      <c r="K1" s="43"/>
      <c r="L1" s="43"/>
      <c r="M1" s="44"/>
      <c r="N1" s="43"/>
    </row>
    <row r="2" spans="1:14" s="1" customFormat="1" ht="45" customHeight="1">
      <c r="A2" s="4" t="s">
        <v>0</v>
      </c>
      <c r="B2" s="4" t="s">
        <v>1</v>
      </c>
      <c r="C2" s="5" t="s">
        <v>2</v>
      </c>
      <c r="D2" s="6" t="s">
        <v>3</v>
      </c>
      <c r="E2" s="4" t="s">
        <v>4</v>
      </c>
      <c r="F2" s="4" t="s">
        <v>5</v>
      </c>
      <c r="G2" s="4" t="s">
        <v>6</v>
      </c>
      <c r="H2" s="4" t="s">
        <v>7</v>
      </c>
      <c r="I2" s="29" t="s">
        <v>8</v>
      </c>
      <c r="J2" s="30" t="s">
        <v>9</v>
      </c>
      <c r="K2" s="30" t="s">
        <v>10</v>
      </c>
      <c r="L2" s="30" t="s">
        <v>11</v>
      </c>
      <c r="M2" s="29" t="s">
        <v>12</v>
      </c>
      <c r="N2" s="30" t="s">
        <v>13</v>
      </c>
    </row>
    <row r="3" spans="1:14" ht="20.100000000000001" customHeight="1">
      <c r="A3" s="7">
        <v>1</v>
      </c>
      <c r="B3" s="8" t="s">
        <v>26</v>
      </c>
      <c r="C3" s="9" t="s">
        <v>14</v>
      </c>
      <c r="D3" s="10" t="s">
        <v>27</v>
      </c>
      <c r="E3" s="9" t="s">
        <v>28</v>
      </c>
      <c r="F3" s="9" t="s">
        <v>29</v>
      </c>
      <c r="G3" s="12">
        <v>41.59</v>
      </c>
      <c r="H3" s="12">
        <v>39</v>
      </c>
      <c r="I3" s="31">
        <v>80.59</v>
      </c>
      <c r="J3" s="32">
        <v>1</v>
      </c>
      <c r="K3" s="12"/>
      <c r="L3" s="12"/>
      <c r="M3" s="31">
        <v>81.59</v>
      </c>
      <c r="N3" s="32" t="s">
        <v>15</v>
      </c>
    </row>
    <row r="4" spans="1:14" ht="20.100000000000001" customHeight="1">
      <c r="A4" s="7">
        <v>2</v>
      </c>
      <c r="B4" s="17" t="s">
        <v>30</v>
      </c>
      <c r="C4" s="9" t="s">
        <v>16</v>
      </c>
      <c r="D4" s="10" t="s">
        <v>31</v>
      </c>
      <c r="E4" s="9" t="s">
        <v>32</v>
      </c>
      <c r="F4" s="11" t="s">
        <v>29</v>
      </c>
      <c r="G4" s="12">
        <v>44.17</v>
      </c>
      <c r="H4" s="12">
        <v>37</v>
      </c>
      <c r="I4" s="31">
        <v>81.17</v>
      </c>
      <c r="J4" s="12"/>
      <c r="K4" s="12"/>
      <c r="L4" s="12"/>
      <c r="M4" s="31">
        <v>81.17</v>
      </c>
      <c r="N4" s="32" t="s">
        <v>15</v>
      </c>
    </row>
    <row r="5" spans="1:14" ht="20.100000000000001" customHeight="1">
      <c r="A5" s="7">
        <v>3</v>
      </c>
      <c r="B5" s="17" t="s">
        <v>33</v>
      </c>
      <c r="C5" s="9" t="s">
        <v>16</v>
      </c>
      <c r="D5" s="10" t="s">
        <v>23</v>
      </c>
      <c r="E5" s="9" t="s">
        <v>34</v>
      </c>
      <c r="F5" s="11" t="s">
        <v>29</v>
      </c>
      <c r="G5" s="12">
        <v>44.3</v>
      </c>
      <c r="H5" s="12">
        <v>36</v>
      </c>
      <c r="I5" s="31">
        <v>80.3</v>
      </c>
      <c r="J5" s="12"/>
      <c r="K5" s="12"/>
      <c r="L5" s="12"/>
      <c r="M5" s="31">
        <v>80.3</v>
      </c>
      <c r="N5" s="32" t="s">
        <v>15</v>
      </c>
    </row>
    <row r="6" spans="1:14" ht="20.100000000000001" customHeight="1">
      <c r="A6" s="7">
        <v>4</v>
      </c>
      <c r="B6" s="8" t="s">
        <v>35</v>
      </c>
      <c r="C6" s="9" t="s">
        <v>14</v>
      </c>
      <c r="D6" s="10" t="s">
        <v>36</v>
      </c>
      <c r="E6" s="9" t="s">
        <v>37</v>
      </c>
      <c r="F6" s="9" t="s">
        <v>29</v>
      </c>
      <c r="G6" s="12">
        <v>41.01</v>
      </c>
      <c r="H6" s="12">
        <v>38</v>
      </c>
      <c r="I6" s="31">
        <v>79.010000000000005</v>
      </c>
      <c r="J6" s="12"/>
      <c r="K6" s="12"/>
      <c r="L6" s="12"/>
      <c r="M6" s="31">
        <v>79.010000000000005</v>
      </c>
      <c r="N6" s="32" t="s">
        <v>15</v>
      </c>
    </row>
    <row r="7" spans="1:14" ht="20.100000000000001" customHeight="1">
      <c r="A7" s="7">
        <v>5</v>
      </c>
      <c r="B7" s="15" t="s">
        <v>38</v>
      </c>
      <c r="C7" s="9" t="s">
        <v>14</v>
      </c>
      <c r="D7" s="37" t="s">
        <v>39</v>
      </c>
      <c r="E7" s="16" t="s">
        <v>40</v>
      </c>
      <c r="F7" s="11" t="s">
        <v>29</v>
      </c>
      <c r="G7" s="12">
        <v>40.880000000000003</v>
      </c>
      <c r="H7" s="12">
        <v>38</v>
      </c>
      <c r="I7" s="31">
        <v>78.88</v>
      </c>
      <c r="J7" s="12"/>
      <c r="K7" s="12"/>
      <c r="L7" s="12"/>
      <c r="M7" s="31">
        <v>78.88</v>
      </c>
      <c r="N7" s="32" t="s">
        <v>15</v>
      </c>
    </row>
    <row r="8" spans="1:14" ht="20.100000000000001" customHeight="1">
      <c r="A8" s="7">
        <v>6</v>
      </c>
      <c r="B8" s="8" t="s">
        <v>41</v>
      </c>
      <c r="C8" s="9" t="s">
        <v>14</v>
      </c>
      <c r="D8" s="10" t="s">
        <v>42</v>
      </c>
      <c r="E8" s="9" t="s">
        <v>43</v>
      </c>
      <c r="F8" s="14" t="s">
        <v>29</v>
      </c>
      <c r="G8" s="12">
        <v>41.85</v>
      </c>
      <c r="H8" s="12">
        <v>37</v>
      </c>
      <c r="I8" s="31">
        <v>78.849999999999994</v>
      </c>
      <c r="J8" s="12"/>
      <c r="K8" s="12"/>
      <c r="L8" s="12"/>
      <c r="M8" s="31">
        <v>78.849999999999994</v>
      </c>
      <c r="N8" s="32" t="s">
        <v>15</v>
      </c>
    </row>
    <row r="9" spans="1:14" ht="20.100000000000001" customHeight="1">
      <c r="A9" s="7">
        <v>7</v>
      </c>
      <c r="B9" s="17" t="s">
        <v>44</v>
      </c>
      <c r="C9" s="9" t="s">
        <v>16</v>
      </c>
      <c r="D9" s="10" t="s">
        <v>45</v>
      </c>
      <c r="E9" s="9" t="s">
        <v>46</v>
      </c>
      <c r="F9" s="11" t="s">
        <v>29</v>
      </c>
      <c r="G9" s="12">
        <v>45.16</v>
      </c>
      <c r="H9" s="12">
        <v>33</v>
      </c>
      <c r="I9" s="31">
        <v>78.16</v>
      </c>
      <c r="J9" s="12"/>
      <c r="K9" s="12"/>
      <c r="L9" s="12"/>
      <c r="M9" s="31">
        <v>78.16</v>
      </c>
      <c r="N9" s="32" t="s">
        <v>15</v>
      </c>
    </row>
    <row r="10" spans="1:14" ht="20.100000000000001" customHeight="1">
      <c r="A10" s="7">
        <v>8</v>
      </c>
      <c r="B10" s="8" t="s">
        <v>47</v>
      </c>
      <c r="C10" s="9" t="s">
        <v>14</v>
      </c>
      <c r="D10" s="10" t="s">
        <v>48</v>
      </c>
      <c r="E10" s="9" t="s">
        <v>49</v>
      </c>
      <c r="F10" s="11" t="s">
        <v>29</v>
      </c>
      <c r="G10" s="12">
        <v>40.130000000000003</v>
      </c>
      <c r="H10" s="12">
        <v>37</v>
      </c>
      <c r="I10" s="31">
        <v>77.13</v>
      </c>
      <c r="J10" s="12"/>
      <c r="K10" s="12"/>
      <c r="L10" s="32">
        <v>1</v>
      </c>
      <c r="M10" s="31">
        <v>78.13</v>
      </c>
      <c r="N10" s="32" t="s">
        <v>15</v>
      </c>
    </row>
    <row r="11" spans="1:14" ht="20.100000000000001" customHeight="1">
      <c r="A11" s="7">
        <v>9</v>
      </c>
      <c r="B11" s="8" t="s">
        <v>50</v>
      </c>
      <c r="C11" s="9" t="s">
        <v>14</v>
      </c>
      <c r="D11" s="10" t="s">
        <v>51</v>
      </c>
      <c r="E11" s="9" t="s">
        <v>52</v>
      </c>
      <c r="F11" s="11" t="s">
        <v>29</v>
      </c>
      <c r="G11" s="12">
        <v>40.020000000000003</v>
      </c>
      <c r="H11" s="12">
        <v>38</v>
      </c>
      <c r="I11" s="31">
        <v>78.02</v>
      </c>
      <c r="J11" s="12"/>
      <c r="K11" s="12"/>
      <c r="L11" s="12"/>
      <c r="M11" s="31">
        <v>78.02</v>
      </c>
      <c r="N11" s="32" t="s">
        <v>15</v>
      </c>
    </row>
    <row r="12" spans="1:14" ht="20.100000000000001" customHeight="1">
      <c r="A12" s="7">
        <v>10</v>
      </c>
      <c r="B12" s="8" t="s">
        <v>53</v>
      </c>
      <c r="C12" s="9" t="s">
        <v>16</v>
      </c>
      <c r="D12" s="10" t="s">
        <v>54</v>
      </c>
      <c r="E12" s="9" t="s">
        <v>55</v>
      </c>
      <c r="F12" s="11" t="s">
        <v>29</v>
      </c>
      <c r="G12" s="12">
        <v>42.43</v>
      </c>
      <c r="H12" s="12">
        <v>35</v>
      </c>
      <c r="I12" s="31">
        <v>77.430000000000007</v>
      </c>
      <c r="J12" s="12"/>
      <c r="K12" s="12"/>
      <c r="L12" s="12"/>
      <c r="M12" s="31">
        <v>77.430000000000007</v>
      </c>
      <c r="N12" s="32" t="s">
        <v>15</v>
      </c>
    </row>
    <row r="13" spans="1:14" ht="20.100000000000001" customHeight="1">
      <c r="A13" s="7">
        <v>11</v>
      </c>
      <c r="B13" s="8" t="s">
        <v>56</v>
      </c>
      <c r="C13" s="9" t="s">
        <v>14</v>
      </c>
      <c r="D13" s="10" t="s">
        <v>57</v>
      </c>
      <c r="E13" s="9" t="s">
        <v>58</v>
      </c>
      <c r="F13" s="11" t="s">
        <v>29</v>
      </c>
      <c r="G13" s="12">
        <v>39.42</v>
      </c>
      <c r="H13" s="12">
        <v>38</v>
      </c>
      <c r="I13" s="31">
        <v>77.42</v>
      </c>
      <c r="J13" s="12"/>
      <c r="K13" s="12"/>
      <c r="L13" s="12"/>
      <c r="M13" s="31">
        <v>77.42</v>
      </c>
      <c r="N13" s="32" t="s">
        <v>15</v>
      </c>
    </row>
    <row r="14" spans="1:14" ht="20.100000000000001" customHeight="1">
      <c r="A14" s="7">
        <v>12</v>
      </c>
      <c r="B14" s="13" t="s">
        <v>59</v>
      </c>
      <c r="C14" s="9" t="s">
        <v>14</v>
      </c>
      <c r="D14" s="37" t="s">
        <v>60</v>
      </c>
      <c r="E14" s="16" t="s">
        <v>61</v>
      </c>
      <c r="F14" s="11" t="s">
        <v>29</v>
      </c>
      <c r="G14" s="12">
        <v>44.28</v>
      </c>
      <c r="H14" s="12">
        <v>33</v>
      </c>
      <c r="I14" s="31">
        <v>77.28</v>
      </c>
      <c r="J14" s="12"/>
      <c r="K14" s="12"/>
      <c r="L14" s="12"/>
      <c r="M14" s="31">
        <v>77.28</v>
      </c>
      <c r="N14" s="32" t="s">
        <v>15</v>
      </c>
    </row>
    <row r="15" spans="1:14" ht="20.100000000000001" customHeight="1">
      <c r="A15" s="7">
        <v>13</v>
      </c>
      <c r="B15" s="8" t="s">
        <v>62</v>
      </c>
      <c r="C15" s="9" t="s">
        <v>16</v>
      </c>
      <c r="D15" s="10" t="s">
        <v>63</v>
      </c>
      <c r="E15" s="9" t="s">
        <v>64</v>
      </c>
      <c r="F15" s="11" t="s">
        <v>29</v>
      </c>
      <c r="G15" s="12">
        <v>42.11</v>
      </c>
      <c r="H15" s="12">
        <v>35</v>
      </c>
      <c r="I15" s="31">
        <v>77.11</v>
      </c>
      <c r="J15" s="12"/>
      <c r="K15" s="12"/>
      <c r="L15" s="12"/>
      <c r="M15" s="31">
        <v>77.11</v>
      </c>
      <c r="N15" s="32" t="s">
        <v>15</v>
      </c>
    </row>
    <row r="16" spans="1:14" ht="20.100000000000001" customHeight="1">
      <c r="A16" s="7">
        <v>14</v>
      </c>
      <c r="B16" s="8" t="s">
        <v>65</v>
      </c>
      <c r="C16" s="9" t="s">
        <v>14</v>
      </c>
      <c r="D16" s="10" t="s">
        <v>66</v>
      </c>
      <c r="E16" s="9" t="s">
        <v>67</v>
      </c>
      <c r="F16" s="14" t="s">
        <v>29</v>
      </c>
      <c r="G16" s="12">
        <v>38.020000000000003</v>
      </c>
      <c r="H16" s="12">
        <v>39</v>
      </c>
      <c r="I16" s="31">
        <v>77.02</v>
      </c>
      <c r="J16" s="12"/>
      <c r="K16" s="12"/>
      <c r="L16" s="12"/>
      <c r="M16" s="31">
        <v>77.02</v>
      </c>
      <c r="N16" s="32" t="s">
        <v>15</v>
      </c>
    </row>
    <row r="17" spans="1:14" ht="20.100000000000001" customHeight="1">
      <c r="A17" s="7">
        <v>15</v>
      </c>
      <c r="B17" s="15" t="s">
        <v>68</v>
      </c>
      <c r="C17" s="9" t="s">
        <v>14</v>
      </c>
      <c r="D17" s="37" t="s">
        <v>69</v>
      </c>
      <c r="E17" s="16" t="s">
        <v>70</v>
      </c>
      <c r="F17" s="11" t="s">
        <v>29</v>
      </c>
      <c r="G17" s="12">
        <v>41.72</v>
      </c>
      <c r="H17" s="12">
        <v>35</v>
      </c>
      <c r="I17" s="31">
        <v>76.72</v>
      </c>
      <c r="J17" s="12"/>
      <c r="K17" s="12"/>
      <c r="L17" s="12"/>
      <c r="M17" s="31">
        <v>76.72</v>
      </c>
      <c r="N17" s="32" t="s">
        <v>15</v>
      </c>
    </row>
    <row r="18" spans="1:14" ht="20.100000000000001" customHeight="1">
      <c r="A18" s="7">
        <v>16</v>
      </c>
      <c r="B18" s="15" t="s">
        <v>24</v>
      </c>
      <c r="C18" s="9" t="s">
        <v>14</v>
      </c>
      <c r="D18" s="37" t="s">
        <v>71</v>
      </c>
      <c r="E18" s="16" t="s">
        <v>72</v>
      </c>
      <c r="F18" s="11" t="s">
        <v>29</v>
      </c>
      <c r="G18" s="12">
        <v>38.409999999999997</v>
      </c>
      <c r="H18" s="12">
        <v>38</v>
      </c>
      <c r="I18" s="31">
        <v>76.41</v>
      </c>
      <c r="J18" s="12"/>
      <c r="K18" s="12"/>
      <c r="L18" s="12"/>
      <c r="M18" s="31">
        <v>76.41</v>
      </c>
      <c r="N18" s="32" t="s">
        <v>15</v>
      </c>
    </row>
    <row r="19" spans="1:14" ht="20.100000000000001" customHeight="1">
      <c r="A19" s="7">
        <v>17</v>
      </c>
      <c r="B19" s="8" t="s">
        <v>73</v>
      </c>
      <c r="C19" s="9" t="s">
        <v>16</v>
      </c>
      <c r="D19" s="10" t="s">
        <v>74</v>
      </c>
      <c r="E19" s="9" t="s">
        <v>75</v>
      </c>
      <c r="F19" s="11" t="s">
        <v>29</v>
      </c>
      <c r="G19" s="12">
        <v>37.85</v>
      </c>
      <c r="H19" s="12">
        <v>38</v>
      </c>
      <c r="I19" s="31">
        <v>75.849999999999994</v>
      </c>
      <c r="J19" s="12"/>
      <c r="K19" s="12"/>
      <c r="L19" s="12"/>
      <c r="M19" s="31">
        <v>75.849999999999994</v>
      </c>
      <c r="N19" s="32" t="s">
        <v>15</v>
      </c>
    </row>
    <row r="20" spans="1:14" ht="20.100000000000001" customHeight="1">
      <c r="A20" s="7">
        <v>18</v>
      </c>
      <c r="B20" s="8" t="s">
        <v>76</v>
      </c>
      <c r="C20" s="9" t="s">
        <v>14</v>
      </c>
      <c r="D20" s="10" t="s">
        <v>77</v>
      </c>
      <c r="E20" s="9" t="s">
        <v>78</v>
      </c>
      <c r="F20" s="11" t="s">
        <v>29</v>
      </c>
      <c r="G20" s="12">
        <v>38.58</v>
      </c>
      <c r="H20" s="12">
        <v>37</v>
      </c>
      <c r="I20" s="31">
        <v>75.58</v>
      </c>
      <c r="J20" s="12"/>
      <c r="K20" s="12"/>
      <c r="L20" s="12"/>
      <c r="M20" s="31">
        <v>75.58</v>
      </c>
      <c r="N20" s="32" t="s">
        <v>15</v>
      </c>
    </row>
    <row r="21" spans="1:14" ht="20.100000000000001" customHeight="1">
      <c r="A21" s="18">
        <v>19</v>
      </c>
      <c r="B21" s="26" t="s">
        <v>79</v>
      </c>
      <c r="C21" s="20" t="s">
        <v>14</v>
      </c>
      <c r="D21" s="38" t="s">
        <v>80</v>
      </c>
      <c r="E21" s="27" t="s">
        <v>81</v>
      </c>
      <c r="F21" s="22" t="s">
        <v>29</v>
      </c>
      <c r="G21" s="23">
        <v>40.26</v>
      </c>
      <c r="H21" s="23">
        <v>35</v>
      </c>
      <c r="I21" s="33">
        <v>75.260000000000005</v>
      </c>
      <c r="J21" s="23"/>
      <c r="K21" s="23"/>
      <c r="L21" s="23"/>
      <c r="M21" s="33">
        <v>75.260000000000005</v>
      </c>
      <c r="N21" s="34" t="s">
        <v>18</v>
      </c>
    </row>
    <row r="22" spans="1:14" ht="20.100000000000001" customHeight="1">
      <c r="A22" s="18">
        <v>20</v>
      </c>
      <c r="B22" s="25" t="s">
        <v>82</v>
      </c>
      <c r="C22" s="20" t="s">
        <v>16</v>
      </c>
      <c r="D22" s="21" t="s">
        <v>83</v>
      </c>
      <c r="E22" s="20" t="s">
        <v>84</v>
      </c>
      <c r="F22" s="20" t="s">
        <v>29</v>
      </c>
      <c r="G22" s="23">
        <v>36.71</v>
      </c>
      <c r="H22" s="23">
        <v>38</v>
      </c>
      <c r="I22" s="33">
        <v>74.709999999999994</v>
      </c>
      <c r="J22" s="23"/>
      <c r="K22" s="23"/>
      <c r="L22" s="23"/>
      <c r="M22" s="33">
        <v>74.709999999999994</v>
      </c>
      <c r="N22" s="34" t="s">
        <v>18</v>
      </c>
    </row>
    <row r="23" spans="1:14" ht="20.100000000000001" customHeight="1">
      <c r="A23" s="18">
        <v>21</v>
      </c>
      <c r="B23" s="24" t="s">
        <v>85</v>
      </c>
      <c r="C23" s="20" t="s">
        <v>14</v>
      </c>
      <c r="D23" s="39" t="s">
        <v>86</v>
      </c>
      <c r="E23" s="35" t="s">
        <v>25</v>
      </c>
      <c r="F23" s="22" t="s">
        <v>29</v>
      </c>
      <c r="G23" s="23">
        <v>41.59</v>
      </c>
      <c r="H23" s="23">
        <v>33</v>
      </c>
      <c r="I23" s="33">
        <v>74.59</v>
      </c>
      <c r="J23" s="23"/>
      <c r="K23" s="23"/>
      <c r="L23" s="23"/>
      <c r="M23" s="33">
        <v>74.59</v>
      </c>
      <c r="N23" s="34" t="s">
        <v>18</v>
      </c>
    </row>
    <row r="24" spans="1:14" ht="20.100000000000001" customHeight="1">
      <c r="A24" s="18">
        <v>22</v>
      </c>
      <c r="B24" s="25" t="s">
        <v>87</v>
      </c>
      <c r="C24" s="20" t="s">
        <v>14</v>
      </c>
      <c r="D24" s="21" t="s">
        <v>88</v>
      </c>
      <c r="E24" s="20" t="s">
        <v>89</v>
      </c>
      <c r="F24" s="22" t="s">
        <v>29</v>
      </c>
      <c r="G24" s="23">
        <v>41.57</v>
      </c>
      <c r="H24" s="23">
        <v>33</v>
      </c>
      <c r="I24" s="33">
        <v>74.569999999999993</v>
      </c>
      <c r="J24" s="23"/>
      <c r="K24" s="23"/>
      <c r="L24" s="23"/>
      <c r="M24" s="33">
        <v>74.569999999999993</v>
      </c>
      <c r="N24" s="34" t="s">
        <v>18</v>
      </c>
    </row>
    <row r="25" spans="1:14" ht="20.100000000000001" customHeight="1">
      <c r="A25" s="18">
        <v>23</v>
      </c>
      <c r="B25" s="25" t="s">
        <v>90</v>
      </c>
      <c r="C25" s="20" t="s">
        <v>14</v>
      </c>
      <c r="D25" s="21" t="s">
        <v>91</v>
      </c>
      <c r="E25" s="20" t="s">
        <v>92</v>
      </c>
      <c r="F25" s="20" t="s">
        <v>29</v>
      </c>
      <c r="G25" s="23">
        <v>42.43</v>
      </c>
      <c r="H25" s="23">
        <v>32</v>
      </c>
      <c r="I25" s="33">
        <v>74.430000000000007</v>
      </c>
      <c r="J25" s="23"/>
      <c r="K25" s="23"/>
      <c r="L25" s="23"/>
      <c r="M25" s="33">
        <v>74.430000000000007</v>
      </c>
      <c r="N25" s="34" t="s">
        <v>18</v>
      </c>
    </row>
    <row r="26" spans="1:14" ht="20.100000000000001" customHeight="1">
      <c r="A26" s="18">
        <v>24</v>
      </c>
      <c r="B26" s="25" t="s">
        <v>93</v>
      </c>
      <c r="C26" s="20" t="s">
        <v>14</v>
      </c>
      <c r="D26" s="21" t="s">
        <v>94</v>
      </c>
      <c r="E26" s="20" t="s">
        <v>95</v>
      </c>
      <c r="F26" s="22" t="s">
        <v>29</v>
      </c>
      <c r="G26" s="23">
        <v>38.43</v>
      </c>
      <c r="H26" s="23">
        <v>35</v>
      </c>
      <c r="I26" s="33">
        <v>73.430000000000007</v>
      </c>
      <c r="J26" s="34">
        <v>1</v>
      </c>
      <c r="K26" s="23"/>
      <c r="L26" s="23"/>
      <c r="M26" s="33">
        <v>74.430000000000007</v>
      </c>
      <c r="N26" s="34" t="s">
        <v>18</v>
      </c>
    </row>
    <row r="27" spans="1:14" ht="20.100000000000001" customHeight="1">
      <c r="A27" s="18">
        <v>25</v>
      </c>
      <c r="B27" s="25" t="s">
        <v>96</v>
      </c>
      <c r="C27" s="20" t="s">
        <v>16</v>
      </c>
      <c r="D27" s="21" t="s">
        <v>97</v>
      </c>
      <c r="E27" s="20" t="s">
        <v>98</v>
      </c>
      <c r="F27" s="22" t="s">
        <v>29</v>
      </c>
      <c r="G27" s="23">
        <v>39.42</v>
      </c>
      <c r="H27" s="23">
        <v>35</v>
      </c>
      <c r="I27" s="33">
        <v>74.42</v>
      </c>
      <c r="J27" s="23"/>
      <c r="K27" s="23"/>
      <c r="L27" s="23"/>
      <c r="M27" s="33">
        <v>74.42</v>
      </c>
      <c r="N27" s="34" t="s">
        <v>18</v>
      </c>
    </row>
    <row r="28" spans="1:14" ht="20.100000000000001" customHeight="1">
      <c r="A28" s="18">
        <v>26</v>
      </c>
      <c r="B28" s="25" t="s">
        <v>99</v>
      </c>
      <c r="C28" s="20" t="s">
        <v>14</v>
      </c>
      <c r="D28" s="21" t="s">
        <v>100</v>
      </c>
      <c r="E28" s="20" t="s">
        <v>101</v>
      </c>
      <c r="F28" s="22" t="s">
        <v>29</v>
      </c>
      <c r="G28" s="23">
        <v>37.31</v>
      </c>
      <c r="H28" s="23">
        <v>37</v>
      </c>
      <c r="I28" s="33">
        <v>74.31</v>
      </c>
      <c r="J28" s="23"/>
      <c r="K28" s="23"/>
      <c r="L28" s="23"/>
      <c r="M28" s="33">
        <v>74.31</v>
      </c>
      <c r="N28" s="34" t="s">
        <v>18</v>
      </c>
    </row>
    <row r="29" spans="1:14" ht="20.100000000000001" customHeight="1">
      <c r="A29" s="18">
        <v>27</v>
      </c>
      <c r="B29" s="26" t="s">
        <v>102</v>
      </c>
      <c r="C29" s="20" t="s">
        <v>14</v>
      </c>
      <c r="D29" s="38" t="s">
        <v>103</v>
      </c>
      <c r="E29" s="27" t="s">
        <v>104</v>
      </c>
      <c r="F29" s="22" t="s">
        <v>29</v>
      </c>
      <c r="G29" s="23">
        <v>39.29</v>
      </c>
      <c r="H29" s="23">
        <v>35</v>
      </c>
      <c r="I29" s="33">
        <v>74.290000000000006</v>
      </c>
      <c r="J29" s="23"/>
      <c r="K29" s="23"/>
      <c r="L29" s="23"/>
      <c r="M29" s="33">
        <v>74.290000000000006</v>
      </c>
      <c r="N29" s="34" t="s">
        <v>18</v>
      </c>
    </row>
    <row r="30" spans="1:14" ht="20.100000000000001" customHeight="1">
      <c r="A30" s="18">
        <v>28</v>
      </c>
      <c r="B30" s="25" t="s">
        <v>105</v>
      </c>
      <c r="C30" s="20" t="s">
        <v>16</v>
      </c>
      <c r="D30" s="21" t="s">
        <v>106</v>
      </c>
      <c r="E30" s="20" t="s">
        <v>107</v>
      </c>
      <c r="F30" s="22" t="s">
        <v>29</v>
      </c>
      <c r="G30" s="23">
        <v>38.28</v>
      </c>
      <c r="H30" s="23">
        <v>35</v>
      </c>
      <c r="I30" s="33">
        <v>73.28</v>
      </c>
      <c r="J30" s="23"/>
      <c r="K30" s="23"/>
      <c r="L30" s="23"/>
      <c r="M30" s="33">
        <v>73.28</v>
      </c>
      <c r="N30" s="34" t="s">
        <v>18</v>
      </c>
    </row>
    <row r="31" spans="1:14" ht="20.100000000000001" customHeight="1">
      <c r="A31" s="18">
        <v>29</v>
      </c>
      <c r="B31" s="19" t="s">
        <v>108</v>
      </c>
      <c r="C31" s="20" t="s">
        <v>16</v>
      </c>
      <c r="D31" s="40" t="s">
        <v>109</v>
      </c>
      <c r="E31" s="22" t="s">
        <v>110</v>
      </c>
      <c r="F31" s="22" t="s">
        <v>29</v>
      </c>
      <c r="G31" s="23">
        <v>40.020000000000003</v>
      </c>
      <c r="H31" s="23">
        <v>33</v>
      </c>
      <c r="I31" s="33">
        <v>73.02</v>
      </c>
      <c r="J31" s="23"/>
      <c r="K31" s="23"/>
      <c r="L31" s="23"/>
      <c r="M31" s="33">
        <v>73.02</v>
      </c>
      <c r="N31" s="34" t="s">
        <v>18</v>
      </c>
    </row>
    <row r="32" spans="1:14" ht="20.100000000000001" customHeight="1">
      <c r="A32" s="18">
        <v>30</v>
      </c>
      <c r="B32" s="25" t="s">
        <v>111</v>
      </c>
      <c r="C32" s="20" t="s">
        <v>16</v>
      </c>
      <c r="D32" s="21" t="s">
        <v>112</v>
      </c>
      <c r="E32" s="20" t="s">
        <v>20</v>
      </c>
      <c r="F32" s="20" t="s">
        <v>29</v>
      </c>
      <c r="G32" s="23">
        <v>40</v>
      </c>
      <c r="H32" s="23">
        <v>33</v>
      </c>
      <c r="I32" s="33">
        <v>73</v>
      </c>
      <c r="J32" s="23"/>
      <c r="K32" s="23"/>
      <c r="L32" s="23"/>
      <c r="M32" s="33">
        <v>73</v>
      </c>
      <c r="N32" s="34" t="s">
        <v>18</v>
      </c>
    </row>
    <row r="33" spans="1:14" ht="20.100000000000001" customHeight="1">
      <c r="A33" s="18">
        <v>31</v>
      </c>
      <c r="B33" s="25" t="s">
        <v>113</v>
      </c>
      <c r="C33" s="20" t="s">
        <v>14</v>
      </c>
      <c r="D33" s="21" t="s">
        <v>114</v>
      </c>
      <c r="E33" s="20" t="s">
        <v>115</v>
      </c>
      <c r="F33" s="20" t="s">
        <v>29</v>
      </c>
      <c r="G33" s="23">
        <v>36.86</v>
      </c>
      <c r="H33" s="23">
        <v>36</v>
      </c>
      <c r="I33" s="33">
        <v>72.86</v>
      </c>
      <c r="J33" s="23"/>
      <c r="K33" s="23"/>
      <c r="L33" s="23"/>
      <c r="M33" s="33">
        <v>72.86</v>
      </c>
      <c r="N33" s="34" t="s">
        <v>18</v>
      </c>
    </row>
    <row r="34" spans="1:14" ht="20.100000000000001" customHeight="1">
      <c r="A34" s="18">
        <v>32</v>
      </c>
      <c r="B34" s="25" t="s">
        <v>116</v>
      </c>
      <c r="C34" s="20" t="s">
        <v>16</v>
      </c>
      <c r="D34" s="21" t="s">
        <v>117</v>
      </c>
      <c r="E34" s="20" t="s">
        <v>118</v>
      </c>
      <c r="F34" s="22" t="s">
        <v>29</v>
      </c>
      <c r="G34" s="23">
        <v>40.729999999999997</v>
      </c>
      <c r="H34" s="23">
        <v>32</v>
      </c>
      <c r="I34" s="33">
        <v>72.73</v>
      </c>
      <c r="J34" s="23"/>
      <c r="K34" s="23"/>
      <c r="L34" s="23"/>
      <c r="M34" s="33">
        <v>72.73</v>
      </c>
      <c r="N34" s="34" t="s">
        <v>18</v>
      </c>
    </row>
    <row r="35" spans="1:14" ht="20.100000000000001" customHeight="1">
      <c r="A35" s="18">
        <v>33</v>
      </c>
      <c r="B35" s="26" t="s">
        <v>119</v>
      </c>
      <c r="C35" s="20" t="s">
        <v>14</v>
      </c>
      <c r="D35" s="38" t="s">
        <v>120</v>
      </c>
      <c r="E35" s="27" t="s">
        <v>121</v>
      </c>
      <c r="F35" s="22" t="s">
        <v>29</v>
      </c>
      <c r="G35" s="23">
        <v>37.57</v>
      </c>
      <c r="H35" s="23">
        <v>35</v>
      </c>
      <c r="I35" s="33">
        <v>72.569999999999993</v>
      </c>
      <c r="J35" s="23"/>
      <c r="K35" s="23"/>
      <c r="L35" s="23"/>
      <c r="M35" s="33">
        <v>72.569999999999993</v>
      </c>
      <c r="N35" s="34" t="s">
        <v>18</v>
      </c>
    </row>
    <row r="36" spans="1:14" ht="20.100000000000001" customHeight="1">
      <c r="A36" s="18">
        <v>34</v>
      </c>
      <c r="B36" s="26" t="s">
        <v>122</v>
      </c>
      <c r="C36" s="20" t="s">
        <v>14</v>
      </c>
      <c r="D36" s="38" t="s">
        <v>123</v>
      </c>
      <c r="E36" s="27" t="s">
        <v>124</v>
      </c>
      <c r="F36" s="22" t="s">
        <v>29</v>
      </c>
      <c r="G36" s="23">
        <v>36.299999999999997</v>
      </c>
      <c r="H36" s="23">
        <v>36</v>
      </c>
      <c r="I36" s="33">
        <v>72.3</v>
      </c>
      <c r="J36" s="23"/>
      <c r="K36" s="23"/>
      <c r="L36" s="23"/>
      <c r="M36" s="33">
        <v>72.3</v>
      </c>
      <c r="N36" s="34" t="s">
        <v>18</v>
      </c>
    </row>
    <row r="37" spans="1:14" ht="20.100000000000001" customHeight="1">
      <c r="A37" s="18">
        <v>35</v>
      </c>
      <c r="B37" s="19" t="s">
        <v>125</v>
      </c>
      <c r="C37" s="20" t="s">
        <v>14</v>
      </c>
      <c r="D37" s="38" t="s">
        <v>126</v>
      </c>
      <c r="E37" s="27" t="s">
        <v>127</v>
      </c>
      <c r="F37" s="22" t="s">
        <v>29</v>
      </c>
      <c r="G37" s="23">
        <v>37.270000000000003</v>
      </c>
      <c r="H37" s="23">
        <v>35</v>
      </c>
      <c r="I37" s="33">
        <v>72.27</v>
      </c>
      <c r="J37" s="23"/>
      <c r="K37" s="23"/>
      <c r="L37" s="23"/>
      <c r="M37" s="33">
        <v>72.27</v>
      </c>
      <c r="N37" s="34" t="s">
        <v>18</v>
      </c>
    </row>
    <row r="38" spans="1:14" ht="20.100000000000001" customHeight="1">
      <c r="A38" s="18">
        <v>36</v>
      </c>
      <c r="B38" s="26" t="s">
        <v>128</v>
      </c>
      <c r="C38" s="20" t="s">
        <v>14</v>
      </c>
      <c r="D38" s="38" t="s">
        <v>129</v>
      </c>
      <c r="E38" s="27" t="s">
        <v>130</v>
      </c>
      <c r="F38" s="22" t="s">
        <v>29</v>
      </c>
      <c r="G38" s="23">
        <v>34.15</v>
      </c>
      <c r="H38" s="23">
        <v>36</v>
      </c>
      <c r="I38" s="33">
        <v>70.150000000000006</v>
      </c>
      <c r="J38" s="23"/>
      <c r="K38" s="34">
        <v>2</v>
      </c>
      <c r="L38" s="34"/>
      <c r="M38" s="33">
        <v>72.150000000000006</v>
      </c>
      <c r="N38" s="34" t="s">
        <v>18</v>
      </c>
    </row>
    <row r="39" spans="1:14" ht="20.100000000000001" customHeight="1">
      <c r="A39" s="18">
        <v>37</v>
      </c>
      <c r="B39" s="24" t="s">
        <v>131</v>
      </c>
      <c r="C39" s="20" t="s">
        <v>16</v>
      </c>
      <c r="D39" s="39" t="s">
        <v>132</v>
      </c>
      <c r="E39" s="35" t="s">
        <v>133</v>
      </c>
      <c r="F39" s="22" t="s">
        <v>29</v>
      </c>
      <c r="G39" s="23">
        <v>40.130000000000003</v>
      </c>
      <c r="H39" s="23">
        <v>32</v>
      </c>
      <c r="I39" s="33">
        <v>72.13</v>
      </c>
      <c r="J39" s="23"/>
      <c r="K39" s="23"/>
      <c r="L39" s="23"/>
      <c r="M39" s="33">
        <v>72.13</v>
      </c>
      <c r="N39" s="34" t="s">
        <v>18</v>
      </c>
    </row>
    <row r="40" spans="1:14" ht="20.100000000000001" customHeight="1">
      <c r="A40" s="18">
        <v>38</v>
      </c>
      <c r="B40" s="25" t="s">
        <v>134</v>
      </c>
      <c r="C40" s="20" t="s">
        <v>16</v>
      </c>
      <c r="D40" s="21" t="s">
        <v>135</v>
      </c>
      <c r="E40" s="20" t="s">
        <v>136</v>
      </c>
      <c r="F40" s="22" t="s">
        <v>29</v>
      </c>
      <c r="G40" s="23">
        <v>38.020000000000003</v>
      </c>
      <c r="H40" s="23">
        <v>34</v>
      </c>
      <c r="I40" s="33">
        <v>72.02</v>
      </c>
      <c r="J40" s="23"/>
      <c r="K40" s="23"/>
      <c r="L40" s="23"/>
      <c r="M40" s="33">
        <v>72.02</v>
      </c>
      <c r="N40" s="34" t="s">
        <v>18</v>
      </c>
    </row>
    <row r="41" spans="1:14" ht="20.100000000000001" customHeight="1">
      <c r="A41" s="18">
        <v>39</v>
      </c>
      <c r="B41" s="25" t="s">
        <v>137</v>
      </c>
      <c r="C41" s="20" t="s">
        <v>14</v>
      </c>
      <c r="D41" s="21" t="s">
        <v>138</v>
      </c>
      <c r="E41" s="20" t="s">
        <v>139</v>
      </c>
      <c r="F41" s="22" t="s">
        <v>29</v>
      </c>
      <c r="G41" s="23">
        <v>39.85</v>
      </c>
      <c r="H41" s="23">
        <v>32</v>
      </c>
      <c r="I41" s="33">
        <v>71.849999999999994</v>
      </c>
      <c r="J41" s="23"/>
      <c r="K41" s="23"/>
      <c r="L41" s="23"/>
      <c r="M41" s="33">
        <v>71.849999999999994</v>
      </c>
      <c r="N41" s="34" t="s">
        <v>18</v>
      </c>
    </row>
    <row r="42" spans="1:14" ht="20.100000000000001" customHeight="1">
      <c r="A42" s="18">
        <v>40</v>
      </c>
      <c r="B42" s="25" t="s">
        <v>140</v>
      </c>
      <c r="C42" s="20" t="s">
        <v>16</v>
      </c>
      <c r="D42" s="21" t="s">
        <v>141</v>
      </c>
      <c r="E42" s="20" t="s">
        <v>142</v>
      </c>
      <c r="F42" s="22" t="s">
        <v>29</v>
      </c>
      <c r="G42" s="23">
        <v>35.61</v>
      </c>
      <c r="H42" s="23">
        <v>36</v>
      </c>
      <c r="I42" s="33">
        <v>71.61</v>
      </c>
      <c r="J42" s="23"/>
      <c r="K42" s="23"/>
      <c r="L42" s="23"/>
      <c r="M42" s="33">
        <v>71.61</v>
      </c>
      <c r="N42" s="34" t="s">
        <v>18</v>
      </c>
    </row>
    <row r="43" spans="1:14" ht="20.100000000000001" customHeight="1">
      <c r="A43" s="18">
        <v>41</v>
      </c>
      <c r="B43" s="25" t="s">
        <v>143</v>
      </c>
      <c r="C43" s="20" t="s">
        <v>14</v>
      </c>
      <c r="D43" s="21" t="s">
        <v>144</v>
      </c>
      <c r="E43" s="20" t="s">
        <v>19</v>
      </c>
      <c r="F43" s="22" t="s">
        <v>29</v>
      </c>
      <c r="G43" s="23">
        <v>38.299999999999997</v>
      </c>
      <c r="H43" s="23">
        <v>33</v>
      </c>
      <c r="I43" s="33">
        <v>71.3</v>
      </c>
      <c r="J43" s="23"/>
      <c r="K43" s="23"/>
      <c r="L43" s="23"/>
      <c r="M43" s="33">
        <v>71.3</v>
      </c>
      <c r="N43" s="34" t="s">
        <v>18</v>
      </c>
    </row>
    <row r="44" spans="1:14" ht="20.100000000000001" customHeight="1">
      <c r="A44" s="18">
        <v>42</v>
      </c>
      <c r="B44" s="19" t="s">
        <v>145</v>
      </c>
      <c r="C44" s="20" t="s">
        <v>14</v>
      </c>
      <c r="D44" s="40" t="s">
        <v>146</v>
      </c>
      <c r="E44" s="22" t="s">
        <v>147</v>
      </c>
      <c r="F44" s="22" t="s">
        <v>29</v>
      </c>
      <c r="G44" s="23">
        <v>38.020000000000003</v>
      </c>
      <c r="H44" s="23">
        <v>33</v>
      </c>
      <c r="I44" s="33">
        <v>71.02</v>
      </c>
      <c r="J44" s="23"/>
      <c r="K44" s="23"/>
      <c r="L44" s="23"/>
      <c r="M44" s="33">
        <v>71.02</v>
      </c>
      <c r="N44" s="34" t="s">
        <v>18</v>
      </c>
    </row>
    <row r="45" spans="1:14" ht="20.100000000000001" customHeight="1">
      <c r="A45" s="18">
        <v>43</v>
      </c>
      <c r="B45" s="25" t="s">
        <v>148</v>
      </c>
      <c r="C45" s="20" t="s">
        <v>14</v>
      </c>
      <c r="D45" s="21" t="s">
        <v>149</v>
      </c>
      <c r="E45" s="20" t="s">
        <v>150</v>
      </c>
      <c r="F45" s="22" t="s">
        <v>29</v>
      </c>
      <c r="G45" s="23">
        <v>36</v>
      </c>
      <c r="H45" s="23">
        <v>35</v>
      </c>
      <c r="I45" s="33">
        <v>71</v>
      </c>
      <c r="J45" s="23"/>
      <c r="K45" s="23"/>
      <c r="L45" s="23"/>
      <c r="M45" s="33">
        <v>71</v>
      </c>
      <c r="N45" s="34" t="s">
        <v>18</v>
      </c>
    </row>
    <row r="46" spans="1:14" ht="20.100000000000001" customHeight="1">
      <c r="A46" s="18">
        <v>44</v>
      </c>
      <c r="B46" s="25" t="s">
        <v>151</v>
      </c>
      <c r="C46" s="20" t="s">
        <v>14</v>
      </c>
      <c r="D46" s="21" t="s">
        <v>152</v>
      </c>
      <c r="E46" s="20" t="s">
        <v>153</v>
      </c>
      <c r="F46" s="22" t="s">
        <v>29</v>
      </c>
      <c r="G46" s="23">
        <v>32.880000000000003</v>
      </c>
      <c r="H46" s="23">
        <v>38</v>
      </c>
      <c r="I46" s="33">
        <v>70.88</v>
      </c>
      <c r="J46" s="23"/>
      <c r="K46" s="23"/>
      <c r="L46" s="23"/>
      <c r="M46" s="33">
        <v>70.88</v>
      </c>
      <c r="N46" s="34" t="s">
        <v>18</v>
      </c>
    </row>
    <row r="47" spans="1:14" ht="20.100000000000001" customHeight="1">
      <c r="A47" s="18">
        <v>45</v>
      </c>
      <c r="B47" s="25" t="s">
        <v>154</v>
      </c>
      <c r="C47" s="20" t="s">
        <v>14</v>
      </c>
      <c r="D47" s="21" t="s">
        <v>155</v>
      </c>
      <c r="E47" s="20" t="s">
        <v>156</v>
      </c>
      <c r="F47" s="22" t="s">
        <v>29</v>
      </c>
      <c r="G47" s="23">
        <v>34.880000000000003</v>
      </c>
      <c r="H47" s="23">
        <v>36</v>
      </c>
      <c r="I47" s="33">
        <v>70.88</v>
      </c>
      <c r="J47" s="23"/>
      <c r="K47" s="23"/>
      <c r="L47" s="23"/>
      <c r="M47" s="33">
        <v>70.88</v>
      </c>
      <c r="N47" s="34" t="s">
        <v>18</v>
      </c>
    </row>
    <row r="48" spans="1:14" ht="20.100000000000001" customHeight="1">
      <c r="A48" s="18">
        <v>46</v>
      </c>
      <c r="B48" s="25" t="s">
        <v>157</v>
      </c>
      <c r="C48" s="20" t="s">
        <v>14</v>
      </c>
      <c r="D48" s="21" t="s">
        <v>158</v>
      </c>
      <c r="E48" s="20" t="s">
        <v>159</v>
      </c>
      <c r="F48" s="22" t="s">
        <v>29</v>
      </c>
      <c r="G48" s="23">
        <v>34.729999999999997</v>
      </c>
      <c r="H48" s="23">
        <v>35</v>
      </c>
      <c r="I48" s="33">
        <v>69.73</v>
      </c>
      <c r="J48" s="34">
        <v>1</v>
      </c>
      <c r="K48" s="23"/>
      <c r="L48" s="23"/>
      <c r="M48" s="33">
        <v>70.73</v>
      </c>
      <c r="N48" s="34" t="s">
        <v>18</v>
      </c>
    </row>
    <row r="49" spans="1:14" ht="20.100000000000001" customHeight="1">
      <c r="A49" s="18">
        <v>47</v>
      </c>
      <c r="B49" s="25" t="s">
        <v>160</v>
      </c>
      <c r="C49" s="20" t="s">
        <v>14</v>
      </c>
      <c r="D49" s="21" t="s">
        <v>161</v>
      </c>
      <c r="E49" s="20" t="s">
        <v>162</v>
      </c>
      <c r="F49" s="22" t="s">
        <v>29</v>
      </c>
      <c r="G49" s="23">
        <v>37.549999999999997</v>
      </c>
      <c r="H49" s="23">
        <v>33</v>
      </c>
      <c r="I49" s="33">
        <v>70.55</v>
      </c>
      <c r="J49" s="23"/>
      <c r="K49" s="23"/>
      <c r="L49" s="23"/>
      <c r="M49" s="33">
        <v>70.55</v>
      </c>
      <c r="N49" s="34" t="s">
        <v>18</v>
      </c>
    </row>
    <row r="50" spans="1:14" ht="20.100000000000001" customHeight="1">
      <c r="A50" s="18">
        <v>48</v>
      </c>
      <c r="B50" s="26" t="s">
        <v>163</v>
      </c>
      <c r="C50" s="20" t="s">
        <v>16</v>
      </c>
      <c r="D50" s="38" t="s">
        <v>164</v>
      </c>
      <c r="E50" s="27" t="s">
        <v>165</v>
      </c>
      <c r="F50" s="22" t="s">
        <v>29</v>
      </c>
      <c r="G50" s="23">
        <v>39.14</v>
      </c>
      <c r="H50" s="23">
        <v>31</v>
      </c>
      <c r="I50" s="33">
        <v>70.14</v>
      </c>
      <c r="J50" s="23"/>
      <c r="K50" s="23"/>
      <c r="L50" s="23"/>
      <c r="M50" s="33">
        <v>70.14</v>
      </c>
      <c r="N50" s="34" t="s">
        <v>18</v>
      </c>
    </row>
    <row r="51" spans="1:14" ht="20.100000000000001" customHeight="1">
      <c r="A51" s="18">
        <v>49</v>
      </c>
      <c r="B51" s="25" t="s">
        <v>166</v>
      </c>
      <c r="C51" s="20" t="s">
        <v>16</v>
      </c>
      <c r="D51" s="21" t="s">
        <v>167</v>
      </c>
      <c r="E51" s="20" t="s">
        <v>168</v>
      </c>
      <c r="F51" s="20" t="s">
        <v>29</v>
      </c>
      <c r="G51" s="23">
        <v>38</v>
      </c>
      <c r="H51" s="23">
        <v>32</v>
      </c>
      <c r="I51" s="33">
        <v>70</v>
      </c>
      <c r="J51" s="23"/>
      <c r="K51" s="23"/>
      <c r="L51" s="23"/>
      <c r="M51" s="33">
        <v>70</v>
      </c>
      <c r="N51" s="34" t="s">
        <v>18</v>
      </c>
    </row>
    <row r="52" spans="1:14" ht="20.100000000000001" customHeight="1">
      <c r="A52" s="18">
        <v>50</v>
      </c>
      <c r="B52" s="25" t="s">
        <v>169</v>
      </c>
      <c r="C52" s="20" t="s">
        <v>14</v>
      </c>
      <c r="D52" s="21" t="s">
        <v>170</v>
      </c>
      <c r="E52" s="20" t="s">
        <v>171</v>
      </c>
      <c r="F52" s="22" t="s">
        <v>29</v>
      </c>
      <c r="G52" s="23">
        <v>31.87</v>
      </c>
      <c r="H52" s="23">
        <v>38</v>
      </c>
      <c r="I52" s="33">
        <v>69.87</v>
      </c>
      <c r="J52" s="23"/>
      <c r="K52" s="23"/>
      <c r="L52" s="23"/>
      <c r="M52" s="33">
        <v>69.87</v>
      </c>
      <c r="N52" s="34" t="s">
        <v>18</v>
      </c>
    </row>
    <row r="53" spans="1:14" ht="20.100000000000001" customHeight="1">
      <c r="A53" s="18">
        <v>51</v>
      </c>
      <c r="B53" s="25" t="s">
        <v>172</v>
      </c>
      <c r="C53" s="20" t="s">
        <v>14</v>
      </c>
      <c r="D53" s="21" t="s">
        <v>173</v>
      </c>
      <c r="E53" s="20" t="s">
        <v>174</v>
      </c>
      <c r="F53" s="22" t="s">
        <v>29</v>
      </c>
      <c r="G53" s="23">
        <v>35.700000000000003</v>
      </c>
      <c r="H53" s="23">
        <v>34</v>
      </c>
      <c r="I53" s="33">
        <v>69.7</v>
      </c>
      <c r="J53" s="23"/>
      <c r="K53" s="23"/>
      <c r="L53" s="23"/>
      <c r="M53" s="33">
        <v>69.7</v>
      </c>
      <c r="N53" s="34" t="s">
        <v>18</v>
      </c>
    </row>
    <row r="54" spans="1:14" ht="20.100000000000001" customHeight="1">
      <c r="A54" s="18">
        <v>52</v>
      </c>
      <c r="B54" s="24" t="s">
        <v>175</v>
      </c>
      <c r="C54" s="20" t="s">
        <v>14</v>
      </c>
      <c r="D54" s="21" t="s">
        <v>176</v>
      </c>
      <c r="E54" s="20" t="s">
        <v>177</v>
      </c>
      <c r="F54" s="22" t="s">
        <v>29</v>
      </c>
      <c r="G54" s="23">
        <v>30.95</v>
      </c>
      <c r="H54" s="23">
        <v>38.5</v>
      </c>
      <c r="I54" s="33">
        <v>69.45</v>
      </c>
      <c r="J54" s="23"/>
      <c r="K54" s="23"/>
      <c r="L54" s="23"/>
      <c r="M54" s="33">
        <v>69.45</v>
      </c>
      <c r="N54" s="34" t="s">
        <v>18</v>
      </c>
    </row>
    <row r="55" spans="1:14" ht="20.100000000000001" customHeight="1">
      <c r="A55" s="18">
        <v>53</v>
      </c>
      <c r="B55" s="25" t="s">
        <v>178</v>
      </c>
      <c r="C55" s="20" t="s">
        <v>14</v>
      </c>
      <c r="D55" s="21" t="s">
        <v>179</v>
      </c>
      <c r="E55" s="20" t="s">
        <v>180</v>
      </c>
      <c r="F55" s="22" t="s">
        <v>29</v>
      </c>
      <c r="G55" s="23">
        <v>37.44</v>
      </c>
      <c r="H55" s="23">
        <v>32</v>
      </c>
      <c r="I55" s="33">
        <v>69.44</v>
      </c>
      <c r="J55" s="23"/>
      <c r="K55" s="23"/>
      <c r="L55" s="23"/>
      <c r="M55" s="33">
        <v>69.44</v>
      </c>
      <c r="N55" s="34" t="s">
        <v>18</v>
      </c>
    </row>
    <row r="56" spans="1:14" ht="20.100000000000001" customHeight="1">
      <c r="A56" s="18">
        <v>54</v>
      </c>
      <c r="B56" s="25" t="s">
        <v>181</v>
      </c>
      <c r="C56" s="20" t="s">
        <v>14</v>
      </c>
      <c r="D56" s="21" t="s">
        <v>182</v>
      </c>
      <c r="E56" s="20" t="s">
        <v>183</v>
      </c>
      <c r="F56" s="22" t="s">
        <v>29</v>
      </c>
      <c r="G56" s="23">
        <v>38.26</v>
      </c>
      <c r="H56" s="23">
        <v>31</v>
      </c>
      <c r="I56" s="33">
        <v>69.260000000000005</v>
      </c>
      <c r="J56" s="23"/>
      <c r="K56" s="23"/>
      <c r="L56" s="23"/>
      <c r="M56" s="33">
        <v>69.260000000000005</v>
      </c>
      <c r="N56" s="34" t="s">
        <v>18</v>
      </c>
    </row>
    <row r="57" spans="1:14" ht="20.100000000000001" customHeight="1">
      <c r="A57" s="18">
        <v>55</v>
      </c>
      <c r="B57" s="24" t="s">
        <v>184</v>
      </c>
      <c r="C57" s="20" t="s">
        <v>16</v>
      </c>
      <c r="D57" s="21" t="s">
        <v>185</v>
      </c>
      <c r="E57" s="20" t="s">
        <v>186</v>
      </c>
      <c r="F57" s="22" t="s">
        <v>29</v>
      </c>
      <c r="G57" s="23">
        <v>37.57</v>
      </c>
      <c r="H57" s="23">
        <v>31</v>
      </c>
      <c r="I57" s="33">
        <v>68.569999999999993</v>
      </c>
      <c r="J57" s="23"/>
      <c r="K57" s="23"/>
      <c r="L57" s="23"/>
      <c r="M57" s="33">
        <v>68.569999999999993</v>
      </c>
      <c r="N57" s="34" t="s">
        <v>18</v>
      </c>
    </row>
    <row r="58" spans="1:14" ht="20.100000000000001" customHeight="1">
      <c r="A58" s="18">
        <v>56</v>
      </c>
      <c r="B58" s="19" t="s">
        <v>17</v>
      </c>
      <c r="C58" s="20" t="s">
        <v>14</v>
      </c>
      <c r="D58" s="40" t="s">
        <v>187</v>
      </c>
      <c r="E58" s="22" t="s">
        <v>188</v>
      </c>
      <c r="F58" s="22" t="s">
        <v>29</v>
      </c>
      <c r="G58" s="23">
        <v>34.450000000000003</v>
      </c>
      <c r="H58" s="23">
        <v>34</v>
      </c>
      <c r="I58" s="33">
        <v>68.45</v>
      </c>
      <c r="J58" s="23"/>
      <c r="K58" s="23"/>
      <c r="L58" s="23"/>
      <c r="M58" s="33">
        <v>68.45</v>
      </c>
      <c r="N58" s="34" t="s">
        <v>18</v>
      </c>
    </row>
    <row r="59" spans="1:14" ht="20.100000000000001" customHeight="1">
      <c r="A59" s="18">
        <v>57</v>
      </c>
      <c r="B59" s="25" t="s">
        <v>189</v>
      </c>
      <c r="C59" s="20" t="s">
        <v>16</v>
      </c>
      <c r="D59" s="21" t="s">
        <v>190</v>
      </c>
      <c r="E59" s="20" t="s">
        <v>191</v>
      </c>
      <c r="F59" s="22" t="s">
        <v>29</v>
      </c>
      <c r="G59" s="23">
        <v>32.409999999999997</v>
      </c>
      <c r="H59" s="23">
        <v>36</v>
      </c>
      <c r="I59" s="33">
        <v>68.41</v>
      </c>
      <c r="J59" s="23"/>
      <c r="K59" s="23"/>
      <c r="L59" s="23"/>
      <c r="M59" s="33">
        <v>68.41</v>
      </c>
      <c r="N59" s="34" t="s">
        <v>18</v>
      </c>
    </row>
    <row r="60" spans="1:14" ht="20.100000000000001" customHeight="1">
      <c r="A60" s="18">
        <v>58</v>
      </c>
      <c r="B60" s="26" t="s">
        <v>192</v>
      </c>
      <c r="C60" s="20" t="s">
        <v>14</v>
      </c>
      <c r="D60" s="38" t="s">
        <v>193</v>
      </c>
      <c r="E60" s="27" t="s">
        <v>194</v>
      </c>
      <c r="F60" s="22" t="s">
        <v>29</v>
      </c>
      <c r="G60" s="23">
        <v>36.32</v>
      </c>
      <c r="H60" s="23">
        <v>32</v>
      </c>
      <c r="I60" s="33">
        <v>68.319999999999993</v>
      </c>
      <c r="J60" s="23"/>
      <c r="K60" s="23"/>
      <c r="L60" s="23"/>
      <c r="M60" s="33">
        <v>68.319999999999993</v>
      </c>
      <c r="N60" s="34" t="s">
        <v>18</v>
      </c>
    </row>
    <row r="61" spans="1:14" ht="20.100000000000001" customHeight="1">
      <c r="A61" s="18">
        <v>59</v>
      </c>
      <c r="B61" s="19" t="s">
        <v>195</v>
      </c>
      <c r="C61" s="20" t="s">
        <v>14</v>
      </c>
      <c r="D61" s="40" t="s">
        <v>196</v>
      </c>
      <c r="E61" s="22" t="s">
        <v>197</v>
      </c>
      <c r="F61" s="22" t="s">
        <v>29</v>
      </c>
      <c r="G61" s="23">
        <v>36.28</v>
      </c>
      <c r="H61" s="23">
        <v>32</v>
      </c>
      <c r="I61" s="33">
        <v>68.28</v>
      </c>
      <c r="J61" s="23"/>
      <c r="K61" s="23"/>
      <c r="L61" s="23"/>
      <c r="M61" s="33">
        <v>68.28</v>
      </c>
      <c r="N61" s="34" t="s">
        <v>18</v>
      </c>
    </row>
    <row r="62" spans="1:14" ht="20.100000000000001" customHeight="1">
      <c r="A62" s="18">
        <v>60</v>
      </c>
      <c r="B62" s="25" t="s">
        <v>198</v>
      </c>
      <c r="C62" s="20" t="s">
        <v>14</v>
      </c>
      <c r="D62" s="21" t="s">
        <v>199</v>
      </c>
      <c r="E62" s="20" t="s">
        <v>200</v>
      </c>
      <c r="F62" s="22" t="s">
        <v>29</v>
      </c>
      <c r="G62" s="23">
        <v>35.07</v>
      </c>
      <c r="H62" s="23">
        <v>33</v>
      </c>
      <c r="I62" s="33">
        <v>68.069999999999993</v>
      </c>
      <c r="J62" s="23"/>
      <c r="K62" s="23"/>
      <c r="L62" s="23"/>
      <c r="M62" s="33">
        <v>68.069999999999993</v>
      </c>
      <c r="N62" s="34" t="s">
        <v>18</v>
      </c>
    </row>
    <row r="63" spans="1:14" ht="20.100000000000001" customHeight="1">
      <c r="A63" s="18">
        <v>61</v>
      </c>
      <c r="B63" s="26" t="s">
        <v>201</v>
      </c>
      <c r="C63" s="20" t="s">
        <v>14</v>
      </c>
      <c r="D63" s="38" t="s">
        <v>202</v>
      </c>
      <c r="E63" s="27" t="s">
        <v>203</v>
      </c>
      <c r="F63" s="22" t="s">
        <v>29</v>
      </c>
      <c r="G63" s="23">
        <v>30.04</v>
      </c>
      <c r="H63" s="23">
        <v>38</v>
      </c>
      <c r="I63" s="33">
        <v>68.040000000000006</v>
      </c>
      <c r="J63" s="23"/>
      <c r="K63" s="23"/>
      <c r="L63" s="23"/>
      <c r="M63" s="33">
        <v>68.040000000000006</v>
      </c>
      <c r="N63" s="34" t="s">
        <v>18</v>
      </c>
    </row>
    <row r="64" spans="1:14" ht="20.100000000000001" customHeight="1">
      <c r="A64" s="18">
        <v>62</v>
      </c>
      <c r="B64" s="25" t="s">
        <v>204</v>
      </c>
      <c r="C64" s="20" t="s">
        <v>16</v>
      </c>
      <c r="D64" s="21" t="s">
        <v>205</v>
      </c>
      <c r="E64" s="20" t="s">
        <v>206</v>
      </c>
      <c r="F64" s="22" t="s">
        <v>29</v>
      </c>
      <c r="G64" s="23">
        <v>34.71</v>
      </c>
      <c r="H64" s="23">
        <v>33</v>
      </c>
      <c r="I64" s="33">
        <v>67.709999999999994</v>
      </c>
      <c r="J64" s="23"/>
      <c r="K64" s="23"/>
      <c r="L64" s="23"/>
      <c r="M64" s="33">
        <v>67.709999999999994</v>
      </c>
      <c r="N64" s="34" t="s">
        <v>18</v>
      </c>
    </row>
    <row r="65" spans="1:14" ht="20.100000000000001" customHeight="1">
      <c r="A65" s="18">
        <v>63</v>
      </c>
      <c r="B65" s="25" t="s">
        <v>207</v>
      </c>
      <c r="C65" s="20" t="s">
        <v>14</v>
      </c>
      <c r="D65" s="21" t="s">
        <v>208</v>
      </c>
      <c r="E65" s="20" t="s">
        <v>209</v>
      </c>
      <c r="F65" s="20" t="s">
        <v>29</v>
      </c>
      <c r="G65" s="23">
        <v>34.58</v>
      </c>
      <c r="H65" s="23">
        <v>33</v>
      </c>
      <c r="I65" s="33">
        <v>67.58</v>
      </c>
      <c r="J65" s="23"/>
      <c r="K65" s="23"/>
      <c r="L65" s="23"/>
      <c r="M65" s="33">
        <v>67.58</v>
      </c>
      <c r="N65" s="34" t="s">
        <v>18</v>
      </c>
    </row>
    <row r="66" spans="1:14" ht="20.100000000000001" customHeight="1">
      <c r="A66" s="18">
        <v>64</v>
      </c>
      <c r="B66" s="24" t="s">
        <v>210</v>
      </c>
      <c r="C66" s="20" t="s">
        <v>14</v>
      </c>
      <c r="D66" s="21" t="s">
        <v>211</v>
      </c>
      <c r="E66" s="20" t="s">
        <v>212</v>
      </c>
      <c r="F66" s="22" t="s">
        <v>29</v>
      </c>
      <c r="G66" s="23">
        <v>30.26</v>
      </c>
      <c r="H66" s="23">
        <v>37</v>
      </c>
      <c r="I66" s="33">
        <v>67.260000000000005</v>
      </c>
      <c r="J66" s="23"/>
      <c r="K66" s="23"/>
      <c r="L66" s="23"/>
      <c r="M66" s="33">
        <v>67.260000000000005</v>
      </c>
      <c r="N66" s="34" t="s">
        <v>18</v>
      </c>
    </row>
    <row r="67" spans="1:14" ht="20.100000000000001" customHeight="1">
      <c r="A67" s="18">
        <v>65</v>
      </c>
      <c r="B67" s="24" t="s">
        <v>213</v>
      </c>
      <c r="C67" s="20" t="s">
        <v>14</v>
      </c>
      <c r="D67" s="21" t="s">
        <v>214</v>
      </c>
      <c r="E67" s="20" t="s">
        <v>21</v>
      </c>
      <c r="F67" s="22" t="s">
        <v>29</v>
      </c>
      <c r="G67" s="23">
        <v>34.19</v>
      </c>
      <c r="H67" s="23">
        <v>33</v>
      </c>
      <c r="I67" s="33">
        <v>67.19</v>
      </c>
      <c r="J67" s="23"/>
      <c r="K67" s="23"/>
      <c r="L67" s="23"/>
      <c r="M67" s="33">
        <v>67.19</v>
      </c>
      <c r="N67" s="34" t="s">
        <v>18</v>
      </c>
    </row>
    <row r="68" spans="1:14" ht="20.100000000000001" customHeight="1">
      <c r="A68" s="18">
        <v>66</v>
      </c>
      <c r="B68" s="25" t="s">
        <v>215</v>
      </c>
      <c r="C68" s="20" t="s">
        <v>16</v>
      </c>
      <c r="D68" s="21" t="s">
        <v>216</v>
      </c>
      <c r="E68" s="20" t="s">
        <v>217</v>
      </c>
      <c r="F68" s="22" t="s">
        <v>29</v>
      </c>
      <c r="G68" s="23">
        <v>34.020000000000003</v>
      </c>
      <c r="H68" s="23">
        <v>33</v>
      </c>
      <c r="I68" s="33">
        <v>67.02</v>
      </c>
      <c r="J68" s="23"/>
      <c r="K68" s="23"/>
      <c r="L68" s="23"/>
      <c r="M68" s="33">
        <v>67.02</v>
      </c>
      <c r="N68" s="34" t="s">
        <v>18</v>
      </c>
    </row>
    <row r="69" spans="1:14" ht="20.100000000000001" customHeight="1">
      <c r="A69" s="18">
        <v>67</v>
      </c>
      <c r="B69" s="25" t="s">
        <v>218</v>
      </c>
      <c r="C69" s="20" t="s">
        <v>14</v>
      </c>
      <c r="D69" s="21" t="s">
        <v>219</v>
      </c>
      <c r="E69" s="20" t="s">
        <v>220</v>
      </c>
      <c r="F69" s="22" t="s">
        <v>29</v>
      </c>
      <c r="G69" s="23">
        <v>34.71</v>
      </c>
      <c r="H69" s="23">
        <v>32</v>
      </c>
      <c r="I69" s="33">
        <v>66.709999999999994</v>
      </c>
      <c r="J69" s="23"/>
      <c r="K69" s="23"/>
      <c r="L69" s="23"/>
      <c r="M69" s="33">
        <v>66.709999999999994</v>
      </c>
      <c r="N69" s="34" t="s">
        <v>18</v>
      </c>
    </row>
    <row r="70" spans="1:14" ht="20.100000000000001" customHeight="1">
      <c r="A70" s="18">
        <v>68</v>
      </c>
      <c r="B70" s="25" t="s">
        <v>221</v>
      </c>
      <c r="C70" s="20" t="s">
        <v>16</v>
      </c>
      <c r="D70" s="21" t="s">
        <v>222</v>
      </c>
      <c r="E70" s="20" t="s">
        <v>223</v>
      </c>
      <c r="F70" s="28" t="s">
        <v>29</v>
      </c>
      <c r="G70" s="23">
        <v>35.18</v>
      </c>
      <c r="H70" s="23">
        <v>31</v>
      </c>
      <c r="I70" s="33">
        <v>66.180000000000007</v>
      </c>
      <c r="J70" s="23"/>
      <c r="K70" s="23"/>
      <c r="L70" s="23"/>
      <c r="M70" s="33">
        <v>66.180000000000007</v>
      </c>
      <c r="N70" s="34" t="s">
        <v>18</v>
      </c>
    </row>
    <row r="71" spans="1:14" ht="20.100000000000001" customHeight="1">
      <c r="A71" s="18">
        <v>69</v>
      </c>
      <c r="B71" s="24" t="s">
        <v>224</v>
      </c>
      <c r="C71" s="20" t="s">
        <v>16</v>
      </c>
      <c r="D71" s="21" t="s">
        <v>225</v>
      </c>
      <c r="E71" s="20" t="s">
        <v>226</v>
      </c>
      <c r="F71" s="22" t="s">
        <v>29</v>
      </c>
      <c r="G71" s="23">
        <v>33.159999999999997</v>
      </c>
      <c r="H71" s="23">
        <v>33</v>
      </c>
      <c r="I71" s="33">
        <v>66.16</v>
      </c>
      <c r="J71" s="23"/>
      <c r="K71" s="23"/>
      <c r="L71" s="23"/>
      <c r="M71" s="33">
        <v>66.16</v>
      </c>
      <c r="N71" s="34" t="s">
        <v>18</v>
      </c>
    </row>
    <row r="72" spans="1:14" ht="20.100000000000001" customHeight="1">
      <c r="A72" s="18">
        <v>70</v>
      </c>
      <c r="B72" s="26" t="s">
        <v>227</v>
      </c>
      <c r="C72" s="20" t="s">
        <v>16</v>
      </c>
      <c r="D72" s="38" t="s">
        <v>228</v>
      </c>
      <c r="E72" s="27" t="s">
        <v>229</v>
      </c>
      <c r="F72" s="22" t="s">
        <v>29</v>
      </c>
      <c r="G72" s="23">
        <v>33.14</v>
      </c>
      <c r="H72" s="23">
        <v>33</v>
      </c>
      <c r="I72" s="33">
        <v>66.14</v>
      </c>
      <c r="J72" s="23"/>
      <c r="K72" s="23"/>
      <c r="L72" s="23"/>
      <c r="M72" s="33">
        <v>66.14</v>
      </c>
      <c r="N72" s="34" t="s">
        <v>18</v>
      </c>
    </row>
    <row r="73" spans="1:14" ht="20.100000000000001" customHeight="1">
      <c r="A73" s="18">
        <v>71</v>
      </c>
      <c r="B73" s="25" t="s">
        <v>230</v>
      </c>
      <c r="C73" s="20" t="s">
        <v>14</v>
      </c>
      <c r="D73" s="21" t="s">
        <v>231</v>
      </c>
      <c r="E73" s="20" t="s">
        <v>232</v>
      </c>
      <c r="F73" s="22" t="s">
        <v>29</v>
      </c>
      <c r="G73" s="23">
        <v>32</v>
      </c>
      <c r="H73" s="23">
        <v>34</v>
      </c>
      <c r="I73" s="33">
        <v>66</v>
      </c>
      <c r="J73" s="23"/>
      <c r="K73" s="23"/>
      <c r="L73" s="23"/>
      <c r="M73" s="33">
        <v>66</v>
      </c>
      <c r="N73" s="34" t="s">
        <v>18</v>
      </c>
    </row>
    <row r="74" spans="1:14" ht="20.100000000000001" customHeight="1">
      <c r="A74" s="18">
        <v>72</v>
      </c>
      <c r="B74" s="25" t="s">
        <v>233</v>
      </c>
      <c r="C74" s="20" t="s">
        <v>14</v>
      </c>
      <c r="D74" s="21" t="s">
        <v>234</v>
      </c>
      <c r="E74" s="20" t="s">
        <v>235</v>
      </c>
      <c r="F74" s="20" t="s">
        <v>29</v>
      </c>
      <c r="G74" s="23">
        <v>35.96</v>
      </c>
      <c r="H74" s="23">
        <v>28</v>
      </c>
      <c r="I74" s="33">
        <v>63.96</v>
      </c>
      <c r="J74" s="23"/>
      <c r="K74" s="23" t="s">
        <v>236</v>
      </c>
      <c r="L74" s="23"/>
      <c r="M74" s="33">
        <v>65.959999999999994</v>
      </c>
      <c r="N74" s="34" t="s">
        <v>18</v>
      </c>
    </row>
    <row r="75" spans="1:14" ht="20.100000000000001" customHeight="1">
      <c r="A75" s="18">
        <v>73</v>
      </c>
      <c r="B75" s="25" t="s">
        <v>237</v>
      </c>
      <c r="C75" s="20" t="s">
        <v>16</v>
      </c>
      <c r="D75" s="21" t="s">
        <v>238</v>
      </c>
      <c r="E75" s="20" t="s">
        <v>239</v>
      </c>
      <c r="F75" s="22" t="s">
        <v>29</v>
      </c>
      <c r="G75" s="23">
        <v>31.83</v>
      </c>
      <c r="H75" s="23">
        <v>34</v>
      </c>
      <c r="I75" s="33">
        <v>65.83</v>
      </c>
      <c r="J75" s="23"/>
      <c r="K75" s="23"/>
      <c r="L75" s="23"/>
      <c r="M75" s="33">
        <v>65.83</v>
      </c>
      <c r="N75" s="34" t="s">
        <v>18</v>
      </c>
    </row>
    <row r="76" spans="1:14" ht="20.100000000000001" customHeight="1">
      <c r="A76" s="18">
        <v>74</v>
      </c>
      <c r="B76" s="24" t="s">
        <v>240</v>
      </c>
      <c r="C76" s="20" t="s">
        <v>14</v>
      </c>
      <c r="D76" s="21" t="s">
        <v>241</v>
      </c>
      <c r="E76" s="20" t="s">
        <v>242</v>
      </c>
      <c r="F76" s="22" t="s">
        <v>29</v>
      </c>
      <c r="G76" s="23">
        <v>32.729999999999997</v>
      </c>
      <c r="H76" s="23">
        <v>33</v>
      </c>
      <c r="I76" s="33">
        <v>65.73</v>
      </c>
      <c r="J76" s="23"/>
      <c r="K76" s="23"/>
      <c r="L76" s="23"/>
      <c r="M76" s="33">
        <v>65.73</v>
      </c>
      <c r="N76" s="34" t="s">
        <v>18</v>
      </c>
    </row>
    <row r="77" spans="1:14" ht="20.100000000000001" customHeight="1">
      <c r="A77" s="18">
        <v>75</v>
      </c>
      <c r="B77" s="25" t="s">
        <v>243</v>
      </c>
      <c r="C77" s="20" t="s">
        <v>14</v>
      </c>
      <c r="D77" s="21" t="s">
        <v>244</v>
      </c>
      <c r="E77" s="20" t="s">
        <v>245</v>
      </c>
      <c r="F77" s="36" t="s">
        <v>29</v>
      </c>
      <c r="G77" s="23">
        <v>33.72</v>
      </c>
      <c r="H77" s="23">
        <v>32</v>
      </c>
      <c r="I77" s="33">
        <v>65.72</v>
      </c>
      <c r="J77" s="23"/>
      <c r="K77" s="23"/>
      <c r="L77" s="23"/>
      <c r="M77" s="33">
        <v>65.72</v>
      </c>
      <c r="N77" s="34" t="s">
        <v>18</v>
      </c>
    </row>
    <row r="78" spans="1:14" ht="20.100000000000001" customHeight="1">
      <c r="A78" s="18">
        <v>76</v>
      </c>
      <c r="B78" s="25" t="s">
        <v>246</v>
      </c>
      <c r="C78" s="20" t="s">
        <v>14</v>
      </c>
      <c r="D78" s="21" t="s">
        <v>247</v>
      </c>
      <c r="E78" s="20" t="s">
        <v>248</v>
      </c>
      <c r="F78" s="22" t="s">
        <v>29</v>
      </c>
      <c r="G78" s="23">
        <v>30.41</v>
      </c>
      <c r="H78" s="23">
        <v>35</v>
      </c>
      <c r="I78" s="33">
        <v>65.41</v>
      </c>
      <c r="J78" s="23"/>
      <c r="K78" s="23"/>
      <c r="L78" s="23"/>
      <c r="M78" s="33">
        <v>65.41</v>
      </c>
      <c r="N78" s="34" t="s">
        <v>18</v>
      </c>
    </row>
    <row r="79" spans="1:14" ht="20.100000000000001" customHeight="1">
      <c r="A79" s="18">
        <v>77</v>
      </c>
      <c r="B79" s="25" t="s">
        <v>249</v>
      </c>
      <c r="C79" s="20" t="s">
        <v>16</v>
      </c>
      <c r="D79" s="21" t="s">
        <v>250</v>
      </c>
      <c r="E79" s="20" t="s">
        <v>251</v>
      </c>
      <c r="F79" s="22" t="s">
        <v>29</v>
      </c>
      <c r="G79" s="23">
        <v>31.16</v>
      </c>
      <c r="H79" s="23">
        <v>34</v>
      </c>
      <c r="I79" s="33">
        <v>65.16</v>
      </c>
      <c r="J79" s="23"/>
      <c r="K79" s="23"/>
      <c r="L79" s="23"/>
      <c r="M79" s="33">
        <v>65.16</v>
      </c>
      <c r="N79" s="34" t="s">
        <v>18</v>
      </c>
    </row>
    <row r="80" spans="1:14" ht="20.100000000000001" customHeight="1">
      <c r="A80" s="18">
        <v>78</v>
      </c>
      <c r="B80" s="25" t="s">
        <v>22</v>
      </c>
      <c r="C80" s="20" t="s">
        <v>16</v>
      </c>
      <c r="D80" s="21" t="s">
        <v>252</v>
      </c>
      <c r="E80" s="20" t="s">
        <v>253</v>
      </c>
      <c r="F80" s="28" t="s">
        <v>29</v>
      </c>
      <c r="G80" s="23">
        <v>36.97</v>
      </c>
      <c r="H80" s="23">
        <v>28</v>
      </c>
      <c r="I80" s="33">
        <v>64.97</v>
      </c>
      <c r="J80" s="23"/>
      <c r="K80" s="23"/>
      <c r="L80" s="23"/>
      <c r="M80" s="33">
        <v>64.97</v>
      </c>
      <c r="N80" s="34" t="s">
        <v>18</v>
      </c>
    </row>
    <row r="81" spans="1:14" ht="20.100000000000001" customHeight="1">
      <c r="A81" s="18">
        <v>79</v>
      </c>
      <c r="B81" s="25" t="s">
        <v>254</v>
      </c>
      <c r="C81" s="20" t="s">
        <v>14</v>
      </c>
      <c r="D81" s="21" t="s">
        <v>255</v>
      </c>
      <c r="E81" s="20" t="s">
        <v>256</v>
      </c>
      <c r="F81" s="22" t="s">
        <v>29</v>
      </c>
      <c r="G81" s="23">
        <v>28.86</v>
      </c>
      <c r="H81" s="23">
        <v>36</v>
      </c>
      <c r="I81" s="33">
        <v>64.86</v>
      </c>
      <c r="J81" s="23"/>
      <c r="K81" s="23"/>
      <c r="L81" s="23"/>
      <c r="M81" s="33">
        <v>64.86</v>
      </c>
      <c r="N81" s="34" t="s">
        <v>18</v>
      </c>
    </row>
    <row r="82" spans="1:14" ht="20.100000000000001" customHeight="1">
      <c r="A82" s="18">
        <v>80</v>
      </c>
      <c r="B82" s="25" t="s">
        <v>257</v>
      </c>
      <c r="C82" s="20" t="s">
        <v>14</v>
      </c>
      <c r="D82" s="21" t="s">
        <v>258</v>
      </c>
      <c r="E82" s="20" t="s">
        <v>259</v>
      </c>
      <c r="F82" s="22" t="s">
        <v>29</v>
      </c>
      <c r="G82" s="23">
        <v>29.42</v>
      </c>
      <c r="H82" s="23">
        <v>35</v>
      </c>
      <c r="I82" s="33">
        <v>64.42</v>
      </c>
      <c r="J82" s="23"/>
      <c r="K82" s="23"/>
      <c r="L82" s="23"/>
      <c r="M82" s="33">
        <v>64.42</v>
      </c>
      <c r="N82" s="34" t="s">
        <v>18</v>
      </c>
    </row>
    <row r="83" spans="1:14" ht="20.100000000000001" customHeight="1">
      <c r="A83" s="18">
        <v>81</v>
      </c>
      <c r="B83" s="25" t="s">
        <v>260</v>
      </c>
      <c r="C83" s="20" t="s">
        <v>16</v>
      </c>
      <c r="D83" s="21" t="s">
        <v>261</v>
      </c>
      <c r="E83" s="20" t="s">
        <v>110</v>
      </c>
      <c r="F83" s="20" t="s">
        <v>29</v>
      </c>
      <c r="G83" s="23">
        <v>30.43</v>
      </c>
      <c r="H83" s="23">
        <v>33</v>
      </c>
      <c r="I83" s="33">
        <v>63.43</v>
      </c>
      <c r="J83" s="23"/>
      <c r="K83" s="23"/>
      <c r="L83" s="23"/>
      <c r="M83" s="33">
        <v>63.43</v>
      </c>
      <c r="N83" s="34" t="s">
        <v>18</v>
      </c>
    </row>
    <row r="84" spans="1:14" ht="20.100000000000001" customHeight="1">
      <c r="A84" s="18">
        <v>82</v>
      </c>
      <c r="B84" s="25" t="s">
        <v>262</v>
      </c>
      <c r="C84" s="20" t="s">
        <v>14</v>
      </c>
      <c r="D84" s="21" t="s">
        <v>263</v>
      </c>
      <c r="E84" s="20" t="s">
        <v>264</v>
      </c>
      <c r="F84" s="22" t="s">
        <v>29</v>
      </c>
      <c r="G84" s="23">
        <v>32.43</v>
      </c>
      <c r="H84" s="23">
        <v>31</v>
      </c>
      <c r="I84" s="33">
        <v>63.43</v>
      </c>
      <c r="J84" s="23"/>
      <c r="K84" s="23"/>
      <c r="L84" s="23"/>
      <c r="M84" s="33">
        <v>63.43</v>
      </c>
      <c r="N84" s="34" t="s">
        <v>18</v>
      </c>
    </row>
    <row r="85" spans="1:14" ht="20.100000000000001" customHeight="1">
      <c r="A85" s="18">
        <v>83</v>
      </c>
      <c r="B85" s="26" t="s">
        <v>265</v>
      </c>
      <c r="C85" s="20" t="s">
        <v>16</v>
      </c>
      <c r="D85" s="38" t="s">
        <v>266</v>
      </c>
      <c r="E85" s="27" t="s">
        <v>267</v>
      </c>
      <c r="F85" s="22" t="s">
        <v>29</v>
      </c>
      <c r="G85" s="23">
        <v>32.28</v>
      </c>
      <c r="H85" s="23">
        <v>31</v>
      </c>
      <c r="I85" s="33">
        <v>63.28</v>
      </c>
      <c r="J85" s="23"/>
      <c r="K85" s="23"/>
      <c r="L85" s="23"/>
      <c r="M85" s="33">
        <v>63.28</v>
      </c>
      <c r="N85" s="34" t="s">
        <v>18</v>
      </c>
    </row>
    <row r="86" spans="1:14" ht="20.100000000000001" customHeight="1">
      <c r="A86" s="18">
        <v>84</v>
      </c>
      <c r="B86" s="26" t="s">
        <v>268</v>
      </c>
      <c r="C86" s="20" t="s">
        <v>14</v>
      </c>
      <c r="D86" s="38" t="s">
        <v>269</v>
      </c>
      <c r="E86" s="27" t="s">
        <v>270</v>
      </c>
      <c r="F86" s="22" t="s">
        <v>29</v>
      </c>
      <c r="G86" s="23">
        <v>35.270000000000003</v>
      </c>
      <c r="H86" s="23">
        <v>28</v>
      </c>
      <c r="I86" s="33">
        <v>63.27</v>
      </c>
      <c r="J86" s="23"/>
      <c r="K86" s="23"/>
      <c r="L86" s="23"/>
      <c r="M86" s="33">
        <v>63.27</v>
      </c>
      <c r="N86" s="34" t="s">
        <v>18</v>
      </c>
    </row>
    <row r="87" spans="1:14" ht="20.100000000000001" customHeight="1">
      <c r="A87" s="18">
        <v>85</v>
      </c>
      <c r="B87" s="41" t="s">
        <v>271</v>
      </c>
      <c r="C87" s="20" t="s">
        <v>14</v>
      </c>
      <c r="D87" s="42" t="s">
        <v>272</v>
      </c>
      <c r="E87" s="20" t="s">
        <v>273</v>
      </c>
      <c r="F87" s="20" t="s">
        <v>29</v>
      </c>
      <c r="G87" s="23">
        <v>38.729999999999997</v>
      </c>
      <c r="H87" s="23">
        <v>24</v>
      </c>
      <c r="I87" s="33">
        <v>62.73</v>
      </c>
      <c r="J87" s="23"/>
      <c r="K87" s="23"/>
      <c r="L87" s="23"/>
      <c r="M87" s="33">
        <v>62.73</v>
      </c>
      <c r="N87" s="34" t="s">
        <v>18</v>
      </c>
    </row>
    <row r="88" spans="1:14" ht="20.100000000000001" customHeight="1">
      <c r="A88" s="18">
        <v>86</v>
      </c>
      <c r="B88" s="25" t="s">
        <v>274</v>
      </c>
      <c r="C88" s="20" t="s">
        <v>14</v>
      </c>
      <c r="D88" s="21" t="s">
        <v>275</v>
      </c>
      <c r="E88" s="20" t="s">
        <v>276</v>
      </c>
      <c r="F88" s="22" t="s">
        <v>29</v>
      </c>
      <c r="G88" s="23">
        <v>27.42</v>
      </c>
      <c r="H88" s="23">
        <v>35</v>
      </c>
      <c r="I88" s="33">
        <v>62.42</v>
      </c>
      <c r="J88" s="23"/>
      <c r="K88" s="23"/>
      <c r="L88" s="23"/>
      <c r="M88" s="33">
        <v>62.42</v>
      </c>
      <c r="N88" s="34" t="s">
        <v>18</v>
      </c>
    </row>
    <row r="89" spans="1:14" ht="20.100000000000001" customHeight="1">
      <c r="A89" s="18">
        <v>87</v>
      </c>
      <c r="B89" s="24" t="s">
        <v>277</v>
      </c>
      <c r="C89" s="20" t="s">
        <v>14</v>
      </c>
      <c r="D89" s="21" t="s">
        <v>278</v>
      </c>
      <c r="E89" s="20" t="s">
        <v>279</v>
      </c>
      <c r="F89" s="22" t="s">
        <v>29</v>
      </c>
      <c r="G89" s="23">
        <v>27.16</v>
      </c>
      <c r="H89" s="23">
        <v>35</v>
      </c>
      <c r="I89" s="33">
        <v>62.16</v>
      </c>
      <c r="J89" s="23"/>
      <c r="K89" s="23"/>
      <c r="L89" s="23"/>
      <c r="M89" s="33">
        <v>62.16</v>
      </c>
      <c r="N89" s="34" t="s">
        <v>18</v>
      </c>
    </row>
    <row r="90" spans="1:14" ht="20.100000000000001" customHeight="1">
      <c r="A90" s="18">
        <v>88</v>
      </c>
      <c r="B90" s="25" t="s">
        <v>280</v>
      </c>
      <c r="C90" s="20" t="s">
        <v>14</v>
      </c>
      <c r="D90" s="21" t="s">
        <v>281</v>
      </c>
      <c r="E90" s="20" t="s">
        <v>282</v>
      </c>
      <c r="F90" s="20" t="s">
        <v>29</v>
      </c>
      <c r="G90" s="23">
        <v>29.83</v>
      </c>
      <c r="H90" s="23">
        <v>32</v>
      </c>
      <c r="I90" s="33">
        <v>61.83</v>
      </c>
      <c r="J90" s="23"/>
      <c r="K90" s="23"/>
      <c r="L90" s="23"/>
      <c r="M90" s="33">
        <v>61.83</v>
      </c>
      <c r="N90" s="34" t="s">
        <v>18</v>
      </c>
    </row>
    <row r="91" spans="1:14" ht="20.100000000000001" customHeight="1">
      <c r="A91" s="18">
        <v>89</v>
      </c>
      <c r="B91" s="24" t="s">
        <v>283</v>
      </c>
      <c r="C91" s="20" t="s">
        <v>14</v>
      </c>
      <c r="D91" s="21" t="s">
        <v>284</v>
      </c>
      <c r="E91" s="20" t="s">
        <v>285</v>
      </c>
      <c r="F91" s="22" t="s">
        <v>29</v>
      </c>
      <c r="G91" s="23">
        <v>26.86</v>
      </c>
      <c r="H91" s="23">
        <v>32</v>
      </c>
      <c r="I91" s="33">
        <v>58.86</v>
      </c>
      <c r="J91" s="23"/>
      <c r="K91" s="23"/>
      <c r="L91" s="23"/>
      <c r="M91" s="33">
        <v>58.86</v>
      </c>
      <c r="N91" s="34" t="s">
        <v>18</v>
      </c>
    </row>
    <row r="92" spans="1:14" ht="20.100000000000001" customHeight="1">
      <c r="A92" s="18">
        <v>90</v>
      </c>
      <c r="B92" s="19" t="s">
        <v>286</v>
      </c>
      <c r="C92" s="20" t="s">
        <v>14</v>
      </c>
      <c r="D92" s="40" t="s">
        <v>287</v>
      </c>
      <c r="E92" s="22" t="s">
        <v>288</v>
      </c>
      <c r="F92" s="22" t="s">
        <v>29</v>
      </c>
      <c r="G92" s="23">
        <v>20.84</v>
      </c>
      <c r="H92" s="23">
        <v>38</v>
      </c>
      <c r="I92" s="33">
        <v>58.84</v>
      </c>
      <c r="J92" s="23"/>
      <c r="K92" s="23"/>
      <c r="L92" s="23"/>
      <c r="M92" s="33">
        <v>58.84</v>
      </c>
      <c r="N92" s="34" t="s">
        <v>18</v>
      </c>
    </row>
    <row r="93" spans="1:14" ht="20.100000000000001" customHeight="1">
      <c r="A93" s="18">
        <v>91</v>
      </c>
      <c r="B93" s="25" t="s">
        <v>289</v>
      </c>
      <c r="C93" s="20" t="s">
        <v>14</v>
      </c>
      <c r="D93" s="21" t="s">
        <v>290</v>
      </c>
      <c r="E93" s="20" t="s">
        <v>197</v>
      </c>
      <c r="F93" s="22" t="s">
        <v>29</v>
      </c>
      <c r="G93" s="23">
        <v>26.28</v>
      </c>
      <c r="H93" s="23">
        <v>32</v>
      </c>
      <c r="I93" s="33">
        <v>58.28</v>
      </c>
      <c r="J93" s="23"/>
      <c r="K93" s="23"/>
      <c r="L93" s="23"/>
      <c r="M93" s="33">
        <v>58.28</v>
      </c>
      <c r="N93" s="34" t="s">
        <v>18</v>
      </c>
    </row>
    <row r="94" spans="1:14" ht="20.100000000000001" customHeight="1">
      <c r="A94" s="18">
        <v>92</v>
      </c>
      <c r="B94" s="25" t="s">
        <v>291</v>
      </c>
      <c r="C94" s="20" t="s">
        <v>14</v>
      </c>
      <c r="D94" s="21" t="s">
        <v>292</v>
      </c>
      <c r="E94" s="20" t="s">
        <v>293</v>
      </c>
      <c r="F94" s="22" t="s">
        <v>29</v>
      </c>
      <c r="G94" s="23">
        <v>32.28</v>
      </c>
      <c r="H94" s="23">
        <v>26</v>
      </c>
      <c r="I94" s="33">
        <v>58.28</v>
      </c>
      <c r="J94" s="23"/>
      <c r="K94" s="23"/>
      <c r="L94" s="23"/>
      <c r="M94" s="33">
        <v>58.28</v>
      </c>
      <c r="N94" s="34" t="s">
        <v>18</v>
      </c>
    </row>
    <row r="95" spans="1:14" ht="20.100000000000001" customHeight="1">
      <c r="A95" s="18">
        <v>93</v>
      </c>
      <c r="B95" s="25" t="s">
        <v>294</v>
      </c>
      <c r="C95" s="20" t="s">
        <v>14</v>
      </c>
      <c r="D95" s="21" t="s">
        <v>295</v>
      </c>
      <c r="E95" s="20" t="s">
        <v>296</v>
      </c>
      <c r="F95" s="22" t="s">
        <v>29</v>
      </c>
      <c r="G95" s="23">
        <v>21.7</v>
      </c>
      <c r="H95" s="23">
        <v>35</v>
      </c>
      <c r="I95" s="33">
        <v>56.7</v>
      </c>
      <c r="J95" s="23"/>
      <c r="K95" s="23"/>
      <c r="L95" s="23"/>
      <c r="M95" s="33">
        <v>56.7</v>
      </c>
      <c r="N95" s="34" t="s">
        <v>18</v>
      </c>
    </row>
    <row r="96" spans="1:14" ht="20.100000000000001" customHeight="1">
      <c r="A96" s="18">
        <v>94</v>
      </c>
      <c r="B96" s="19" t="s">
        <v>297</v>
      </c>
      <c r="C96" s="20" t="s">
        <v>16</v>
      </c>
      <c r="D96" s="38" t="s">
        <v>298</v>
      </c>
      <c r="E96" s="27" t="s">
        <v>299</v>
      </c>
      <c r="F96" s="22" t="s">
        <v>29</v>
      </c>
      <c r="G96" s="23">
        <v>30.41</v>
      </c>
      <c r="H96" s="23">
        <v>26</v>
      </c>
      <c r="I96" s="33">
        <v>56.41</v>
      </c>
      <c r="J96" s="23"/>
      <c r="K96" s="23"/>
      <c r="L96" s="23"/>
      <c r="M96" s="33">
        <v>56.41</v>
      </c>
      <c r="N96" s="34" t="s">
        <v>18</v>
      </c>
    </row>
    <row r="97" spans="1:14" ht="20.100000000000001" customHeight="1">
      <c r="A97" s="18">
        <v>95</v>
      </c>
      <c r="B97" s="25" t="s">
        <v>300</v>
      </c>
      <c r="C97" s="20" t="s">
        <v>14</v>
      </c>
      <c r="D97" s="21" t="s">
        <v>301</v>
      </c>
      <c r="E97" s="20" t="s">
        <v>302</v>
      </c>
      <c r="F97" s="22" t="s">
        <v>29</v>
      </c>
      <c r="G97" s="23">
        <v>25.98</v>
      </c>
      <c r="H97" s="23">
        <v>30</v>
      </c>
      <c r="I97" s="33">
        <v>55.98</v>
      </c>
      <c r="J97" s="23"/>
      <c r="K97" s="23"/>
      <c r="L97" s="23"/>
      <c r="M97" s="33">
        <v>55.98</v>
      </c>
      <c r="N97" s="34" t="s">
        <v>18</v>
      </c>
    </row>
  </sheetData>
  <sortState ref="A3:V97">
    <sortCondition descending="1" ref="M3"/>
  </sortState>
  <mergeCells count="1">
    <mergeCell ref="A1:N1"/>
  </mergeCells>
  <phoneticPr fontId="6" type="noConversion"/>
  <dataValidations count="1">
    <dataValidation type="list" allowBlank="1" showInputMessage="1" showErrorMessage="1" sqref="F2 F3 F4 F5 F6 F7 F8 F9 F10 F11 F14 F15 F16 F21 F22 F23 F24 F25 F26 F27 F28 F29 F30 F31 F32 F33 F34 F35 F36 F37 F38 F39 F40 F41 F42 F43 F44 F45 F46 F47 F48 F49 F50 F51 F52 F53 F68 F69 F70 F71 F72 F73 F74 F75 F76 F77 F78 F79 F80 F81 F82 F87 F88 F89 F90 F91 F92 F95 F96 F97 F12:F13 F66:F67 F83:F84 F85:F86 F93:F94">
      <formula1>"天通苑北街道办事处,回龙观街道办事处,城北街道办事处,沙河镇政府,小汤山镇政府,北七家镇政府,南邵镇政府,区民政局"</formula1>
    </dataValidation>
  </dataValidations>
  <pageMargins left="0.25138888888888899" right="0.25138888888888899" top="0.75138888888888899" bottom="0.31458333333333299" header="0.29861111111111099" footer="0.29861111111111099"/>
  <pageSetup paperSize="9" scale="89"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回龙观街道18人</vt:lpstr>
      <vt:lpstr>回龙观街道18人!Print_Titles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2021-07-12T09:12:00Z</dcterms:created>
  <dcterms:modified xsi:type="dcterms:W3CDTF">2021-07-20T03:30:11Z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