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2D" lockStructure="1"/>
  <bookViews>
    <workbookView windowHeight="179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<sst xmlns="http://schemas.openxmlformats.org/spreadsheetml/2006/main" count="41" uniqueCount="41">
  <si>
    <t>附件1：</t>
  </si>
  <si>
    <t>重庆市三峡水利电力学校2021年编外用工人员招聘岗位一览表</t>
  </si>
  <si>
    <t>序号</t>
  </si>
  <si>
    <t>部门</t>
  </si>
  <si>
    <t>所需岗位</t>
  </si>
  <si>
    <t>学历、专业及岗位能力要求</t>
  </si>
  <si>
    <t>需求人数</t>
  </si>
  <si>
    <t>机械系</t>
  </si>
  <si>
    <t>数控车工</t>
  </si>
  <si>
    <t>专科及以上，40岁及以下，须持有数控车工或车工高级技师证，从事过教学工作者优先。</t>
  </si>
  <si>
    <t>焊工</t>
  </si>
  <si>
    <t>专科及以上，40岁及以下，须持有熔化焊接与热切割作业操作证。</t>
  </si>
  <si>
    <t>电气工程系</t>
  </si>
  <si>
    <t>电力专业专职教师</t>
  </si>
  <si>
    <t>1.专科及以上学历，35岁以下，电力及相关专业，具有电力行业经历者及特种作业(高压电工)证者优先；
2.专业基础扎实，具备高压实操作业能力：登杆作业、倒闸操作、电气试验。</t>
  </si>
  <si>
    <t>电气专业专职教师</t>
  </si>
  <si>
    <t>1.本科及以上学历，40岁以下，电气及相关专业，具有电气行业经历者及电工一二级职业资格证书优先
2.专业基础扎实，能承担照明电路安装与检修、电气控制线路安装与检修、PLC控制、机床电气控制等专业实操课程</t>
  </si>
  <si>
    <t>电子信息工程系</t>
  </si>
  <si>
    <t>游戏动漫</t>
  </si>
  <si>
    <t>本科及以上，35岁及以下，影视动漫专业，会三维建模、视频剪辑，影视特效，平面处理等技能</t>
  </si>
  <si>
    <t>基础艺术部</t>
  </si>
  <si>
    <t>中职语文教学</t>
  </si>
  <si>
    <t>本科及以上学历，汉语言文学（师范专业）</t>
  </si>
  <si>
    <t>中职数学教学</t>
  </si>
  <si>
    <t>本科及以上学历，数学教育及相关专业</t>
  </si>
  <si>
    <t>中职英语教学</t>
  </si>
  <si>
    <t>本科及以上学历，英语教育及相关专业</t>
  </si>
  <si>
    <t>中职思政教学</t>
  </si>
  <si>
    <t>本科及以上学历，思政教育及相关专业</t>
  </si>
  <si>
    <t>中职应用心理学</t>
  </si>
  <si>
    <t>本科及以上学历，应用心理学及相关专业</t>
  </si>
  <si>
    <t>中职空乘专业实训指导教师</t>
  </si>
  <si>
    <t>专科及以上学历，空中乘务及相关专业</t>
  </si>
  <si>
    <t>中职音乐教学</t>
  </si>
  <si>
    <t>本科及以上学历，音乐及相关专业</t>
  </si>
  <si>
    <t>医学护理系</t>
  </si>
  <si>
    <t>实验实训管理员</t>
  </si>
  <si>
    <t>1、护理专业本科及以上学历，有相关职业资格证者优先；
2、能独立开展实验实训室管理工作，具有相关工作经验优先；
3、能指导学生开展护理技能实训。</t>
  </si>
  <si>
    <t>基础医学专职教师</t>
  </si>
  <si>
    <t>1、临床医学、基础医学、中西医结合医学或相关专业本科及以上学历；
2、能胜任解剖学基础、生理学基础等基础医学类课程教学。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</si>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</sst>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M10" sqref="M10"/>
    </sheetView>
  </sheetViews>
  <sheetFormatPr defaultColWidth="9" defaultRowHeight="13.5" outlineLevelCol="5"/>
  <cols>
    <col min="1" max="1" width="7.25" customWidth="1"/>
    <col min="2" max="2" width="14.625" customWidth="1"/>
    <col min="3" max="3" width="28.125" customWidth="1"/>
    <col min="4" max="4" width="46" customWidth="1"/>
    <col min="5" max="5" width="13" customWidth="1"/>
  </cols>
  <sheetData>
    <row r="1" ht="24" customHeight="1" spans="1:5">
      <c r="A1" s="1" t="s">
        <v>0</v>
      </c>
      <c r="B1" s="2"/>
      <c r="C1" s="2"/>
      <c r="D1" s="2"/>
      <c r="E1" s="2"/>
    </row>
    <row r="2" ht="27" customHeight="1" spans="1:5">
      <c r="A2" s="3" t="s">
        <v>1</v>
      </c>
      <c r="B2" s="3"/>
      <c r="C2" s="3"/>
      <c r="D2" s="3"/>
      <c r="E2" s="3"/>
    </row>
    <row r="3" ht="25.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8.25" customHeight="1" spans="1:5">
      <c r="A4" s="4">
        <v>1</v>
      </c>
      <c r="B4" s="5" t="s">
        <v>7</v>
      </c>
      <c r="C4" s="4" t="s">
        <v>8</v>
      </c>
      <c r="D4" s="6" t="s">
        <v>9</v>
      </c>
      <c r="E4" s="4">
        <v>1</v>
      </c>
    </row>
    <row r="5" ht="36" customHeight="1" spans="1:5">
      <c r="A5" s="4">
        <v>2</v>
      </c>
      <c r="B5" s="5"/>
      <c r="C5" s="4" t="s">
        <v>10</v>
      </c>
      <c r="D5" s="6" t="s">
        <v>11</v>
      </c>
      <c r="E5" s="4">
        <v>1</v>
      </c>
    </row>
    <row r="6" ht="78" customHeight="1" spans="1:5">
      <c r="A6" s="4">
        <v>3</v>
      </c>
      <c r="B6" s="5" t="s">
        <v>12</v>
      </c>
      <c r="C6" s="4" t="s">
        <v>13</v>
      </c>
      <c r="D6" s="6" t="s">
        <v>14</v>
      </c>
      <c r="E6" s="4">
        <v>1</v>
      </c>
    </row>
    <row r="7" ht="90" customHeight="1" spans="1:5">
      <c r="A7" s="4">
        <v>4</v>
      </c>
      <c r="B7" s="5"/>
      <c r="C7" s="4" t="s">
        <v>15</v>
      </c>
      <c r="D7" s="6" t="s">
        <v>16</v>
      </c>
      <c r="E7" s="4">
        <v>1</v>
      </c>
    </row>
    <row r="8" ht="39" customHeight="1" spans="1:6">
      <c r="A8" s="4">
        <v>6</v>
      </c>
      <c r="B8" s="5" t="s">
        <v>17</v>
      </c>
      <c r="C8" s="4" t="s">
        <v>18</v>
      </c>
      <c r="D8" s="7" t="s">
        <v>19</v>
      </c>
      <c r="E8" s="8">
        <v>1</v>
      </c>
      <c r="F8" s="9"/>
    </row>
    <row r="9" ht="27" customHeight="1" spans="1:6">
      <c r="A9" s="4">
        <v>7</v>
      </c>
      <c r="B9" s="10" t="s">
        <v>20</v>
      </c>
      <c r="C9" s="4" t="s">
        <v>21</v>
      </c>
      <c r="D9" s="11" t="s">
        <v>22</v>
      </c>
      <c r="E9" s="4">
        <v>4</v>
      </c>
      <c r="F9" s="9"/>
    </row>
    <row r="10" ht="24" customHeight="1" spans="1:5">
      <c r="A10" s="4">
        <v>8</v>
      </c>
      <c r="B10" s="12"/>
      <c r="C10" s="4" t="s">
        <v>23</v>
      </c>
      <c r="D10" s="11" t="s">
        <v>24</v>
      </c>
      <c r="E10" s="4">
        <v>3</v>
      </c>
    </row>
    <row r="11" ht="27" customHeight="1" spans="1:5">
      <c r="A11" s="4">
        <v>9</v>
      </c>
      <c r="B11" s="12"/>
      <c r="C11" s="4" t="s">
        <v>25</v>
      </c>
      <c r="D11" s="11" t="s">
        <v>26</v>
      </c>
      <c r="E11" s="4">
        <v>3</v>
      </c>
    </row>
    <row r="12" ht="27" customHeight="1" spans="1:5">
      <c r="A12" s="4">
        <v>10</v>
      </c>
      <c r="B12" s="12"/>
      <c r="C12" s="4" t="s">
        <v>27</v>
      </c>
      <c r="D12" s="11" t="s">
        <v>28</v>
      </c>
      <c r="E12" s="4">
        <v>2</v>
      </c>
    </row>
    <row r="13" ht="24" customHeight="1" spans="1:5">
      <c r="A13" s="4">
        <v>11</v>
      </c>
      <c r="B13" s="12"/>
      <c r="C13" s="4" t="s">
        <v>29</v>
      </c>
      <c r="D13" s="11" t="s">
        <v>30</v>
      </c>
      <c r="E13" s="4">
        <v>2</v>
      </c>
    </row>
    <row r="14" ht="24" customHeight="1" spans="1:5">
      <c r="A14" s="4">
        <v>12</v>
      </c>
      <c r="B14" s="12"/>
      <c r="C14" s="4" t="s">
        <v>31</v>
      </c>
      <c r="D14" s="11" t="s">
        <v>32</v>
      </c>
      <c r="E14" s="4">
        <v>1</v>
      </c>
    </row>
    <row r="15" ht="27" customHeight="1" spans="1:5">
      <c r="A15" s="4">
        <v>13</v>
      </c>
      <c r="B15" s="13"/>
      <c r="C15" s="4" t="s">
        <v>33</v>
      </c>
      <c r="D15" s="11" t="s">
        <v>34</v>
      </c>
      <c r="E15" s="4">
        <v>1</v>
      </c>
    </row>
    <row r="16" ht="56.25" customHeight="1" spans="1:5">
      <c r="A16" s="4">
        <v>14</v>
      </c>
      <c r="B16" s="10" t="s">
        <v>35</v>
      </c>
      <c r="C16" s="4" t="s">
        <v>36</v>
      </c>
      <c r="D16" s="6" t="s">
        <v>37</v>
      </c>
      <c r="E16" s="14">
        <v>1</v>
      </c>
    </row>
    <row r="17" ht="58.5" customHeight="1" spans="1:5">
      <c r="A17" s="4">
        <v>15</v>
      </c>
      <c r="B17" s="13"/>
      <c r="C17" s="4" t="s">
        <v>38</v>
      </c>
      <c r="D17" s="6" t="s">
        <v>39</v>
      </c>
      <c r="E17" s="14">
        <v>1</v>
      </c>
    </row>
    <row r="18" ht="27" customHeight="1" spans="1:5">
      <c r="A18" s="4"/>
      <c r="B18" s="4" t="s">
        <v>40</v>
      </c>
      <c r="C18" s="4"/>
      <c r="D18" s="4"/>
      <c r="E18" s="4">
        <f>SUM(E4:E17)</f>
        <v>23</v>
      </c>
    </row>
  </sheetData>
  <sheetProtection password="EA2D" sheet="1" formatCells="0" formatColumns="0" formatRows="0" insertRows="0" insertColumns="0" insertHyperlinks="0" deleteColumns="0" deleteRows="0" sort="0" autoFilter="0" pivotTables="0"/>
  <mergeCells count="5">
    <mergeCell ref="A2:E2"/>
    <mergeCell ref="B4:B5"/>
    <mergeCell ref="B6:B7"/>
    <mergeCell ref="B9:B15"/>
    <mergeCell ref="B16:B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那年花开正艳</cp:lastModifiedBy>
  <dcterms:created xsi:type="dcterms:W3CDTF">2021-07-05T01:45:00Z</dcterms:created>
  <cp:lastPrinted>2021-07-08T08:13:00Z</cp:lastPrinted>
  <dcterms:modified xsi:type="dcterms:W3CDTF">2021-07-21T01:57:29Z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839C210A64424FE3B5B04C3A13BD6711</vt:lpwstr>
  </property>
  <property fmtid="{D5CDD505-2E9C-101B-9397-08002B2CF9AE}" pid="3" name="KSOProductBuildVer">
    <vt:lpwstr>2052-11.1.0.10667</vt:lpwstr>
  </property>
</Properties>
</file>