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第一组" sheetId="1" r:id="rId1"/>
    <sheet name="第二组" sheetId="2" r:id="rId2"/>
    <sheet name="第三组" sheetId="3" r:id="rId3"/>
    <sheet name="第四组" sheetId="4" r:id="rId4"/>
    <sheet name="第五组 " sheetId="5" r:id="rId5"/>
    <sheet name="第六组" sheetId="6" r:id="rId6"/>
    <sheet name="第七组 " sheetId="7" r:id="rId7"/>
    <sheet name="第八组 " sheetId="8" r:id="rId8"/>
    <sheet name="第九组" sheetId="9" r:id="rId9"/>
    <sheet name="第十组 " sheetId="10" r:id="rId10"/>
    <sheet name="第十一组 " sheetId="11" r:id="rId11"/>
  </sheets>
  <definedNames/>
  <calcPr fullCalcOnLoad="1"/>
</workbook>
</file>

<file path=xl/sharedStrings.xml><?xml version="1.0" encoding="utf-8"?>
<sst xmlns="http://schemas.openxmlformats.org/spreadsheetml/2006/main" count="245" uniqueCount="127">
  <si>
    <t xml:space="preserve">大渡口区2021年上半年公开招聘事业单位工作人员进入体检人员公布表（6月26日）
（第一组）     </t>
  </si>
  <si>
    <r>
      <t xml:space="preserve">        </t>
    </r>
    <r>
      <rPr>
        <sz val="12"/>
        <rFont val="方正仿宋_GBK"/>
        <family val="4"/>
      </rPr>
      <t>根据《大渡口区</t>
    </r>
    <r>
      <rPr>
        <sz val="12"/>
        <rFont val="Times New Roman"/>
        <family val="1"/>
      </rPr>
      <t>2021</t>
    </r>
    <r>
      <rPr>
        <sz val="12"/>
        <rFont val="方正仿宋_GBK"/>
        <family val="4"/>
      </rPr>
      <t>年上半年公开招聘事业单位工作人员简章》规定，体检人选按照拟招聘名额，根据报考人员考试总成绩从高到低</t>
    </r>
    <r>
      <rPr>
        <sz val="12"/>
        <rFont val="Times New Roman"/>
        <family val="1"/>
      </rPr>
      <t>1:1</t>
    </r>
    <r>
      <rPr>
        <sz val="12"/>
        <rFont val="方正仿宋_GBK"/>
        <family val="4"/>
      </rPr>
      <t>等额确定。现将进入体检人员公布如下：</t>
    </r>
  </si>
  <si>
    <t>招聘单位</t>
  </si>
  <si>
    <t>招聘岗位</t>
  </si>
  <si>
    <t>体检人员姓名</t>
  </si>
  <si>
    <t>总成绩</t>
  </si>
  <si>
    <t>按岗位排序</t>
  </si>
  <si>
    <t>重庆市第三十七中学校</t>
  </si>
  <si>
    <t>语文教师</t>
  </si>
  <si>
    <t>王瑶</t>
  </si>
  <si>
    <t>大渡口区育才小学</t>
  </si>
  <si>
    <t>王怡</t>
  </si>
  <si>
    <t>大渡口区大堰小学</t>
  </si>
  <si>
    <t>黄方敏</t>
  </si>
  <si>
    <t>政治教师</t>
  </si>
  <si>
    <t>肖瑶</t>
  </si>
  <si>
    <t>大渡口区公民小学</t>
  </si>
  <si>
    <t>道德与法治教师</t>
  </si>
  <si>
    <t>胡琼艺</t>
  </si>
  <si>
    <t>大渡口区景翔小学</t>
  </si>
  <si>
    <t>陈欣</t>
  </si>
  <si>
    <t>注：具体体检事宜将于6月28日（周一）电话通知，请以上考生近期保持通讯畅通。</t>
  </si>
  <si>
    <t xml:space="preserve">大渡口区2021年上半年公开招聘事业单位工作人员进入体检人员公布表（6月26日）
（第二组）     </t>
  </si>
  <si>
    <t>杨洋</t>
  </si>
  <si>
    <t>大渡口区跳磴小学</t>
  </si>
  <si>
    <t>刘贵念</t>
  </si>
  <si>
    <t>曾祥佳</t>
  </si>
  <si>
    <t>崔艳</t>
  </si>
  <si>
    <t>杨露</t>
  </si>
  <si>
    <t>蒋琼</t>
  </si>
  <si>
    <t>大渡口区慧泉小学</t>
  </si>
  <si>
    <t>袁清燕</t>
  </si>
  <si>
    <t xml:space="preserve">大渡口区2021年上半年公开招聘事业单位工作人员进入体检人员公布表（6月26日）
（第三组）     </t>
  </si>
  <si>
    <t>数学教师</t>
  </si>
  <si>
    <t>段兰易</t>
  </si>
  <si>
    <t>大渡口区百花小学</t>
  </si>
  <si>
    <t>蒋银</t>
  </si>
  <si>
    <t>赖明月</t>
  </si>
  <si>
    <t>向宇廷</t>
  </si>
  <si>
    <t>罗福印</t>
  </si>
  <si>
    <t>殷静</t>
  </si>
  <si>
    <t>向琴琴</t>
  </si>
  <si>
    <t>周洪梅</t>
  </si>
  <si>
    <t xml:space="preserve">大渡口区2021年上半年公开招聘事业单位工作人员进入体检人员公布表（6月26日）
（第四组）     </t>
  </si>
  <si>
    <t>重庆市茄子溪中学</t>
  </si>
  <si>
    <t>英语教师</t>
  </si>
  <si>
    <t>李松琴</t>
  </si>
  <si>
    <t>陆婷</t>
  </si>
  <si>
    <t>生物教师</t>
  </si>
  <si>
    <t>黄秀丽</t>
  </si>
  <si>
    <t>曾微惠</t>
  </si>
  <si>
    <t>信息技术教师</t>
  </si>
  <si>
    <t>范婷</t>
  </si>
  <si>
    <t xml:space="preserve">大渡口区2021年上半年公开招聘事业单位工作人员进入体检人员公布表（6月26日）
（第五组）     </t>
  </si>
  <si>
    <t>大渡口幼儿园</t>
  </si>
  <si>
    <t>学前教育</t>
  </si>
  <si>
    <t>陈苑艺</t>
  </si>
  <si>
    <t>张帅颖</t>
  </si>
  <si>
    <t>张巧</t>
  </si>
  <si>
    <t>黎萍</t>
  </si>
  <si>
    <t>付双双</t>
  </si>
  <si>
    <t>白雪</t>
  </si>
  <si>
    <t>甘枫义</t>
  </si>
  <si>
    <t>刘露</t>
  </si>
  <si>
    <t xml:space="preserve">大渡口区2021年上半年公开招聘事业单位工作人员进入体检人员公布表（6月26日）
（第六组）     </t>
  </si>
  <si>
    <t>大渡口区跳磴幼儿园</t>
  </si>
  <si>
    <t>古越驰</t>
  </si>
  <si>
    <t>田艳月</t>
  </si>
  <si>
    <t>张维</t>
  </si>
  <si>
    <t>大渡口区钢城实验幼儿园</t>
  </si>
  <si>
    <r>
      <rPr>
        <sz val="14"/>
        <rFont val="方正仿宋_GBK"/>
        <family val="4"/>
      </rPr>
      <t>学前教育</t>
    </r>
    <r>
      <rPr>
        <sz val="14"/>
        <rFont val="Times New Roman"/>
        <family val="1"/>
      </rPr>
      <t>1</t>
    </r>
  </si>
  <si>
    <t>陈艺文</t>
  </si>
  <si>
    <t>黎玉婷</t>
  </si>
  <si>
    <t>李沁秋</t>
  </si>
  <si>
    <t>周亚婷</t>
  </si>
  <si>
    <r>
      <rPr>
        <sz val="14"/>
        <rFont val="方正仿宋_GBK"/>
        <family val="4"/>
      </rPr>
      <t>学前教育</t>
    </r>
    <r>
      <rPr>
        <sz val="14"/>
        <rFont val="Times New Roman"/>
        <family val="1"/>
      </rPr>
      <t>2</t>
    </r>
  </si>
  <si>
    <t>谢灵琳</t>
  </si>
  <si>
    <t xml:space="preserve">大渡口区2021年上半年公开招聘事业单位工作人员进入体检人员公布表（6月26日）
（第七组）     </t>
  </si>
  <si>
    <t>大渡口区实验幼儿园</t>
  </si>
  <si>
    <t>张雅文</t>
  </si>
  <si>
    <t>贾凤蛟</t>
  </si>
  <si>
    <t>方敏</t>
  </si>
  <si>
    <t>于婷婷</t>
  </si>
  <si>
    <t>易泓杏</t>
  </si>
  <si>
    <t>姚静</t>
  </si>
  <si>
    <t>潘小芳</t>
  </si>
  <si>
    <t xml:space="preserve">大渡口区2021年上半年公开招聘事业单位工作人员进入体检人员公布表（6月26日）
（第八组）     </t>
  </si>
  <si>
    <t>邢燕</t>
  </si>
  <si>
    <t>汪意雯</t>
  </si>
  <si>
    <t>谭青坪</t>
  </si>
  <si>
    <t>张婷</t>
  </si>
  <si>
    <t>周佳慧</t>
  </si>
  <si>
    <t>刘诗</t>
  </si>
  <si>
    <t>王小雪</t>
  </si>
  <si>
    <t>王钰婕</t>
  </si>
  <si>
    <t xml:space="preserve">大渡口区2021年上半年公开招聘事业单位工作人员进入体检人员公布表（6月26日）
（第九组）     </t>
  </si>
  <si>
    <t>大渡口区育才幼儿园</t>
  </si>
  <si>
    <t>何征静</t>
  </si>
  <si>
    <t>唐晨晨</t>
  </si>
  <si>
    <t>黄文莉</t>
  </si>
  <si>
    <t>谭珺</t>
  </si>
  <si>
    <t>付菊</t>
  </si>
  <si>
    <t>谭鸿羽</t>
  </si>
  <si>
    <t>美术教师</t>
  </si>
  <si>
    <t>秦熔</t>
  </si>
  <si>
    <t xml:space="preserve">大渡口区2021年上半年公开招聘事业单位工作人员进入体检人员公布表（6月26日）
（第十组）     </t>
  </si>
  <si>
    <t>音乐教师</t>
  </si>
  <si>
    <t>张秦杰</t>
  </si>
  <si>
    <t>张友欣</t>
  </si>
  <si>
    <t>贾静</t>
  </si>
  <si>
    <t>杨春</t>
  </si>
  <si>
    <t>陈沙沙</t>
  </si>
  <si>
    <t>曹雪</t>
  </si>
  <si>
    <t>李超群</t>
  </si>
  <si>
    <t>徐飞雨</t>
  </si>
  <si>
    <t>徐艳</t>
  </si>
  <si>
    <t xml:space="preserve">大渡口区2021年上半年公开招聘事业单位工作人员进入体检人员公布表（6月26日）
（第十一组）     </t>
  </si>
  <si>
    <t>中共大渡口区委党校</t>
  </si>
  <si>
    <r>
      <rPr>
        <sz val="14"/>
        <rFont val="方正仿宋_GBK"/>
        <family val="4"/>
      </rPr>
      <t>教师</t>
    </r>
    <r>
      <rPr>
        <sz val="14"/>
        <rFont val="Times New Roman"/>
        <family val="1"/>
      </rPr>
      <t>1</t>
    </r>
  </si>
  <si>
    <t>何新</t>
  </si>
  <si>
    <r>
      <rPr>
        <sz val="14"/>
        <rFont val="方正仿宋_GBK"/>
        <family val="4"/>
      </rPr>
      <t>教师</t>
    </r>
    <r>
      <rPr>
        <sz val="14"/>
        <rFont val="Times New Roman"/>
        <family val="1"/>
      </rPr>
      <t>2</t>
    </r>
  </si>
  <si>
    <t>熊欣</t>
  </si>
  <si>
    <t>体育教师</t>
  </si>
  <si>
    <t>蒲花花</t>
  </si>
  <si>
    <t>王勤攀</t>
  </si>
  <si>
    <t>张瑶</t>
  </si>
  <si>
    <t>李淑兰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</si>
</sst>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3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_GBK"/>
      <family val="4"/>
    </font>
    <font>
      <sz val="12"/>
      <name val="Times New Roman"/>
      <family val="1"/>
    </font>
    <font>
      <sz val="14"/>
      <color indexed="8"/>
      <name val="方正黑体_GBK"/>
      <family val="4"/>
    </font>
    <font>
      <sz val="14"/>
      <name val="方正仿宋_GBK"/>
      <family val="4"/>
    </font>
    <font>
      <sz val="14"/>
      <name val="Times New Roman"/>
      <family val="1"/>
    </font>
    <font>
      <sz val="14"/>
      <color indexed="8"/>
      <name val="方正仿宋_GBK"/>
      <family val="4"/>
    </font>
    <font>
      <sz val="14"/>
      <color indexed="8"/>
      <name val="Times New Roman"/>
      <family val="1"/>
    </font>
    <font>
      <sz val="11"/>
      <name val="方正仿宋_GBK"/>
      <family val="4"/>
    </font>
    <font>
      <sz val="11"/>
      <name val="Times New Roman"/>
      <family val="1"/>
    </font>
    <font>
      <sz val="14"/>
      <name val="方正楷体_GBK"/>
      <family val="4"/>
    </font>
    <font>
      <sz val="12"/>
      <color indexed="8"/>
      <name val="方正楷体_GBK"/>
      <family val="4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2"/>
      <name val="方正仿宋_GBK"/>
      <family val="4"/>
    </font>
    <font>
      <sz val="14"/>
      <color theme="1"/>
      <name val="Times New Roman"/>
      <family val="1"/>
    </font>
    <font>
      <sz val="14"/>
      <color theme="1"/>
      <name val="方正仿宋_GBK"/>
      <family val="4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25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5" fillId="6" borderId="0" applyNumberFormat="0" applyBorder="0" applyAlignment="0" applyProtection="0"/>
    <xf numFmtId="0" fontId="27" fillId="0" borderId="5" applyNumberFormat="0" applyFill="0" applyAlignment="0" applyProtection="0"/>
    <xf numFmtId="0" fontId="25" fillId="6" borderId="0" applyNumberFormat="0" applyBorder="0" applyAlignment="0" applyProtection="0"/>
    <xf numFmtId="0" fontId="23" fillId="8" borderId="6" applyNumberFormat="0" applyAlignment="0" applyProtection="0"/>
    <xf numFmtId="0" fontId="0" fillId="0" borderId="0">
      <alignment vertical="center"/>
      <protection/>
    </xf>
    <xf numFmtId="0" fontId="34" fillId="8" borderId="1" applyNumberFormat="0" applyAlignment="0" applyProtection="0"/>
    <xf numFmtId="0" fontId="35" fillId="9" borderId="7" applyNumberFormat="0" applyAlignment="0" applyProtection="0"/>
    <xf numFmtId="0" fontId="0" fillId="2" borderId="0" applyNumberFormat="0" applyBorder="0" applyAlignment="0" applyProtection="0"/>
    <xf numFmtId="0" fontId="25" fillId="10" borderId="0" applyNumberFormat="0" applyBorder="0" applyAlignment="0" applyProtection="0"/>
    <xf numFmtId="0" fontId="36" fillId="0" borderId="8" applyNumberFormat="0" applyFill="0" applyAlignment="0" applyProtection="0"/>
    <xf numFmtId="0" fontId="33" fillId="0" borderId="9" applyNumberFormat="0" applyFill="0" applyAlignment="0" applyProtection="0"/>
    <xf numFmtId="0" fontId="19" fillId="4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15" borderId="0" applyNumberFormat="0" applyBorder="0" applyAlignment="0" applyProtection="0"/>
    <xf numFmtId="0" fontId="17" fillId="0" borderId="0">
      <alignment/>
      <protection/>
    </xf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5" fillId="16" borderId="0" applyNumberFormat="0" applyBorder="0" applyAlignment="0" applyProtection="0"/>
    <xf numFmtId="0" fontId="29" fillId="0" borderId="0">
      <alignment/>
      <protection/>
    </xf>
    <xf numFmtId="0" fontId="0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7" borderId="0" applyNumberFormat="0" applyBorder="0" applyAlignment="0" applyProtection="0"/>
    <xf numFmtId="0" fontId="17" fillId="0" borderId="0">
      <alignment vertical="center"/>
      <protection/>
    </xf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6" fillId="0" borderId="0" xfId="0" applyNumberFormat="1" applyFont="1" applyAlignment="1">
      <alignment horizontal="center" vertical="center" wrapText="1"/>
    </xf>
    <xf numFmtId="177" fontId="6" fillId="0" borderId="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8" fillId="0" borderId="11" xfId="27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178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8" fontId="14" fillId="0" borderId="0" xfId="0" applyNumberFormat="1" applyFont="1" applyFill="1" applyBorder="1" applyAlignment="1">
      <alignment horizontal="center" vertical="center" wrapText="1"/>
    </xf>
    <xf numFmtId="177" fontId="14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9" fillId="0" borderId="12" xfId="35" applyFont="1" applyFill="1" applyBorder="1" applyAlignment="1">
      <alignment horizontal="center" vertical="center" wrapText="1"/>
      <protection/>
    </xf>
    <xf numFmtId="0" fontId="38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78" fontId="38" fillId="0" borderId="12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177" fontId="38" fillId="0" borderId="12" xfId="0" applyNumberFormat="1" applyFont="1" applyFill="1" applyBorder="1" applyAlignment="1">
      <alignment horizontal="center" vertical="center" wrapText="1"/>
    </xf>
    <xf numFmtId="0" fontId="9" fillId="0" borderId="12" xfId="35" applyFont="1" applyFill="1" applyBorder="1" applyAlignment="1">
      <alignment horizontal="center" vertical="center"/>
      <protection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5 3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60% - 强调文字颜色 6" xfId="71"/>
    <cellStyle name="常规 2" xfId="72"/>
    <cellStyle name="常规 3" xfId="73"/>
    <cellStyle name="常规 4" xfId="74"/>
    <cellStyle name="常规 4 2" xfId="75"/>
    <cellStyle name="常规 5" xfId="76"/>
    <cellStyle name="常规 7" xfId="7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3"/>
  <sheetViews>
    <sheetView tabSelected="1" workbookViewId="0" topLeftCell="A1">
      <selection activeCell="F9" sqref="F9"/>
    </sheetView>
  </sheetViews>
  <sheetFormatPr defaultColWidth="9.00390625" defaultRowHeight="13.5"/>
  <cols>
    <col min="1" max="1" width="41.875" style="6" customWidth="1"/>
    <col min="2" max="2" width="26.375" style="6" customWidth="1"/>
    <col min="3" max="3" width="23.00390625" style="6" customWidth="1"/>
    <col min="4" max="4" width="23.50390625" style="7" customWidth="1"/>
    <col min="5" max="5" width="20.625" style="8" customWidth="1"/>
    <col min="6" max="16384" width="8.875" style="9" bestFit="1" customWidth="1"/>
  </cols>
  <sheetData>
    <row r="1" spans="1:9" ht="42.75" customHeight="1">
      <c r="A1" s="10" t="s">
        <v>0</v>
      </c>
      <c r="B1" s="10"/>
      <c r="C1" s="10"/>
      <c r="D1" s="10"/>
      <c r="E1" s="10"/>
      <c r="F1" s="11"/>
      <c r="G1" s="11"/>
      <c r="H1" s="11"/>
      <c r="I1" s="11"/>
    </row>
    <row r="2" spans="1:9" s="1" customFormat="1" ht="50.25" customHeight="1">
      <c r="A2" s="12" t="s">
        <v>1</v>
      </c>
      <c r="B2" s="12"/>
      <c r="C2" s="12"/>
      <c r="D2" s="12"/>
      <c r="E2" s="12"/>
      <c r="F2" s="13"/>
      <c r="G2" s="13"/>
      <c r="H2" s="13"/>
      <c r="I2" s="13"/>
    </row>
    <row r="3" spans="1:35" s="2" customFormat="1" ht="39.75" customHeight="1">
      <c r="A3" s="14" t="s">
        <v>2</v>
      </c>
      <c r="B3" s="14" t="s">
        <v>3</v>
      </c>
      <c r="C3" s="15" t="s">
        <v>4</v>
      </c>
      <c r="D3" s="16" t="s">
        <v>5</v>
      </c>
      <c r="E3" s="16" t="s">
        <v>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s="2" customFormat="1" ht="39.75" customHeight="1">
      <c r="A4" s="24" t="s">
        <v>7</v>
      </c>
      <c r="B4" s="24" t="s">
        <v>8</v>
      </c>
      <c r="C4" s="33" t="s">
        <v>9</v>
      </c>
      <c r="D4" s="34">
        <v>68.51</v>
      </c>
      <c r="E4" s="35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s="2" customFormat="1" ht="39.75" customHeight="1">
      <c r="A5" s="24" t="s">
        <v>10</v>
      </c>
      <c r="B5" s="24" t="s">
        <v>8</v>
      </c>
      <c r="C5" s="33" t="s">
        <v>11</v>
      </c>
      <c r="D5" s="34">
        <v>76.96</v>
      </c>
      <c r="E5" s="35">
        <v>1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s="2" customFormat="1" ht="39.75" customHeight="1">
      <c r="A6" s="24" t="s">
        <v>12</v>
      </c>
      <c r="B6" s="24" t="s">
        <v>8</v>
      </c>
      <c r="C6" s="33" t="s">
        <v>13</v>
      </c>
      <c r="D6" s="34">
        <v>75.39</v>
      </c>
      <c r="E6" s="35">
        <v>1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" customFormat="1" ht="39.75" customHeight="1">
      <c r="A7" s="24" t="s">
        <v>7</v>
      </c>
      <c r="B7" s="24" t="s">
        <v>14</v>
      </c>
      <c r="C7" s="33" t="s">
        <v>15</v>
      </c>
      <c r="D7" s="34">
        <v>71.43</v>
      </c>
      <c r="E7" s="35">
        <v>1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s="2" customFormat="1" ht="39.75" customHeight="1">
      <c r="A8" s="24" t="s">
        <v>16</v>
      </c>
      <c r="B8" s="24" t="s">
        <v>17</v>
      </c>
      <c r="C8" s="44" t="s">
        <v>18</v>
      </c>
      <c r="D8" s="34">
        <v>77.64</v>
      </c>
      <c r="E8" s="35">
        <v>1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s="2" customFormat="1" ht="39.75" customHeight="1">
      <c r="A9" s="24" t="s">
        <v>19</v>
      </c>
      <c r="B9" s="24" t="s">
        <v>17</v>
      </c>
      <c r="C9" s="44" t="s">
        <v>20</v>
      </c>
      <c r="D9" s="34">
        <v>76.09</v>
      </c>
      <c r="E9" s="35">
        <v>1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5" s="3" customFormat="1" ht="9.75" customHeight="1">
      <c r="A10" s="26"/>
      <c r="B10" s="26"/>
      <c r="C10" s="26"/>
      <c r="D10" s="27"/>
      <c r="E10" s="28"/>
    </row>
    <row r="11" spans="1:21" s="4" customFormat="1" ht="27.75" customHeight="1">
      <c r="A11" s="29" t="s">
        <v>21</v>
      </c>
      <c r="B11" s="30"/>
      <c r="C11" s="30"/>
      <c r="D11" s="30"/>
      <c r="E11" s="30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5" s="5" customFormat="1" ht="27.75" customHeight="1">
      <c r="A12" s="32"/>
      <c r="B12" s="32"/>
      <c r="C12" s="32"/>
      <c r="D12" s="32"/>
      <c r="E12" s="32"/>
    </row>
    <row r="13" spans="1:5" s="5" customFormat="1" ht="27.75" customHeight="1">
      <c r="A13" s="32"/>
      <c r="B13" s="32"/>
      <c r="C13" s="32"/>
      <c r="D13" s="32"/>
      <c r="E13" s="32"/>
    </row>
    <row r="16" ht="14.25" customHeight="1"/>
  </sheetData>
  <sheetProtection/>
  <mergeCells count="5">
    <mergeCell ref="A1:E1"/>
    <mergeCell ref="A2:E2"/>
    <mergeCell ref="A11:E11"/>
    <mergeCell ref="A12:E12"/>
    <mergeCell ref="A13:E13"/>
  </mergeCells>
  <printOptions horizontalCentered="1"/>
  <pageMargins left="0.3937007874015748" right="0.3937007874015748" top="0.4326388888888889" bottom="0.1968503937007874" header="0.31496062992125984" footer="0.1574803149606299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"/>
  <sheetViews>
    <sheetView workbookViewId="0" topLeftCell="A1">
      <selection activeCell="F9" sqref="F9"/>
    </sheetView>
  </sheetViews>
  <sheetFormatPr defaultColWidth="9.00390625" defaultRowHeight="13.5"/>
  <cols>
    <col min="1" max="1" width="41.50390625" style="6" customWidth="1"/>
    <col min="2" max="2" width="27.50390625" style="6" customWidth="1"/>
    <col min="3" max="3" width="22.75390625" style="6" customWidth="1"/>
    <col min="4" max="4" width="20.625" style="7" customWidth="1"/>
    <col min="5" max="5" width="20.625" style="8" customWidth="1"/>
    <col min="6" max="16384" width="8.875" style="9" bestFit="1" customWidth="1"/>
  </cols>
  <sheetData>
    <row r="1" spans="1:9" ht="42.75" customHeight="1">
      <c r="A1" s="10" t="s">
        <v>105</v>
      </c>
      <c r="B1" s="10"/>
      <c r="C1" s="10"/>
      <c r="D1" s="10"/>
      <c r="E1" s="10"/>
      <c r="F1" s="11"/>
      <c r="G1" s="11"/>
      <c r="H1" s="11"/>
      <c r="I1" s="11"/>
    </row>
    <row r="2" spans="1:9" s="1" customFormat="1" ht="50.25" customHeight="1">
      <c r="A2" s="12" t="s">
        <v>1</v>
      </c>
      <c r="B2" s="12"/>
      <c r="C2" s="12"/>
      <c r="D2" s="12"/>
      <c r="E2" s="12"/>
      <c r="F2" s="13"/>
      <c r="G2" s="13"/>
      <c r="H2" s="13"/>
      <c r="I2" s="13"/>
    </row>
    <row r="3" spans="1:35" s="2" customFormat="1" ht="39.75" customHeight="1">
      <c r="A3" s="14" t="s">
        <v>2</v>
      </c>
      <c r="B3" s="14" t="s">
        <v>3</v>
      </c>
      <c r="C3" s="15" t="s">
        <v>4</v>
      </c>
      <c r="D3" s="16" t="s">
        <v>5</v>
      </c>
      <c r="E3" s="16" t="s">
        <v>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s="2" customFormat="1" ht="39.75" customHeight="1">
      <c r="A4" s="24" t="s">
        <v>44</v>
      </c>
      <c r="B4" s="24" t="s">
        <v>106</v>
      </c>
      <c r="C4" s="33" t="s">
        <v>107</v>
      </c>
      <c r="D4" s="34">
        <v>76.47000000000001</v>
      </c>
      <c r="E4" s="35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s="2" customFormat="1" ht="39.75" customHeight="1">
      <c r="A5" s="24" t="s">
        <v>24</v>
      </c>
      <c r="B5" s="24" t="s">
        <v>106</v>
      </c>
      <c r="C5" s="25" t="s">
        <v>108</v>
      </c>
      <c r="D5" s="34">
        <v>73.89</v>
      </c>
      <c r="E5" s="35">
        <v>1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s="2" customFormat="1" ht="39.75" customHeight="1">
      <c r="A6" s="24" t="s">
        <v>30</v>
      </c>
      <c r="B6" s="24" t="s">
        <v>106</v>
      </c>
      <c r="C6" s="33" t="s">
        <v>109</v>
      </c>
      <c r="D6" s="34">
        <v>76.57</v>
      </c>
      <c r="E6" s="35">
        <v>1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" customFormat="1" ht="39.75" customHeight="1">
      <c r="A7" s="24" t="s">
        <v>54</v>
      </c>
      <c r="B7" s="24" t="s">
        <v>106</v>
      </c>
      <c r="C7" s="25" t="s">
        <v>110</v>
      </c>
      <c r="D7" s="34">
        <v>68.63</v>
      </c>
      <c r="E7" s="35">
        <v>1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s="2" customFormat="1" ht="39.75" customHeight="1">
      <c r="A8" s="18" t="s">
        <v>78</v>
      </c>
      <c r="B8" s="18" t="s">
        <v>106</v>
      </c>
      <c r="C8" s="25" t="s">
        <v>111</v>
      </c>
      <c r="D8" s="36">
        <v>70.16</v>
      </c>
      <c r="E8" s="35">
        <v>1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s="2" customFormat="1" ht="39.75" customHeight="1">
      <c r="A9" s="37"/>
      <c r="B9" s="37"/>
      <c r="C9" s="25" t="s">
        <v>112</v>
      </c>
      <c r="D9" s="36">
        <v>69.42</v>
      </c>
      <c r="E9" s="35">
        <v>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5" s="2" customFormat="1" ht="39.75" customHeight="1">
      <c r="A10" s="37"/>
      <c r="B10" s="37"/>
      <c r="C10" s="25" t="s">
        <v>113</v>
      </c>
      <c r="D10" s="36">
        <v>67.84</v>
      </c>
      <c r="E10" s="35">
        <v>3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5" s="2" customFormat="1" ht="39.75" customHeight="1">
      <c r="A11" s="37"/>
      <c r="B11" s="37"/>
      <c r="C11" s="25" t="s">
        <v>114</v>
      </c>
      <c r="D11" s="36">
        <v>67.48</v>
      </c>
      <c r="E11" s="35">
        <v>4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5" s="2" customFormat="1" ht="39.75" customHeight="1">
      <c r="A12" s="23"/>
      <c r="B12" s="23"/>
      <c r="C12" s="25" t="s">
        <v>115</v>
      </c>
      <c r="D12" s="36">
        <v>67.2</v>
      </c>
      <c r="E12" s="35">
        <v>5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5" s="3" customFormat="1" ht="9.75" customHeight="1">
      <c r="A13" s="26"/>
      <c r="B13" s="26"/>
      <c r="C13" s="26"/>
      <c r="D13" s="27"/>
      <c r="E13" s="28"/>
    </row>
    <row r="14" spans="1:21" s="4" customFormat="1" ht="27.75" customHeight="1">
      <c r="A14" s="29" t="s">
        <v>21</v>
      </c>
      <c r="B14" s="30"/>
      <c r="C14" s="30"/>
      <c r="D14" s="30"/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5" s="5" customFormat="1" ht="27.75" customHeight="1">
      <c r="A15" s="32"/>
      <c r="B15" s="32"/>
      <c r="C15" s="32"/>
      <c r="D15" s="32"/>
      <c r="E15" s="32"/>
    </row>
    <row r="16" spans="1:5" s="5" customFormat="1" ht="27.75" customHeight="1">
      <c r="A16" s="32"/>
      <c r="B16" s="32"/>
      <c r="C16" s="32"/>
      <c r="D16" s="32"/>
      <c r="E16" s="32"/>
    </row>
    <row r="19" ht="14.25" customHeight="1"/>
  </sheetData>
  <sheetProtection/>
  <mergeCells count="7">
    <mergeCell ref="A1:E1"/>
    <mergeCell ref="A2:E2"/>
    <mergeCell ref="A14:E14"/>
    <mergeCell ref="A15:E15"/>
    <mergeCell ref="A16:E16"/>
    <mergeCell ref="A8:A12"/>
    <mergeCell ref="B8:B12"/>
  </mergeCells>
  <conditionalFormatting sqref="C5">
    <cfRule type="expression" priority="3" dxfId="0" stopIfTrue="1">
      <formula>AND(COUNTIF($C$5,C5)&gt;1,NOT(ISBLANK(C5)))</formula>
    </cfRule>
  </conditionalFormatting>
  <conditionalFormatting sqref="C7">
    <cfRule type="expression" priority="2" dxfId="0" stopIfTrue="1">
      <formula>AND(COUNTIF($C$7,C7)&gt;1,NOT(ISBLANK(C7)))</formula>
    </cfRule>
  </conditionalFormatting>
  <conditionalFormatting sqref="C8:C12">
    <cfRule type="expression" priority="1" dxfId="0" stopIfTrue="1">
      <formula>AND(COUNTIF($C$8:$C$12,C8)&gt;1,NOT(ISBLANK(C8)))</formula>
    </cfRule>
  </conditionalFormatting>
  <printOptions horizontalCentered="1"/>
  <pageMargins left="0.3937007874015748" right="0.3937007874015748" top="0.4326388888888889" bottom="0.1968503937007874" header="0.31496062992125984" footer="0.15748031496062992"/>
  <pageSetup fitToHeight="1" fitToWidth="1" horizontalDpi="600" verticalDpi="600" orientation="landscape" paperSize="9" scale="9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"/>
  <sheetViews>
    <sheetView workbookViewId="0" topLeftCell="A1">
      <selection activeCell="G9" sqref="G9"/>
    </sheetView>
  </sheetViews>
  <sheetFormatPr defaultColWidth="9.00390625" defaultRowHeight="13.5"/>
  <cols>
    <col min="1" max="1" width="41.50390625" style="6" customWidth="1"/>
    <col min="2" max="2" width="27.50390625" style="6" customWidth="1"/>
    <col min="3" max="3" width="22.75390625" style="6" customWidth="1"/>
    <col min="4" max="4" width="20.625" style="7" customWidth="1"/>
    <col min="5" max="5" width="20.625" style="8" customWidth="1"/>
    <col min="6" max="16384" width="8.875" style="9" bestFit="1" customWidth="1"/>
  </cols>
  <sheetData>
    <row r="1" spans="1:9" ht="42.75" customHeight="1">
      <c r="A1" s="10" t="s">
        <v>116</v>
      </c>
      <c r="B1" s="10"/>
      <c r="C1" s="10"/>
      <c r="D1" s="10"/>
      <c r="E1" s="10"/>
      <c r="F1" s="11"/>
      <c r="G1" s="11"/>
      <c r="H1" s="11"/>
      <c r="I1" s="11"/>
    </row>
    <row r="2" spans="1:9" s="1" customFormat="1" ht="50.25" customHeight="1">
      <c r="A2" s="12" t="s">
        <v>1</v>
      </c>
      <c r="B2" s="12"/>
      <c r="C2" s="12"/>
      <c r="D2" s="12"/>
      <c r="E2" s="12"/>
      <c r="F2" s="13"/>
      <c r="G2" s="13"/>
      <c r="H2" s="13"/>
      <c r="I2" s="13"/>
    </row>
    <row r="3" spans="1:35" s="2" customFormat="1" ht="39.75" customHeight="1">
      <c r="A3" s="14" t="s">
        <v>2</v>
      </c>
      <c r="B3" s="14" t="s">
        <v>3</v>
      </c>
      <c r="C3" s="15" t="s">
        <v>4</v>
      </c>
      <c r="D3" s="16" t="s">
        <v>5</v>
      </c>
      <c r="E3" s="16" t="s">
        <v>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s="2" customFormat="1" ht="39.75" customHeight="1">
      <c r="A4" s="18" t="s">
        <v>117</v>
      </c>
      <c r="B4" s="19" t="s">
        <v>118</v>
      </c>
      <c r="C4" s="20" t="s">
        <v>119</v>
      </c>
      <c r="D4" s="21">
        <v>77.63</v>
      </c>
      <c r="E4" s="22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s="2" customFormat="1" ht="39.75" customHeight="1">
      <c r="A5" s="23"/>
      <c r="B5" s="19" t="s">
        <v>120</v>
      </c>
      <c r="C5" s="20" t="s">
        <v>121</v>
      </c>
      <c r="D5" s="21">
        <v>74.11</v>
      </c>
      <c r="E5" s="22">
        <v>1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s="2" customFormat="1" ht="39.75" customHeight="1">
      <c r="A6" s="24" t="s">
        <v>24</v>
      </c>
      <c r="B6" s="24" t="s">
        <v>122</v>
      </c>
      <c r="C6" s="25" t="s">
        <v>123</v>
      </c>
      <c r="D6" s="22">
        <v>70.94</v>
      </c>
      <c r="E6" s="22">
        <v>1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" customFormat="1" ht="39.75" customHeight="1">
      <c r="A7" s="24" t="s">
        <v>30</v>
      </c>
      <c r="B7" s="24" t="s">
        <v>122</v>
      </c>
      <c r="C7" s="25" t="s">
        <v>124</v>
      </c>
      <c r="D7" s="22">
        <v>71.53</v>
      </c>
      <c r="E7" s="22">
        <v>1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s="2" customFormat="1" ht="39.75" customHeight="1">
      <c r="A8" s="24" t="s">
        <v>69</v>
      </c>
      <c r="B8" s="24" t="s">
        <v>122</v>
      </c>
      <c r="C8" s="25" t="s">
        <v>125</v>
      </c>
      <c r="D8" s="21">
        <v>69.97</v>
      </c>
      <c r="E8" s="22">
        <v>1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s="2" customFormat="1" ht="39.75" customHeight="1">
      <c r="A9" s="24" t="s">
        <v>65</v>
      </c>
      <c r="B9" s="24" t="s">
        <v>122</v>
      </c>
      <c r="C9" s="25" t="s">
        <v>126</v>
      </c>
      <c r="D9" s="21">
        <v>66.234</v>
      </c>
      <c r="E9" s="22">
        <v>1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5" s="3" customFormat="1" ht="9.75" customHeight="1">
      <c r="A10" s="26"/>
      <c r="B10" s="26"/>
      <c r="C10" s="26"/>
      <c r="D10" s="27"/>
      <c r="E10" s="28"/>
    </row>
    <row r="11" spans="1:21" s="4" customFormat="1" ht="27.75" customHeight="1">
      <c r="A11" s="29" t="s">
        <v>21</v>
      </c>
      <c r="B11" s="30"/>
      <c r="C11" s="30"/>
      <c r="D11" s="30"/>
      <c r="E11" s="30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5" s="5" customFormat="1" ht="27.75" customHeight="1">
      <c r="A12" s="32"/>
      <c r="B12" s="32"/>
      <c r="C12" s="32"/>
      <c r="D12" s="32"/>
      <c r="E12" s="32"/>
    </row>
    <row r="13" spans="1:5" s="5" customFormat="1" ht="27.75" customHeight="1">
      <c r="A13" s="32"/>
      <c r="B13" s="32"/>
      <c r="C13" s="32"/>
      <c r="D13" s="32"/>
      <c r="E13" s="32"/>
    </row>
    <row r="16" ht="14.25" customHeight="1"/>
  </sheetData>
  <sheetProtection/>
  <mergeCells count="6">
    <mergeCell ref="A1:E1"/>
    <mergeCell ref="A2:E2"/>
    <mergeCell ref="A11:E11"/>
    <mergeCell ref="A12:E12"/>
    <mergeCell ref="A13:E13"/>
    <mergeCell ref="A4:A5"/>
  </mergeCells>
  <conditionalFormatting sqref="C6:C9">
    <cfRule type="expression" priority="1" dxfId="0" stopIfTrue="1">
      <formula>AND(COUNTIF($C$11:$C$22,C6)&gt;1,NOT(ISBLANK(C6)))</formula>
    </cfRule>
  </conditionalFormatting>
  <printOptions horizontalCentered="1"/>
  <pageMargins left="0.3937007874015748" right="0.3937007874015748" top="0.4326388888888889" bottom="0.1968503937007874" header="0.31496062992125984" footer="0.15748031496062992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"/>
  <sheetViews>
    <sheetView workbookViewId="0" topLeftCell="A1">
      <selection activeCell="D4" sqref="D4"/>
    </sheetView>
  </sheetViews>
  <sheetFormatPr defaultColWidth="9.00390625" defaultRowHeight="13.5"/>
  <cols>
    <col min="1" max="1" width="41.50390625" style="6" customWidth="1"/>
    <col min="2" max="2" width="27.50390625" style="6" customWidth="1"/>
    <col min="3" max="3" width="22.75390625" style="6" customWidth="1"/>
    <col min="4" max="4" width="20.625" style="7" customWidth="1"/>
    <col min="5" max="5" width="20.625" style="8" customWidth="1"/>
    <col min="6" max="16384" width="8.875" style="9" bestFit="1" customWidth="1"/>
  </cols>
  <sheetData>
    <row r="1" spans="1:9" ht="42.75" customHeight="1">
      <c r="A1" s="10" t="s">
        <v>22</v>
      </c>
      <c r="B1" s="10"/>
      <c r="C1" s="10"/>
      <c r="D1" s="10"/>
      <c r="E1" s="10"/>
      <c r="F1" s="11"/>
      <c r="G1" s="11"/>
      <c r="H1" s="11"/>
      <c r="I1" s="11"/>
    </row>
    <row r="2" spans="1:9" s="1" customFormat="1" ht="50.25" customHeight="1">
      <c r="A2" s="12" t="s">
        <v>1</v>
      </c>
      <c r="B2" s="12"/>
      <c r="C2" s="12"/>
      <c r="D2" s="12"/>
      <c r="E2" s="12"/>
      <c r="F2" s="13"/>
      <c r="G2" s="13"/>
      <c r="H2" s="13"/>
      <c r="I2" s="13"/>
    </row>
    <row r="3" spans="1:35" s="2" customFormat="1" ht="39.75" customHeight="1">
      <c r="A3" s="14" t="s">
        <v>2</v>
      </c>
      <c r="B3" s="14" t="s">
        <v>3</v>
      </c>
      <c r="C3" s="15" t="s">
        <v>4</v>
      </c>
      <c r="D3" s="16" t="s">
        <v>5</v>
      </c>
      <c r="E3" s="16" t="s">
        <v>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s="2" customFormat="1" ht="39.75" customHeight="1">
      <c r="A4" s="24" t="s">
        <v>16</v>
      </c>
      <c r="B4" s="24" t="s">
        <v>8</v>
      </c>
      <c r="C4" s="33" t="s">
        <v>23</v>
      </c>
      <c r="D4" s="34">
        <v>73.23</v>
      </c>
      <c r="E4" s="35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s="2" customFormat="1" ht="39.75" customHeight="1">
      <c r="A5" s="18" t="s">
        <v>24</v>
      </c>
      <c r="B5" s="18" t="s">
        <v>8</v>
      </c>
      <c r="C5" s="33" t="s">
        <v>25</v>
      </c>
      <c r="D5" s="34">
        <v>74.15</v>
      </c>
      <c r="E5" s="35">
        <v>1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s="2" customFormat="1" ht="39.75" customHeight="1">
      <c r="A6" s="37"/>
      <c r="B6" s="37"/>
      <c r="C6" s="33" t="s">
        <v>26</v>
      </c>
      <c r="D6" s="34">
        <v>73.77</v>
      </c>
      <c r="E6" s="35">
        <v>2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" customFormat="1" ht="39.75" customHeight="1">
      <c r="A7" s="37"/>
      <c r="B7" s="37"/>
      <c r="C7" s="33" t="s">
        <v>27</v>
      </c>
      <c r="D7" s="34">
        <v>73.64</v>
      </c>
      <c r="E7" s="35">
        <v>3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s="2" customFormat="1" ht="39.75" customHeight="1">
      <c r="A8" s="23"/>
      <c r="B8" s="23"/>
      <c r="C8" s="44" t="s">
        <v>28</v>
      </c>
      <c r="D8" s="34">
        <v>73.18</v>
      </c>
      <c r="E8" s="35">
        <v>4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s="2" customFormat="1" ht="39.75" customHeight="1">
      <c r="A9" s="24" t="s">
        <v>19</v>
      </c>
      <c r="B9" s="24" t="s">
        <v>8</v>
      </c>
      <c r="C9" s="44" t="s">
        <v>29</v>
      </c>
      <c r="D9" s="34">
        <v>71.84</v>
      </c>
      <c r="E9" s="35">
        <v>1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5" s="2" customFormat="1" ht="39.75" customHeight="1">
      <c r="A10" s="24" t="s">
        <v>30</v>
      </c>
      <c r="B10" s="24" t="s">
        <v>8</v>
      </c>
      <c r="C10" s="44" t="s">
        <v>31</v>
      </c>
      <c r="D10" s="34">
        <v>73.65</v>
      </c>
      <c r="E10" s="35">
        <v>1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5" s="3" customFormat="1" ht="9.75" customHeight="1">
      <c r="A11" s="26"/>
      <c r="B11" s="26"/>
      <c r="C11" s="26"/>
      <c r="D11" s="27"/>
      <c r="E11" s="28"/>
    </row>
    <row r="12" spans="1:21" s="4" customFormat="1" ht="27.75" customHeight="1">
      <c r="A12" s="29" t="s">
        <v>21</v>
      </c>
      <c r="B12" s="30"/>
      <c r="C12" s="30"/>
      <c r="D12" s="30"/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5" s="5" customFormat="1" ht="27.75" customHeight="1">
      <c r="A13" s="32"/>
      <c r="B13" s="32"/>
      <c r="C13" s="32"/>
      <c r="D13" s="32"/>
      <c r="E13" s="32"/>
    </row>
    <row r="14" spans="1:5" s="5" customFormat="1" ht="27.75" customHeight="1">
      <c r="A14" s="32"/>
      <c r="B14" s="32"/>
      <c r="C14" s="32"/>
      <c r="D14" s="32"/>
      <c r="E14" s="32"/>
    </row>
    <row r="17" ht="14.25" customHeight="1"/>
  </sheetData>
  <sheetProtection/>
  <mergeCells count="7">
    <mergeCell ref="A1:E1"/>
    <mergeCell ref="A2:E2"/>
    <mergeCell ref="A12:E12"/>
    <mergeCell ref="A13:E13"/>
    <mergeCell ref="A14:E14"/>
    <mergeCell ref="A5:A8"/>
    <mergeCell ref="B5:B8"/>
  </mergeCells>
  <printOptions horizontalCentered="1"/>
  <pageMargins left="0.3937007874015748" right="0.3937007874015748" top="0.3145833333333333" bottom="0.1968503937007874" header="0.31496062992125984" footer="0.15748031496062992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"/>
  <sheetViews>
    <sheetView workbookViewId="0" topLeftCell="A1">
      <selection activeCell="B4" sqref="B4"/>
    </sheetView>
  </sheetViews>
  <sheetFormatPr defaultColWidth="9.00390625" defaultRowHeight="13.5"/>
  <cols>
    <col min="1" max="1" width="41.50390625" style="6" customWidth="1"/>
    <col min="2" max="2" width="27.50390625" style="6" customWidth="1"/>
    <col min="3" max="3" width="22.75390625" style="6" customWidth="1"/>
    <col min="4" max="4" width="20.625" style="7" customWidth="1"/>
    <col min="5" max="5" width="20.625" style="8" customWidth="1"/>
    <col min="6" max="16384" width="8.875" style="9" bestFit="1" customWidth="1"/>
  </cols>
  <sheetData>
    <row r="1" spans="1:9" ht="42.75" customHeight="1">
      <c r="A1" s="10" t="s">
        <v>32</v>
      </c>
      <c r="B1" s="10"/>
      <c r="C1" s="10"/>
      <c r="D1" s="10"/>
      <c r="E1" s="10"/>
      <c r="F1" s="11"/>
      <c r="G1" s="11"/>
      <c r="H1" s="11"/>
      <c r="I1" s="11"/>
    </row>
    <row r="2" spans="1:9" s="1" customFormat="1" ht="50.25" customHeight="1">
      <c r="A2" s="12" t="s">
        <v>1</v>
      </c>
      <c r="B2" s="12"/>
      <c r="C2" s="12"/>
      <c r="D2" s="12"/>
      <c r="E2" s="12"/>
      <c r="F2" s="13"/>
      <c r="G2" s="13"/>
      <c r="H2" s="13"/>
      <c r="I2" s="13"/>
    </row>
    <row r="3" spans="1:35" s="2" customFormat="1" ht="39.75" customHeight="1">
      <c r="A3" s="14" t="s">
        <v>2</v>
      </c>
      <c r="B3" s="14" t="s">
        <v>3</v>
      </c>
      <c r="C3" s="15" t="s">
        <v>4</v>
      </c>
      <c r="D3" s="16" t="s">
        <v>5</v>
      </c>
      <c r="E3" s="16" t="s">
        <v>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s="2" customFormat="1" ht="39.75" customHeight="1">
      <c r="A4" s="24" t="s">
        <v>10</v>
      </c>
      <c r="B4" s="24" t="s">
        <v>33</v>
      </c>
      <c r="C4" s="33" t="s">
        <v>34</v>
      </c>
      <c r="D4" s="34">
        <v>78.56</v>
      </c>
      <c r="E4" s="35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s="2" customFormat="1" ht="39.75" customHeight="1">
      <c r="A5" s="24" t="s">
        <v>35</v>
      </c>
      <c r="B5" s="24" t="s">
        <v>33</v>
      </c>
      <c r="C5" s="33" t="s">
        <v>36</v>
      </c>
      <c r="D5" s="34">
        <v>77.06</v>
      </c>
      <c r="E5" s="35">
        <v>1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s="2" customFormat="1" ht="39.75" customHeight="1">
      <c r="A6" s="24" t="s">
        <v>19</v>
      </c>
      <c r="B6" s="24" t="s">
        <v>33</v>
      </c>
      <c r="C6" s="33" t="s">
        <v>37</v>
      </c>
      <c r="D6" s="34">
        <v>75.62</v>
      </c>
      <c r="E6" s="35">
        <v>1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" customFormat="1" ht="39.75" customHeight="1">
      <c r="A7" s="24" t="s">
        <v>30</v>
      </c>
      <c r="B7" s="24" t="s">
        <v>33</v>
      </c>
      <c r="C7" s="33" t="s">
        <v>38</v>
      </c>
      <c r="D7" s="34">
        <v>74.68</v>
      </c>
      <c r="E7" s="35">
        <v>1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s="2" customFormat="1" ht="39.75" customHeight="1">
      <c r="A8" s="18" t="s">
        <v>16</v>
      </c>
      <c r="B8" s="18" t="s">
        <v>33</v>
      </c>
      <c r="C8" s="33" t="s">
        <v>39</v>
      </c>
      <c r="D8" s="43">
        <v>77.6</v>
      </c>
      <c r="E8" s="35">
        <v>1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s="2" customFormat="1" ht="39.75" customHeight="1">
      <c r="A9" s="23"/>
      <c r="B9" s="23"/>
      <c r="C9" s="33" t="s">
        <v>40</v>
      </c>
      <c r="D9" s="34">
        <v>75.81</v>
      </c>
      <c r="E9" s="35">
        <v>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5" s="2" customFormat="1" ht="39.75" customHeight="1">
      <c r="A10" s="18" t="s">
        <v>24</v>
      </c>
      <c r="B10" s="18" t="s">
        <v>33</v>
      </c>
      <c r="C10" s="44" t="s">
        <v>41</v>
      </c>
      <c r="D10" s="43">
        <v>74.2</v>
      </c>
      <c r="E10" s="35">
        <v>1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5" s="2" customFormat="1" ht="39.75" customHeight="1">
      <c r="A11" s="23"/>
      <c r="B11" s="23"/>
      <c r="C11" s="44" t="s">
        <v>42</v>
      </c>
      <c r="D11" s="34">
        <v>73.04</v>
      </c>
      <c r="E11" s="35">
        <v>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5" s="3" customFormat="1" ht="9.75" customHeight="1">
      <c r="A12" s="26"/>
      <c r="B12" s="26"/>
      <c r="C12" s="26"/>
      <c r="D12" s="27"/>
      <c r="E12" s="28"/>
    </row>
    <row r="13" spans="1:21" s="4" customFormat="1" ht="27.75" customHeight="1">
      <c r="A13" s="29" t="s">
        <v>21</v>
      </c>
      <c r="B13" s="30"/>
      <c r="C13" s="30"/>
      <c r="D13" s="30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5" s="5" customFormat="1" ht="27.75" customHeight="1">
      <c r="A14" s="32"/>
      <c r="B14" s="32"/>
      <c r="C14" s="32"/>
      <c r="D14" s="32"/>
      <c r="E14" s="32"/>
    </row>
    <row r="15" spans="1:5" s="5" customFormat="1" ht="27.75" customHeight="1">
      <c r="A15" s="32"/>
      <c r="B15" s="32"/>
      <c r="C15" s="32"/>
      <c r="D15" s="32"/>
      <c r="E15" s="32"/>
    </row>
    <row r="18" ht="14.25" customHeight="1"/>
  </sheetData>
  <sheetProtection/>
  <mergeCells count="9">
    <mergeCell ref="A1:E1"/>
    <mergeCell ref="A2:E2"/>
    <mergeCell ref="A13:E13"/>
    <mergeCell ref="A14:E14"/>
    <mergeCell ref="A15:E15"/>
    <mergeCell ref="A8:A9"/>
    <mergeCell ref="A10:A11"/>
    <mergeCell ref="B8:B9"/>
    <mergeCell ref="B10:B11"/>
  </mergeCells>
  <printOptions horizontalCentered="1"/>
  <pageMargins left="0.3937007874015748" right="0.3937007874015748" top="0.4326388888888889" bottom="0.1968503937007874" header="0.31496062992125984" footer="0.15748031496062992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"/>
  <sheetViews>
    <sheetView workbookViewId="0" topLeftCell="A1">
      <selection activeCell="D6" sqref="D6"/>
    </sheetView>
  </sheetViews>
  <sheetFormatPr defaultColWidth="9.00390625" defaultRowHeight="13.5"/>
  <cols>
    <col min="1" max="1" width="41.50390625" style="6" customWidth="1"/>
    <col min="2" max="2" width="27.50390625" style="6" customWidth="1"/>
    <col min="3" max="3" width="22.75390625" style="6" customWidth="1"/>
    <col min="4" max="4" width="20.625" style="7" customWidth="1"/>
    <col min="5" max="5" width="20.625" style="8" customWidth="1"/>
    <col min="6" max="16384" width="8.875" style="9" bestFit="1" customWidth="1"/>
  </cols>
  <sheetData>
    <row r="1" spans="1:9" ht="42.75" customHeight="1">
      <c r="A1" s="10" t="s">
        <v>43</v>
      </c>
      <c r="B1" s="10"/>
      <c r="C1" s="10"/>
      <c r="D1" s="10"/>
      <c r="E1" s="10"/>
      <c r="F1" s="11"/>
      <c r="G1" s="11"/>
      <c r="H1" s="11"/>
      <c r="I1" s="11"/>
    </row>
    <row r="2" spans="1:9" s="1" customFormat="1" ht="50.25" customHeight="1">
      <c r="A2" s="12" t="s">
        <v>1</v>
      </c>
      <c r="B2" s="12"/>
      <c r="C2" s="12"/>
      <c r="D2" s="12"/>
      <c r="E2" s="12"/>
      <c r="F2" s="13"/>
      <c r="G2" s="13"/>
      <c r="H2" s="13"/>
      <c r="I2" s="13"/>
    </row>
    <row r="3" spans="1:35" s="2" customFormat="1" ht="39.75" customHeight="1">
      <c r="A3" s="14" t="s">
        <v>2</v>
      </c>
      <c r="B3" s="14" t="s">
        <v>3</v>
      </c>
      <c r="C3" s="15" t="s">
        <v>4</v>
      </c>
      <c r="D3" s="16" t="s">
        <v>5</v>
      </c>
      <c r="E3" s="16" t="s">
        <v>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s="2" customFormat="1" ht="39.75" customHeight="1">
      <c r="A4" s="24" t="s">
        <v>44</v>
      </c>
      <c r="B4" s="24" t="s">
        <v>45</v>
      </c>
      <c r="C4" s="25" t="s">
        <v>46</v>
      </c>
      <c r="D4" s="21">
        <v>75.04</v>
      </c>
      <c r="E4" s="22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s="2" customFormat="1" ht="39.75" customHeight="1">
      <c r="A5" s="24" t="s">
        <v>16</v>
      </c>
      <c r="B5" s="24" t="s">
        <v>45</v>
      </c>
      <c r="C5" s="25" t="s">
        <v>47</v>
      </c>
      <c r="D5" s="21">
        <v>79.79</v>
      </c>
      <c r="E5" s="22">
        <v>1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s="2" customFormat="1" ht="39.75" customHeight="1">
      <c r="A6" s="24" t="s">
        <v>7</v>
      </c>
      <c r="B6" s="24" t="s">
        <v>48</v>
      </c>
      <c r="C6" s="25" t="s">
        <v>49</v>
      </c>
      <c r="D6" s="22">
        <v>76.88</v>
      </c>
      <c r="E6" s="22">
        <v>1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" customFormat="1" ht="39.75" customHeight="1">
      <c r="A7" s="24" t="s">
        <v>44</v>
      </c>
      <c r="B7" s="24" t="s">
        <v>48</v>
      </c>
      <c r="C7" s="25" t="s">
        <v>50</v>
      </c>
      <c r="D7" s="22">
        <v>79.66</v>
      </c>
      <c r="E7" s="22">
        <v>1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s="2" customFormat="1" ht="39.75" customHeight="1">
      <c r="A8" s="24" t="s">
        <v>30</v>
      </c>
      <c r="B8" s="24" t="s">
        <v>51</v>
      </c>
      <c r="C8" s="25" t="s">
        <v>52</v>
      </c>
      <c r="D8" s="22">
        <v>76.81</v>
      </c>
      <c r="E8" s="22">
        <v>1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5" s="3" customFormat="1" ht="9.75" customHeight="1">
      <c r="A9" s="26"/>
      <c r="B9" s="26"/>
      <c r="C9" s="26"/>
      <c r="D9" s="27"/>
      <c r="E9" s="28"/>
    </row>
    <row r="10" spans="1:21" s="4" customFormat="1" ht="27.75" customHeight="1">
      <c r="A10" s="29" t="s">
        <v>21</v>
      </c>
      <c r="B10" s="30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5" s="5" customFormat="1" ht="27.75" customHeight="1">
      <c r="A11" s="32"/>
      <c r="B11" s="32"/>
      <c r="C11" s="32"/>
      <c r="D11" s="32"/>
      <c r="E11" s="32"/>
    </row>
    <row r="12" spans="1:5" s="5" customFormat="1" ht="27.75" customHeight="1">
      <c r="A12" s="32"/>
      <c r="B12" s="32"/>
      <c r="C12" s="32"/>
      <c r="D12" s="32"/>
      <c r="E12" s="32"/>
    </row>
    <row r="14" ht="14.25" customHeight="1"/>
  </sheetData>
  <sheetProtection/>
  <mergeCells count="5">
    <mergeCell ref="A1:E1"/>
    <mergeCell ref="A2:E2"/>
    <mergeCell ref="A10:E10"/>
    <mergeCell ref="A11:E11"/>
    <mergeCell ref="A12:E12"/>
  </mergeCells>
  <conditionalFormatting sqref="C4:C8">
    <cfRule type="expression" priority="1" dxfId="0" stopIfTrue="1">
      <formula>AND(COUNTIF($C$5:$C$23,C4)&gt;1,NOT(ISBLANK(C4)))</formula>
    </cfRule>
  </conditionalFormatting>
  <printOptions horizontalCentered="1"/>
  <pageMargins left="0.3937007874015748" right="0.3937007874015748" top="0.7868055555555555" bottom="0.1968503937007874" header="0.5506944444444445" footer="0.15748031496062992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"/>
  <sheetViews>
    <sheetView workbookViewId="0" topLeftCell="A1">
      <selection activeCell="A15" sqref="A15:E15"/>
    </sheetView>
  </sheetViews>
  <sheetFormatPr defaultColWidth="9.00390625" defaultRowHeight="13.5"/>
  <cols>
    <col min="1" max="1" width="41.50390625" style="6" customWidth="1"/>
    <col min="2" max="2" width="27.50390625" style="6" customWidth="1"/>
    <col min="3" max="3" width="22.75390625" style="6" customWidth="1"/>
    <col min="4" max="4" width="20.625" style="7" customWidth="1"/>
    <col min="5" max="5" width="20.625" style="8" customWidth="1"/>
    <col min="6" max="16384" width="8.875" style="9" bestFit="1" customWidth="1"/>
  </cols>
  <sheetData>
    <row r="1" spans="1:9" ht="42.75" customHeight="1">
      <c r="A1" s="10" t="s">
        <v>53</v>
      </c>
      <c r="B1" s="10"/>
      <c r="C1" s="10"/>
      <c r="D1" s="10"/>
      <c r="E1" s="10"/>
      <c r="F1" s="11"/>
      <c r="G1" s="11"/>
      <c r="H1" s="11"/>
      <c r="I1" s="11"/>
    </row>
    <row r="2" spans="1:9" s="1" customFormat="1" ht="50.25" customHeight="1">
      <c r="A2" s="12" t="s">
        <v>1</v>
      </c>
      <c r="B2" s="12"/>
      <c r="C2" s="12"/>
      <c r="D2" s="12"/>
      <c r="E2" s="12"/>
      <c r="F2" s="13"/>
      <c r="G2" s="13"/>
      <c r="H2" s="13"/>
      <c r="I2" s="13"/>
    </row>
    <row r="3" spans="1:35" s="2" customFormat="1" ht="39.75" customHeight="1">
      <c r="A3" s="14" t="s">
        <v>2</v>
      </c>
      <c r="B3" s="14" t="s">
        <v>3</v>
      </c>
      <c r="C3" s="15" t="s">
        <v>4</v>
      </c>
      <c r="D3" s="16" t="s">
        <v>5</v>
      </c>
      <c r="E3" s="16" t="s">
        <v>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s="2" customFormat="1" ht="39.75" customHeight="1">
      <c r="A4" s="18" t="s">
        <v>54</v>
      </c>
      <c r="B4" s="18" t="s">
        <v>55</v>
      </c>
      <c r="C4" s="25" t="s">
        <v>56</v>
      </c>
      <c r="D4" s="21">
        <v>73.25</v>
      </c>
      <c r="E4" s="22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s="2" customFormat="1" ht="39.75" customHeight="1">
      <c r="A5" s="37"/>
      <c r="B5" s="37"/>
      <c r="C5" s="42" t="s">
        <v>57</v>
      </c>
      <c r="D5" s="21">
        <v>73.1</v>
      </c>
      <c r="E5" s="22">
        <v>2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s="2" customFormat="1" ht="39.75" customHeight="1">
      <c r="A6" s="37"/>
      <c r="B6" s="37"/>
      <c r="C6" s="25" t="s">
        <v>58</v>
      </c>
      <c r="D6" s="22">
        <v>72.76</v>
      </c>
      <c r="E6" s="22">
        <v>3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" customFormat="1" ht="39.75" customHeight="1">
      <c r="A7" s="37"/>
      <c r="B7" s="37"/>
      <c r="C7" s="25" t="s">
        <v>59</v>
      </c>
      <c r="D7" s="22">
        <v>72.57</v>
      </c>
      <c r="E7" s="22">
        <v>4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s="2" customFormat="1" ht="39.75" customHeight="1">
      <c r="A8" s="37"/>
      <c r="B8" s="37"/>
      <c r="C8" s="25" t="s">
        <v>60</v>
      </c>
      <c r="D8" s="21">
        <v>72.3</v>
      </c>
      <c r="E8" s="22">
        <v>5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s="2" customFormat="1" ht="39.75" customHeight="1">
      <c r="A9" s="37"/>
      <c r="B9" s="37"/>
      <c r="C9" s="25" t="s">
        <v>61</v>
      </c>
      <c r="D9" s="21">
        <v>71.9</v>
      </c>
      <c r="E9" s="22">
        <v>6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5" s="2" customFormat="1" ht="39.75" customHeight="1">
      <c r="A10" s="37"/>
      <c r="B10" s="37"/>
      <c r="C10" s="25" t="s">
        <v>62</v>
      </c>
      <c r="D10" s="21">
        <v>71.23</v>
      </c>
      <c r="E10" s="22">
        <v>7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5" s="2" customFormat="1" ht="39.75" customHeight="1">
      <c r="A11" s="23"/>
      <c r="B11" s="23"/>
      <c r="C11" s="25" t="s">
        <v>63</v>
      </c>
      <c r="D11" s="21">
        <v>71.15</v>
      </c>
      <c r="E11" s="22">
        <v>8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5" s="3" customFormat="1" ht="9.75" customHeight="1">
      <c r="A12" s="26"/>
      <c r="B12" s="26"/>
      <c r="C12" s="26"/>
      <c r="D12" s="27"/>
      <c r="E12" s="28"/>
    </row>
    <row r="13" spans="1:21" s="4" customFormat="1" ht="27.75" customHeight="1">
      <c r="A13" s="29" t="s">
        <v>21</v>
      </c>
      <c r="B13" s="30"/>
      <c r="C13" s="30"/>
      <c r="D13" s="30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5" s="5" customFormat="1" ht="27.75" customHeight="1">
      <c r="A14" s="32"/>
      <c r="B14" s="32"/>
      <c r="C14" s="32"/>
      <c r="D14" s="32"/>
      <c r="E14" s="32"/>
    </row>
    <row r="15" spans="1:5" s="5" customFormat="1" ht="27.75" customHeight="1">
      <c r="A15" s="32"/>
      <c r="B15" s="32"/>
      <c r="C15" s="32"/>
      <c r="D15" s="32"/>
      <c r="E15" s="32"/>
    </row>
    <row r="18" ht="14.25" customHeight="1"/>
  </sheetData>
  <sheetProtection/>
  <mergeCells count="7">
    <mergeCell ref="A1:E1"/>
    <mergeCell ref="A2:E2"/>
    <mergeCell ref="A13:E13"/>
    <mergeCell ref="A14:E14"/>
    <mergeCell ref="A15:E15"/>
    <mergeCell ref="A4:A11"/>
    <mergeCell ref="B4:B11"/>
  </mergeCells>
  <conditionalFormatting sqref="C11">
    <cfRule type="expression" priority="2" dxfId="0" stopIfTrue="1">
      <formula>AND(COUNTIF($C$24,C11)+COUNTIF($C$26,C11)&gt;1,NOT(ISBLANK(C11)))</formula>
    </cfRule>
  </conditionalFormatting>
  <conditionalFormatting sqref="C4:C10">
    <cfRule type="expression" priority="1" dxfId="0" stopIfTrue="1">
      <formula>AND(COUNTIF($C$5:$C$23,C4)+COUNTIF($C$27,C4)&gt;1,NOT(ISBLANK(C4)))</formula>
    </cfRule>
  </conditionalFormatting>
  <printOptions horizontalCentered="1"/>
  <pageMargins left="0.3937007874015748" right="0.3937007874015748" top="0.4326388888888889" bottom="0.1968503937007874" header="0.31496062992125984" footer="0.1574803149606299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"/>
  <sheetViews>
    <sheetView workbookViewId="0" topLeftCell="A1">
      <selection activeCell="D7" sqref="D7"/>
    </sheetView>
  </sheetViews>
  <sheetFormatPr defaultColWidth="9.00390625" defaultRowHeight="13.5"/>
  <cols>
    <col min="1" max="1" width="41.50390625" style="6" customWidth="1"/>
    <col min="2" max="2" width="27.50390625" style="6" customWidth="1"/>
    <col min="3" max="3" width="22.75390625" style="6" customWidth="1"/>
    <col min="4" max="4" width="20.625" style="7" customWidth="1"/>
    <col min="5" max="5" width="20.625" style="8" customWidth="1"/>
    <col min="6" max="16384" width="8.875" style="9" bestFit="1" customWidth="1"/>
  </cols>
  <sheetData>
    <row r="1" spans="1:9" ht="42.75" customHeight="1">
      <c r="A1" s="10" t="s">
        <v>64</v>
      </c>
      <c r="B1" s="10"/>
      <c r="C1" s="10"/>
      <c r="D1" s="10"/>
      <c r="E1" s="10"/>
      <c r="F1" s="11"/>
      <c r="G1" s="11"/>
      <c r="H1" s="11"/>
      <c r="I1" s="11"/>
    </row>
    <row r="2" spans="1:9" s="1" customFormat="1" ht="50.25" customHeight="1">
      <c r="A2" s="12" t="s">
        <v>1</v>
      </c>
      <c r="B2" s="12"/>
      <c r="C2" s="12"/>
      <c r="D2" s="12"/>
      <c r="E2" s="12"/>
      <c r="F2" s="13"/>
      <c r="G2" s="13"/>
      <c r="H2" s="13"/>
      <c r="I2" s="13"/>
    </row>
    <row r="3" spans="1:35" s="2" customFormat="1" ht="39.75" customHeight="1">
      <c r="A3" s="14" t="s">
        <v>2</v>
      </c>
      <c r="B3" s="14" t="s">
        <v>3</v>
      </c>
      <c r="C3" s="15" t="s">
        <v>4</v>
      </c>
      <c r="D3" s="16" t="s">
        <v>5</v>
      </c>
      <c r="E3" s="16" t="s">
        <v>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s="2" customFormat="1" ht="39.75" customHeight="1">
      <c r="A4" s="18" t="s">
        <v>65</v>
      </c>
      <c r="B4" s="18" t="s">
        <v>55</v>
      </c>
      <c r="C4" s="25" t="s">
        <v>66</v>
      </c>
      <c r="D4" s="22">
        <v>74.07</v>
      </c>
      <c r="E4" s="22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s="2" customFormat="1" ht="39.75" customHeight="1">
      <c r="A5" s="37"/>
      <c r="B5" s="37"/>
      <c r="C5" s="25" t="s">
        <v>67</v>
      </c>
      <c r="D5" s="21">
        <v>71.74</v>
      </c>
      <c r="E5" s="22">
        <v>2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s="2" customFormat="1" ht="39.75" customHeight="1">
      <c r="A6" s="23"/>
      <c r="B6" s="23"/>
      <c r="C6" s="25" t="s">
        <v>68</v>
      </c>
      <c r="D6" s="22">
        <v>67.64</v>
      </c>
      <c r="E6" s="22">
        <v>3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" customFormat="1" ht="39.75" customHeight="1">
      <c r="A7" s="18" t="s">
        <v>69</v>
      </c>
      <c r="B7" s="38" t="s">
        <v>70</v>
      </c>
      <c r="C7" s="25" t="s">
        <v>71</v>
      </c>
      <c r="D7" s="22">
        <v>73.98</v>
      </c>
      <c r="E7" s="22">
        <v>1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s="2" customFormat="1" ht="39.75" customHeight="1">
      <c r="A8" s="37"/>
      <c r="B8" s="39"/>
      <c r="C8" s="25" t="s">
        <v>72</v>
      </c>
      <c r="D8" s="22">
        <v>72.79</v>
      </c>
      <c r="E8" s="22">
        <v>2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s="2" customFormat="1" ht="39.75" customHeight="1">
      <c r="A9" s="37"/>
      <c r="B9" s="39"/>
      <c r="C9" s="25" t="s">
        <v>73</v>
      </c>
      <c r="D9" s="21">
        <v>72.61</v>
      </c>
      <c r="E9" s="22">
        <v>3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5" s="2" customFormat="1" ht="39.75" customHeight="1">
      <c r="A10" s="37"/>
      <c r="B10" s="41"/>
      <c r="C10" s="25" t="s">
        <v>74</v>
      </c>
      <c r="D10" s="22">
        <v>72.42</v>
      </c>
      <c r="E10" s="22">
        <v>4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5" s="2" customFormat="1" ht="39.75" customHeight="1">
      <c r="A11" s="23"/>
      <c r="B11" s="19" t="s">
        <v>75</v>
      </c>
      <c r="C11" s="25" t="s">
        <v>76</v>
      </c>
      <c r="D11" s="21">
        <v>71.38</v>
      </c>
      <c r="E11" s="22">
        <v>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5" s="3" customFormat="1" ht="9.75" customHeight="1">
      <c r="A12" s="26"/>
      <c r="B12" s="26"/>
      <c r="C12" s="26"/>
      <c r="D12" s="27"/>
      <c r="E12" s="28"/>
    </row>
    <row r="13" spans="1:21" s="4" customFormat="1" ht="27.75" customHeight="1">
      <c r="A13" s="29" t="s">
        <v>21</v>
      </c>
      <c r="B13" s="30"/>
      <c r="C13" s="30"/>
      <c r="D13" s="30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5" s="5" customFormat="1" ht="27.75" customHeight="1">
      <c r="A14" s="32"/>
      <c r="B14" s="32"/>
      <c r="C14" s="32"/>
      <c r="D14" s="32"/>
      <c r="E14" s="32"/>
    </row>
    <row r="15" spans="1:5" s="5" customFormat="1" ht="27.75" customHeight="1">
      <c r="A15" s="32"/>
      <c r="B15" s="32"/>
      <c r="C15" s="32"/>
      <c r="D15" s="32"/>
      <c r="E15" s="32"/>
    </row>
    <row r="18" ht="14.25" customHeight="1"/>
  </sheetData>
  <sheetProtection/>
  <mergeCells count="9">
    <mergeCell ref="A1:E1"/>
    <mergeCell ref="A2:E2"/>
    <mergeCell ref="A13:E13"/>
    <mergeCell ref="A14:E14"/>
    <mergeCell ref="A15:E15"/>
    <mergeCell ref="A4:A6"/>
    <mergeCell ref="A7:A11"/>
    <mergeCell ref="B4:B6"/>
    <mergeCell ref="B7:B10"/>
  </mergeCells>
  <conditionalFormatting sqref="C11">
    <cfRule type="expression" priority="2" dxfId="0" stopIfTrue="1">
      <formula>AND(COUNTIF($C$28,C11)&gt;1,NOT(ISBLANK(C11)))</formula>
    </cfRule>
  </conditionalFormatting>
  <conditionalFormatting sqref="C4:C10">
    <cfRule type="expression" priority="1" dxfId="0" stopIfTrue="1">
      <formula>AND(COUNTIF($C$5:$C$23,C4)+COUNTIF($C$27,C4)&gt;1,NOT(ISBLANK(C4)))</formula>
    </cfRule>
  </conditionalFormatting>
  <printOptions horizontalCentered="1"/>
  <pageMargins left="0.3937007874015748" right="0.3937007874015748" top="0.4326388888888889" bottom="0.1968503937007874" header="0.31496062992125984" footer="0.1574803149606299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"/>
  <sheetViews>
    <sheetView workbookViewId="0" topLeftCell="A1">
      <selection activeCell="F10" sqref="F10"/>
    </sheetView>
  </sheetViews>
  <sheetFormatPr defaultColWidth="9.00390625" defaultRowHeight="13.5"/>
  <cols>
    <col min="1" max="1" width="41.50390625" style="6" customWidth="1"/>
    <col min="2" max="2" width="27.50390625" style="6" customWidth="1"/>
    <col min="3" max="3" width="22.75390625" style="6" customWidth="1"/>
    <col min="4" max="4" width="20.625" style="7" customWidth="1"/>
    <col min="5" max="5" width="20.625" style="8" customWidth="1"/>
    <col min="6" max="16384" width="8.875" style="9" bestFit="1" customWidth="1"/>
  </cols>
  <sheetData>
    <row r="1" spans="1:9" ht="42.75" customHeight="1">
      <c r="A1" s="10" t="s">
        <v>77</v>
      </c>
      <c r="B1" s="10"/>
      <c r="C1" s="10"/>
      <c r="D1" s="10"/>
      <c r="E1" s="10"/>
      <c r="F1" s="11"/>
      <c r="G1" s="11"/>
      <c r="H1" s="11"/>
      <c r="I1" s="11"/>
    </row>
    <row r="2" spans="1:9" s="1" customFormat="1" ht="50.25" customHeight="1">
      <c r="A2" s="12" t="s">
        <v>1</v>
      </c>
      <c r="B2" s="12"/>
      <c r="C2" s="12"/>
      <c r="D2" s="12"/>
      <c r="E2" s="12"/>
      <c r="F2" s="13"/>
      <c r="G2" s="13"/>
      <c r="H2" s="13"/>
      <c r="I2" s="13"/>
    </row>
    <row r="3" spans="1:35" s="2" customFormat="1" ht="39.75" customHeight="1">
      <c r="A3" s="14" t="s">
        <v>2</v>
      </c>
      <c r="B3" s="14" t="s">
        <v>3</v>
      </c>
      <c r="C3" s="15" t="s">
        <v>4</v>
      </c>
      <c r="D3" s="16" t="s">
        <v>5</v>
      </c>
      <c r="E3" s="16" t="s">
        <v>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s="2" customFormat="1" ht="39.75" customHeight="1">
      <c r="A4" s="18" t="s">
        <v>78</v>
      </c>
      <c r="B4" s="38" t="s">
        <v>70</v>
      </c>
      <c r="C4" s="25" t="s">
        <v>79</v>
      </c>
      <c r="D4" s="36">
        <v>77.3</v>
      </c>
      <c r="E4" s="35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s="2" customFormat="1" ht="39.75" customHeight="1">
      <c r="A5" s="37"/>
      <c r="B5" s="39"/>
      <c r="C5" s="25" t="s">
        <v>80</v>
      </c>
      <c r="D5" s="34">
        <v>76.36</v>
      </c>
      <c r="E5" s="35">
        <v>2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s="2" customFormat="1" ht="39.75" customHeight="1">
      <c r="A6" s="37"/>
      <c r="B6" s="39"/>
      <c r="C6" s="25" t="s">
        <v>81</v>
      </c>
      <c r="D6" s="34">
        <v>75.17</v>
      </c>
      <c r="E6" s="35">
        <v>3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" customFormat="1" ht="39.75" customHeight="1">
      <c r="A7" s="37"/>
      <c r="B7" s="39"/>
      <c r="C7" s="25" t="s">
        <v>82</v>
      </c>
      <c r="D7" s="34">
        <v>75.09</v>
      </c>
      <c r="E7" s="35">
        <v>4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s="2" customFormat="1" ht="39.75" customHeight="1">
      <c r="A8" s="37"/>
      <c r="B8" s="39"/>
      <c r="C8" s="25" t="s">
        <v>83</v>
      </c>
      <c r="D8" s="34">
        <v>74.05000000000001</v>
      </c>
      <c r="E8" s="35">
        <v>5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s="2" customFormat="1" ht="39.75" customHeight="1">
      <c r="A9" s="37"/>
      <c r="B9" s="39"/>
      <c r="C9" s="25" t="s">
        <v>84</v>
      </c>
      <c r="D9" s="34">
        <v>73.57</v>
      </c>
      <c r="E9" s="35">
        <v>6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5" s="2" customFormat="1" ht="39.75" customHeight="1">
      <c r="A10" s="23"/>
      <c r="B10" s="41"/>
      <c r="C10" s="25" t="s">
        <v>85</v>
      </c>
      <c r="D10" s="34">
        <v>73.53999999999999</v>
      </c>
      <c r="E10" s="35">
        <v>7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5" s="3" customFormat="1" ht="9.75" customHeight="1">
      <c r="A11" s="26"/>
      <c r="B11" s="26"/>
      <c r="C11" s="26"/>
      <c r="D11" s="27"/>
      <c r="E11" s="28"/>
    </row>
    <row r="12" spans="1:21" s="4" customFormat="1" ht="27.75" customHeight="1">
      <c r="A12" s="29" t="s">
        <v>21</v>
      </c>
      <c r="B12" s="30"/>
      <c r="C12" s="30"/>
      <c r="D12" s="30"/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5" s="5" customFormat="1" ht="27.75" customHeight="1">
      <c r="A13" s="32"/>
      <c r="B13" s="32"/>
      <c r="C13" s="32"/>
      <c r="D13" s="32"/>
      <c r="E13" s="32"/>
    </row>
    <row r="14" spans="1:5" s="5" customFormat="1" ht="27.75" customHeight="1">
      <c r="A14" s="32"/>
      <c r="B14" s="32"/>
      <c r="C14" s="32"/>
      <c r="D14" s="32"/>
      <c r="E14" s="32"/>
    </row>
    <row r="17" ht="14.25" customHeight="1"/>
  </sheetData>
  <sheetProtection/>
  <mergeCells count="7">
    <mergeCell ref="A1:E1"/>
    <mergeCell ref="A2:E2"/>
    <mergeCell ref="A12:E12"/>
    <mergeCell ref="A13:E13"/>
    <mergeCell ref="A14:E14"/>
    <mergeCell ref="A4:A10"/>
    <mergeCell ref="B4:B10"/>
  </mergeCells>
  <conditionalFormatting sqref="C4:C10">
    <cfRule type="expression" priority="1" dxfId="0" stopIfTrue="1">
      <formula>AND(COUNTIF($C$4:$C$10,C4)&gt;1,NOT(ISBLANK(C4)))</formula>
    </cfRule>
  </conditionalFormatting>
  <printOptions horizontalCentered="1"/>
  <pageMargins left="0.3937007874015748" right="0.3937007874015748" top="0.4326388888888889" bottom="0.1968503937007874" header="0.31496062992125984" footer="0.1574803149606299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"/>
  <sheetViews>
    <sheetView workbookViewId="0" topLeftCell="A1">
      <selection activeCell="F11" sqref="F11"/>
    </sheetView>
  </sheetViews>
  <sheetFormatPr defaultColWidth="9.00390625" defaultRowHeight="13.5"/>
  <cols>
    <col min="1" max="1" width="41.50390625" style="6" customWidth="1"/>
    <col min="2" max="2" width="27.50390625" style="6" customWidth="1"/>
    <col min="3" max="3" width="22.75390625" style="6" customWidth="1"/>
    <col min="4" max="4" width="20.625" style="7" customWidth="1"/>
    <col min="5" max="5" width="20.625" style="8" customWidth="1"/>
    <col min="6" max="16384" width="8.875" style="9" bestFit="1" customWidth="1"/>
  </cols>
  <sheetData>
    <row r="1" spans="1:9" ht="42.75" customHeight="1">
      <c r="A1" s="10" t="s">
        <v>86</v>
      </c>
      <c r="B1" s="10"/>
      <c r="C1" s="10"/>
      <c r="D1" s="10"/>
      <c r="E1" s="10"/>
      <c r="F1" s="11"/>
      <c r="G1" s="11"/>
      <c r="H1" s="11"/>
      <c r="I1" s="11"/>
    </row>
    <row r="2" spans="1:9" s="1" customFormat="1" ht="50.25" customHeight="1">
      <c r="A2" s="12" t="s">
        <v>1</v>
      </c>
      <c r="B2" s="12"/>
      <c r="C2" s="12"/>
      <c r="D2" s="12"/>
      <c r="E2" s="12"/>
      <c r="F2" s="13"/>
      <c r="G2" s="13"/>
      <c r="H2" s="13"/>
      <c r="I2" s="13"/>
    </row>
    <row r="3" spans="1:35" s="2" customFormat="1" ht="39.75" customHeight="1">
      <c r="A3" s="14" t="s">
        <v>2</v>
      </c>
      <c r="B3" s="14" t="s">
        <v>3</v>
      </c>
      <c r="C3" s="15" t="s">
        <v>4</v>
      </c>
      <c r="D3" s="16" t="s">
        <v>5</v>
      </c>
      <c r="E3" s="16" t="s">
        <v>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s="2" customFormat="1" ht="39.75" customHeight="1">
      <c r="A4" s="18" t="s">
        <v>78</v>
      </c>
      <c r="B4" s="38" t="s">
        <v>75</v>
      </c>
      <c r="C4" s="25" t="s">
        <v>87</v>
      </c>
      <c r="D4" s="36">
        <v>73.99</v>
      </c>
      <c r="E4" s="35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s="2" customFormat="1" ht="39.75" customHeight="1">
      <c r="A5" s="37"/>
      <c r="B5" s="39"/>
      <c r="C5" s="25" t="s">
        <v>88</v>
      </c>
      <c r="D5" s="36">
        <v>73.37</v>
      </c>
      <c r="E5" s="35">
        <v>2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s="2" customFormat="1" ht="39.75" customHeight="1">
      <c r="A6" s="37"/>
      <c r="B6" s="39"/>
      <c r="C6" s="40" t="s">
        <v>89</v>
      </c>
      <c r="D6" s="36">
        <v>73.02</v>
      </c>
      <c r="E6" s="35">
        <v>3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" customFormat="1" ht="39.75" customHeight="1">
      <c r="A7" s="37"/>
      <c r="B7" s="39"/>
      <c r="C7" s="25" t="s">
        <v>90</v>
      </c>
      <c r="D7" s="36">
        <v>72.062</v>
      </c>
      <c r="E7" s="35">
        <v>4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s="2" customFormat="1" ht="39.75" customHeight="1">
      <c r="A8" s="37"/>
      <c r="B8" s="39"/>
      <c r="C8" s="25" t="s">
        <v>91</v>
      </c>
      <c r="D8" s="36">
        <v>71.62</v>
      </c>
      <c r="E8" s="35">
        <v>5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s="2" customFormat="1" ht="39.75" customHeight="1">
      <c r="A9" s="37"/>
      <c r="B9" s="39"/>
      <c r="C9" s="25" t="s">
        <v>92</v>
      </c>
      <c r="D9" s="36">
        <v>70.39</v>
      </c>
      <c r="E9" s="35">
        <v>6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5" s="2" customFormat="1" ht="39.75" customHeight="1">
      <c r="A10" s="37"/>
      <c r="B10" s="39"/>
      <c r="C10" s="25" t="s">
        <v>93</v>
      </c>
      <c r="D10" s="36">
        <v>70.3</v>
      </c>
      <c r="E10" s="35">
        <v>7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5" s="2" customFormat="1" ht="39.75" customHeight="1">
      <c r="A11" s="23"/>
      <c r="B11" s="41"/>
      <c r="C11" s="25" t="s">
        <v>94</v>
      </c>
      <c r="D11" s="36">
        <v>70.17</v>
      </c>
      <c r="E11" s="35">
        <v>8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5" s="3" customFormat="1" ht="9.75" customHeight="1">
      <c r="A12" s="26"/>
      <c r="B12" s="26"/>
      <c r="C12" s="26"/>
      <c r="D12" s="27"/>
      <c r="E12" s="28"/>
    </row>
    <row r="13" spans="1:21" s="4" customFormat="1" ht="27.75" customHeight="1">
      <c r="A13" s="29" t="s">
        <v>21</v>
      </c>
      <c r="B13" s="30"/>
      <c r="C13" s="30"/>
      <c r="D13" s="30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5" s="5" customFormat="1" ht="27.75" customHeight="1">
      <c r="A14" s="32"/>
      <c r="B14" s="32"/>
      <c r="C14" s="32"/>
      <c r="D14" s="32"/>
      <c r="E14" s="32"/>
    </row>
    <row r="15" spans="1:5" s="5" customFormat="1" ht="27.75" customHeight="1">
      <c r="A15" s="32"/>
      <c r="B15" s="32"/>
      <c r="C15" s="32"/>
      <c r="D15" s="32"/>
      <c r="E15" s="32"/>
    </row>
    <row r="18" ht="14.25" customHeight="1"/>
  </sheetData>
  <sheetProtection/>
  <mergeCells count="7">
    <mergeCell ref="A1:E1"/>
    <mergeCell ref="A2:E2"/>
    <mergeCell ref="A13:E13"/>
    <mergeCell ref="A14:E14"/>
    <mergeCell ref="A15:E15"/>
    <mergeCell ref="A4:A11"/>
    <mergeCell ref="B4:B11"/>
  </mergeCells>
  <conditionalFormatting sqref="C4:C11">
    <cfRule type="expression" priority="1" dxfId="0" stopIfTrue="1">
      <formula>AND(COUNTIF($C$4:$C$11,C4)&gt;1,NOT(ISBLANK(C4)))</formula>
    </cfRule>
  </conditionalFormatting>
  <printOptions horizontalCentered="1"/>
  <pageMargins left="0.3937007874015748" right="0.3937007874015748" top="0.4326388888888889" bottom="0.1968503937007874" header="0.31496062992125984" footer="0.15748031496062992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"/>
  <sheetViews>
    <sheetView workbookViewId="0" topLeftCell="A1">
      <selection activeCell="F10" sqref="F10"/>
    </sheetView>
  </sheetViews>
  <sheetFormatPr defaultColWidth="9.00390625" defaultRowHeight="13.5"/>
  <cols>
    <col min="1" max="1" width="41.50390625" style="6" customWidth="1"/>
    <col min="2" max="2" width="27.50390625" style="6" customWidth="1"/>
    <col min="3" max="3" width="22.75390625" style="6" customWidth="1"/>
    <col min="4" max="4" width="20.625" style="7" customWidth="1"/>
    <col min="5" max="5" width="20.625" style="8" customWidth="1"/>
    <col min="6" max="16384" width="8.875" style="9" bestFit="1" customWidth="1"/>
  </cols>
  <sheetData>
    <row r="1" spans="1:9" ht="42.75" customHeight="1">
      <c r="A1" s="10" t="s">
        <v>95</v>
      </c>
      <c r="B1" s="10"/>
      <c r="C1" s="10"/>
      <c r="D1" s="10"/>
      <c r="E1" s="10"/>
      <c r="F1" s="11"/>
      <c r="G1" s="11"/>
      <c r="H1" s="11"/>
      <c r="I1" s="11"/>
    </row>
    <row r="2" spans="1:9" s="1" customFormat="1" ht="50.25" customHeight="1">
      <c r="A2" s="12" t="s">
        <v>1</v>
      </c>
      <c r="B2" s="12"/>
      <c r="C2" s="12"/>
      <c r="D2" s="12"/>
      <c r="E2" s="12"/>
      <c r="F2" s="13"/>
      <c r="G2" s="13"/>
      <c r="H2" s="13"/>
      <c r="I2" s="13"/>
    </row>
    <row r="3" spans="1:35" s="2" customFormat="1" ht="39.75" customHeight="1">
      <c r="A3" s="14" t="s">
        <v>2</v>
      </c>
      <c r="B3" s="14" t="s">
        <v>3</v>
      </c>
      <c r="C3" s="15" t="s">
        <v>4</v>
      </c>
      <c r="D3" s="16" t="s">
        <v>5</v>
      </c>
      <c r="E3" s="16" t="s">
        <v>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s="2" customFormat="1" ht="39.75" customHeight="1">
      <c r="A4" s="18" t="s">
        <v>96</v>
      </c>
      <c r="B4" s="18" t="s">
        <v>55</v>
      </c>
      <c r="C4" s="25" t="s">
        <v>97</v>
      </c>
      <c r="D4" s="34">
        <v>77.99</v>
      </c>
      <c r="E4" s="35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s="2" customFormat="1" ht="39.75" customHeight="1">
      <c r="A5" s="37"/>
      <c r="B5" s="37"/>
      <c r="C5" s="25" t="s">
        <v>98</v>
      </c>
      <c r="D5" s="34">
        <v>77.92999999999999</v>
      </c>
      <c r="E5" s="35">
        <v>2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s="2" customFormat="1" ht="39.75" customHeight="1">
      <c r="A6" s="37"/>
      <c r="B6" s="37"/>
      <c r="C6" s="25" t="s">
        <v>99</v>
      </c>
      <c r="D6" s="34">
        <v>75.13</v>
      </c>
      <c r="E6" s="35">
        <v>3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" customFormat="1" ht="39.75" customHeight="1">
      <c r="A7" s="37"/>
      <c r="B7" s="37"/>
      <c r="C7" s="25" t="s">
        <v>100</v>
      </c>
      <c r="D7" s="34">
        <v>74.67</v>
      </c>
      <c r="E7" s="35">
        <v>4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s="2" customFormat="1" ht="39.75" customHeight="1">
      <c r="A8" s="37"/>
      <c r="B8" s="37"/>
      <c r="C8" s="25" t="s">
        <v>101</v>
      </c>
      <c r="D8" s="34">
        <v>74.09</v>
      </c>
      <c r="E8" s="35">
        <v>5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s="2" customFormat="1" ht="39.75" customHeight="1">
      <c r="A9" s="23"/>
      <c r="B9" s="23"/>
      <c r="C9" s="25" t="s">
        <v>102</v>
      </c>
      <c r="D9" s="34">
        <v>71.81</v>
      </c>
      <c r="E9" s="35">
        <v>6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5" s="2" customFormat="1" ht="39.75" customHeight="1">
      <c r="A10" s="24" t="s">
        <v>65</v>
      </c>
      <c r="B10" s="24" t="s">
        <v>103</v>
      </c>
      <c r="C10" s="25" t="s">
        <v>104</v>
      </c>
      <c r="D10" s="34">
        <v>74.65</v>
      </c>
      <c r="E10" s="35">
        <v>1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5" s="3" customFormat="1" ht="9.75" customHeight="1">
      <c r="A11" s="26"/>
      <c r="B11" s="26"/>
      <c r="C11" s="26"/>
      <c r="D11" s="27"/>
      <c r="E11" s="28"/>
    </row>
    <row r="12" spans="1:21" s="4" customFormat="1" ht="27.75" customHeight="1">
      <c r="A12" s="29" t="s">
        <v>21</v>
      </c>
      <c r="B12" s="30"/>
      <c r="C12" s="30"/>
      <c r="D12" s="30"/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5" s="5" customFormat="1" ht="27.75" customHeight="1">
      <c r="A13" s="32"/>
      <c r="B13" s="32"/>
      <c r="C13" s="32"/>
      <c r="D13" s="32"/>
      <c r="E13" s="32"/>
    </row>
    <row r="14" spans="1:5" s="5" customFormat="1" ht="27.75" customHeight="1">
      <c r="A14" s="32"/>
      <c r="B14" s="32"/>
      <c r="C14" s="32"/>
      <c r="D14" s="32"/>
      <c r="E14" s="32"/>
    </row>
    <row r="17" ht="14.25" customHeight="1"/>
  </sheetData>
  <sheetProtection/>
  <mergeCells count="7">
    <mergeCell ref="A1:E1"/>
    <mergeCell ref="A2:E2"/>
    <mergeCell ref="A12:E12"/>
    <mergeCell ref="A13:E13"/>
    <mergeCell ref="A14:E14"/>
    <mergeCell ref="A4:A9"/>
    <mergeCell ref="B4:B9"/>
  </mergeCells>
  <conditionalFormatting sqref="C10">
    <cfRule type="expression" priority="1" dxfId="0" stopIfTrue="1">
      <formula>AND(COUNTIF($C$10,C10)&gt;1,NOT(ISBLANK(C10)))</formula>
    </cfRule>
  </conditionalFormatting>
  <conditionalFormatting sqref="C4:C9">
    <cfRule type="expression" priority="2" dxfId="0" stopIfTrue="1">
      <formula>AND(COUNTIF($C$4:$C$9,C4)&gt;1,NOT(ISBLANK(C4)))</formula>
    </cfRule>
  </conditionalFormatting>
  <printOptions horizontalCentered="1"/>
  <pageMargins left="0.3937007874015748" right="0.3937007874015748" top="0.4326388888888889" bottom="0.1968503937007874" header="0.31496062992125984" footer="0.1574803149606299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刘曦</cp:lastModifiedBy>
  <cp:lastPrinted>2020-08-12T08:45:00Z</cp:lastPrinted>
  <dcterms:created xsi:type="dcterms:W3CDTF">2015-12-21T02:17:33Z</dcterms:created>
  <dcterms:modified xsi:type="dcterms:W3CDTF">2021-06-28T00:49:52Z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D46AD5B340FA4DB0A56AA3C9D188F220</vt:lpwstr>
  </property>
  <property fmtid="{D5CDD505-2E9C-101B-9397-08002B2CF9AE}" pid="4" name="KSOProductBuildV">
    <vt:lpwstr>2052-11.1.0.10578</vt:lpwstr>
  </property>
</Properties>
</file>