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教育教师岗体检人员名单" sheetId="2" r:id="rId1"/>
  </sheets>
  <calcPr calcId="144525" concurrentCalc="0"/>
</workbook>
</file>

<file path=xl/sharedStrings.xml><?xml version="1.0" encoding="utf-8"?>
<sst xmlns="http://schemas.openxmlformats.org/spreadsheetml/2006/main" count="206" uniqueCount="83">
  <si>
    <t>附件1</t>
  </si>
  <si>
    <t>2021年度新疆生产建设兵团党委党校（行政学院、社会主义学院、中华文化学院）公开招聘事业单位工作人员（教育教师岗）面试成绩及参加体检人员名单公示</t>
  </si>
  <si>
    <t>招聘部门</t>
  </si>
  <si>
    <t>岗位代码</t>
  </si>
  <si>
    <t>考生序号</t>
  </si>
  <si>
    <t>姓  名</t>
  </si>
  <si>
    <t>面试成绩</t>
  </si>
  <si>
    <t>岗位排名</t>
  </si>
  <si>
    <t>是否进入体检环节</t>
  </si>
  <si>
    <t>备注</t>
  </si>
  <si>
    <t>哲学教研部</t>
  </si>
  <si>
    <t>谢钰飞</t>
  </si>
  <si>
    <t>是</t>
  </si>
  <si>
    <t>范越</t>
  </si>
  <si>
    <t>否</t>
  </si>
  <si>
    <t>丁俊华</t>
  </si>
  <si>
    <t>张春红</t>
  </si>
  <si>
    <t>刘佳琪</t>
  </si>
  <si>
    <t>张豆玉</t>
  </si>
  <si>
    <t>邹娜</t>
  </si>
  <si>
    <t>赵晓霞</t>
  </si>
  <si>
    <t>沙丹阳</t>
  </si>
  <si>
    <t>弃考</t>
  </si>
  <si>
    <t>胡倩文</t>
  </si>
  <si>
    <t>李孟阳</t>
  </si>
  <si>
    <t>王燕利</t>
  </si>
  <si>
    <t>谢勤嵩</t>
  </si>
  <si>
    <t>金朝晖</t>
  </si>
  <si>
    <t>肖沿</t>
  </si>
  <si>
    <t>卢玥</t>
  </si>
  <si>
    <t>经济学教研部</t>
  </si>
  <si>
    <t>赵雪莉</t>
  </si>
  <si>
    <t>吴旭</t>
  </si>
  <si>
    <t>张珊</t>
  </si>
  <si>
    <t>苗蓓</t>
  </si>
  <si>
    <t>韩露露</t>
  </si>
  <si>
    <t>管理学教研部</t>
  </si>
  <si>
    <t>唐蓉</t>
  </si>
  <si>
    <t>法学教研部</t>
  </si>
  <si>
    <t>潘润全</t>
  </si>
  <si>
    <t>张晓敏</t>
  </si>
  <si>
    <t>张洁</t>
  </si>
  <si>
    <t>刘兵</t>
  </si>
  <si>
    <t>张付庆</t>
  </si>
  <si>
    <t>张静</t>
  </si>
  <si>
    <t>南艳丽</t>
  </si>
  <si>
    <t>任晨丽</t>
  </si>
  <si>
    <t>迪丽达·买然别克</t>
  </si>
  <si>
    <t>苏婷</t>
  </si>
  <si>
    <t>姜雅欣</t>
  </si>
  <si>
    <t>董利冰</t>
  </si>
  <si>
    <t>阿依努尔·吾斯曼</t>
  </si>
  <si>
    <t>孙思雅</t>
  </si>
  <si>
    <t>艾祖丽帕尔·艾尔肯</t>
  </si>
  <si>
    <t>田宁</t>
  </si>
  <si>
    <t>叶尔波塔·达吾勒别克</t>
  </si>
  <si>
    <t>艾浏洋</t>
  </si>
  <si>
    <t>民族宗教学教研部</t>
  </si>
  <si>
    <t>路童越</t>
  </si>
  <si>
    <t>罗建东</t>
  </si>
  <si>
    <t>梁静</t>
  </si>
  <si>
    <t>赵雪婷</t>
  </si>
  <si>
    <t>黄萍</t>
  </si>
  <si>
    <t>周一帆</t>
  </si>
  <si>
    <t>王艺桦</t>
  </si>
  <si>
    <t>官志婷</t>
  </si>
  <si>
    <t>马小妹</t>
  </si>
  <si>
    <t>李娇娇</t>
  </si>
  <si>
    <t>石娜尔·达吾列提</t>
  </si>
  <si>
    <t>娜迪拉·艾力</t>
  </si>
  <si>
    <t>祖姆热提·伊卜拉伊木</t>
  </si>
  <si>
    <t>考试违规，成绩无效</t>
  </si>
  <si>
    <t>图尔荪·伊米提</t>
  </si>
  <si>
    <t>夏提古丽·夏克尔</t>
  </si>
  <si>
    <t>图尔荪·托合提热杰普</t>
  </si>
  <si>
    <t>王宁</t>
  </si>
  <si>
    <t>行政学教研部</t>
  </si>
  <si>
    <t>贺芳芳</t>
  </si>
  <si>
    <t>张婉晴</t>
  </si>
  <si>
    <t>张哲</t>
  </si>
  <si>
    <t>阿斯别克</t>
  </si>
  <si>
    <t>张洁琼</t>
  </si>
  <si>
    <t>袁志国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</si>
</sst>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1"/>
      <color theme="1"/>
      <name val="方正黑体简体"/>
      <charset val="134"/>
    </font>
    <font>
      <b/>
      <sz val="11"/>
      <color theme="1"/>
      <name val="方正黑体简体"/>
      <charset val="134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indexed="8"/>
      <name val="黑体"/>
      <charset val="134"/>
    </font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0"/>
      <color indexed="8"/>
      <name val="方正黑体简体"/>
      <charset val="134"/>
    </font>
    <font>
      <b/>
      <sz val="10"/>
      <color indexed="8"/>
      <name val="宋体"/>
      <charset val="0"/>
    </font>
    <font>
      <b/>
      <sz val="10"/>
      <color theme="1"/>
      <name val="方正黑体简体"/>
      <charset val="134"/>
    </font>
    <font>
      <sz val="10"/>
      <color indexed="8"/>
      <name val="宋体"/>
      <charset val="0"/>
    </font>
    <font>
      <sz val="10"/>
      <name val="宋体"/>
      <charset val="0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宋体"/>
      <charset val="0"/>
    </font>
    <font>
      <b/>
      <sz val="12"/>
      <color indexed="8"/>
      <name val="宋体"/>
      <charset val="0"/>
    </font>
    <font>
      <sz val="12"/>
      <color indexed="8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0" fillId="7" borderId="3" applyNumberFormat="0" applyAlignment="0" applyProtection="0">
      <alignment vertical="center"/>
    </xf>
    <xf numFmtId="0" fontId="33" fillId="7" borderId="2" applyNumberFormat="0" applyAlignment="0" applyProtection="0">
      <alignment vertical="center"/>
    </xf>
    <xf numFmtId="0" fontId="25" fillId="13" borderId="5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0" fillId="0" borderId="0" xfId="0" applyBorder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top" wrapText="1"/>
    </xf>
    <xf numFmtId="0" fontId="9" fillId="0" borderId="1" xfId="0" applyFont="1" applyFill="1" applyBorder="1" applyAlignment="1" applyProtection="1">
      <alignment horizontal="center" vertical="top"/>
    </xf>
    <xf numFmtId="0" fontId="9" fillId="0" borderId="1" xfId="0" applyFont="1" applyFill="1" applyBorder="1" applyAlignment="1" applyProtection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top" wrapText="1"/>
    </xf>
    <xf numFmtId="0" fontId="11" fillId="0" borderId="1" xfId="0" applyFont="1" applyFill="1" applyBorder="1" applyAlignment="1" applyProtection="1">
      <alignment horizontal="center" vertical="top"/>
    </xf>
    <xf numFmtId="0" fontId="12" fillId="0" borderId="1" xfId="0" applyFont="1" applyFill="1" applyBorder="1" applyAlignment="1" applyProtection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 applyProtection="1">
      <alignment horizontal="center" vertical="center" wrapText="1"/>
    </xf>
    <xf numFmtId="176" fontId="12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>
      <alignment vertical="center"/>
    </xf>
    <xf numFmtId="176" fontId="1" fillId="0" borderId="0" xfId="0" applyNumberFormat="1" applyFont="1">
      <alignment vertical="center"/>
    </xf>
    <xf numFmtId="0" fontId="16" fillId="0" borderId="0" xfId="0" applyFont="1" applyFill="1" applyBorder="1" applyAlignment="1" applyProtection="1">
      <alignment horizontal="center" vertical="center" wrapText="1"/>
    </xf>
    <xf numFmtId="176" fontId="2" fillId="0" borderId="0" xfId="0" applyNumberFormat="1" applyFont="1">
      <alignment vertical="center"/>
    </xf>
    <xf numFmtId="0" fontId="17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0" xfId="0" applyFont="1" applyBorder="1">
      <alignment vertical="center"/>
    </xf>
    <xf numFmtId="176" fontId="4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6"/>
  <sheetViews>
    <sheetView tabSelected="1" workbookViewId="0">
      <selection activeCell="N61" sqref="N61"/>
    </sheetView>
  </sheetViews>
  <sheetFormatPr defaultColWidth="9" defaultRowHeight="13.5"/>
  <cols>
    <col min="1" max="1" width="15.5" style="5" customWidth="1"/>
    <col min="2" max="2" width="11.5" customWidth="1"/>
    <col min="3" max="3" width="9.125" customWidth="1"/>
    <col min="4" max="4" width="10.5" customWidth="1"/>
    <col min="5" max="5" width="10.375" style="6" customWidth="1"/>
    <col min="10" max="11" width="9" style="7"/>
    <col min="12" max="12" width="9" style="6"/>
  </cols>
  <sheetData>
    <row r="1" ht="18.75" spans="1:4">
      <c r="A1" s="8" t="s">
        <v>0</v>
      </c>
      <c r="B1" s="9"/>
      <c r="C1" s="9"/>
      <c r="D1" s="9"/>
    </row>
    <row r="2" ht="99" customHeight="1" spans="1:8">
      <c r="A2" s="10" t="s">
        <v>1</v>
      </c>
      <c r="B2" s="10"/>
      <c r="C2" s="10"/>
      <c r="D2" s="10"/>
      <c r="E2" s="10"/>
      <c r="F2" s="10"/>
      <c r="G2" s="10"/>
      <c r="H2" s="10"/>
    </row>
    <row r="3" s="1" customFormat="1" ht="32" customHeight="1" spans="1:12">
      <c r="A3" s="11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4" t="s">
        <v>7</v>
      </c>
      <c r="G3" s="14" t="s">
        <v>8</v>
      </c>
      <c r="H3" s="14" t="s">
        <v>9</v>
      </c>
      <c r="J3" s="33"/>
      <c r="K3" s="33"/>
      <c r="L3" s="34"/>
    </row>
    <row r="4" s="2" customFormat="1" ht="15" customHeight="1" spans="1:12">
      <c r="A4" s="15" t="s">
        <v>10</v>
      </c>
      <c r="B4" s="16">
        <v>6600202101</v>
      </c>
      <c r="C4" s="17">
        <v>213</v>
      </c>
      <c r="D4" s="17" t="s">
        <v>11</v>
      </c>
      <c r="E4" s="18">
        <v>83.57</v>
      </c>
      <c r="F4" s="19">
        <v>1</v>
      </c>
      <c r="G4" s="19" t="s">
        <v>12</v>
      </c>
      <c r="H4" s="19"/>
      <c r="J4" s="35"/>
      <c r="K4" s="35"/>
      <c r="L4" s="36"/>
    </row>
    <row r="5" s="1" customFormat="1" ht="15" customHeight="1" spans="1:12">
      <c r="A5" s="20" t="s">
        <v>10</v>
      </c>
      <c r="B5" s="21">
        <v>6600202101</v>
      </c>
      <c r="C5" s="22">
        <v>204</v>
      </c>
      <c r="D5" s="22" t="s">
        <v>13</v>
      </c>
      <c r="E5" s="23">
        <v>79</v>
      </c>
      <c r="F5" s="24">
        <v>2</v>
      </c>
      <c r="G5" s="24" t="s">
        <v>14</v>
      </c>
      <c r="H5" s="24"/>
      <c r="J5" s="37"/>
      <c r="K5" s="37"/>
      <c r="L5" s="34"/>
    </row>
    <row r="6" s="1" customFormat="1" ht="15" customHeight="1" spans="1:12">
      <c r="A6" s="20" t="s">
        <v>10</v>
      </c>
      <c r="B6" s="21">
        <v>6600202101</v>
      </c>
      <c r="C6" s="22">
        <v>211</v>
      </c>
      <c r="D6" s="22" t="s">
        <v>15</v>
      </c>
      <c r="E6" s="23">
        <v>78.86</v>
      </c>
      <c r="F6" s="24">
        <v>3</v>
      </c>
      <c r="G6" s="24" t="s">
        <v>14</v>
      </c>
      <c r="H6" s="24"/>
      <c r="J6" s="37"/>
      <c r="K6" s="37"/>
      <c r="L6" s="34"/>
    </row>
    <row r="7" s="1" customFormat="1" ht="15" customHeight="1" spans="1:12">
      <c r="A7" s="20" t="s">
        <v>10</v>
      </c>
      <c r="B7" s="21">
        <v>6600202101</v>
      </c>
      <c r="C7" s="22">
        <v>212</v>
      </c>
      <c r="D7" s="22" t="s">
        <v>16</v>
      </c>
      <c r="E7" s="23">
        <v>77.43</v>
      </c>
      <c r="F7" s="24">
        <v>4</v>
      </c>
      <c r="G7" s="24" t="s">
        <v>14</v>
      </c>
      <c r="H7" s="24"/>
      <c r="J7" s="37"/>
      <c r="K7" s="37"/>
      <c r="L7" s="34"/>
    </row>
    <row r="8" s="1" customFormat="1" ht="15" customHeight="1" spans="1:12">
      <c r="A8" s="20" t="s">
        <v>10</v>
      </c>
      <c r="B8" s="21">
        <v>6600202101</v>
      </c>
      <c r="C8" s="22">
        <v>209</v>
      </c>
      <c r="D8" s="22" t="s">
        <v>17</v>
      </c>
      <c r="E8" s="23">
        <v>77.29</v>
      </c>
      <c r="F8" s="24">
        <v>5</v>
      </c>
      <c r="G8" s="24" t="s">
        <v>14</v>
      </c>
      <c r="H8" s="24"/>
      <c r="J8" s="37"/>
      <c r="K8" s="37"/>
      <c r="L8" s="34"/>
    </row>
    <row r="9" s="1" customFormat="1" ht="15" customHeight="1" spans="1:12">
      <c r="A9" s="20" t="s">
        <v>10</v>
      </c>
      <c r="B9" s="21">
        <v>6600202101</v>
      </c>
      <c r="C9" s="22">
        <v>206</v>
      </c>
      <c r="D9" s="22" t="s">
        <v>18</v>
      </c>
      <c r="E9" s="23">
        <v>77.14</v>
      </c>
      <c r="F9" s="24">
        <v>6</v>
      </c>
      <c r="G9" s="24" t="s">
        <v>14</v>
      </c>
      <c r="H9" s="24"/>
      <c r="J9" s="37"/>
      <c r="K9" s="37"/>
      <c r="L9" s="34"/>
    </row>
    <row r="10" s="1" customFormat="1" ht="15" customHeight="1" spans="1:12">
      <c r="A10" s="20" t="s">
        <v>10</v>
      </c>
      <c r="B10" s="21">
        <v>6600202101</v>
      </c>
      <c r="C10" s="22">
        <v>202</v>
      </c>
      <c r="D10" s="22" t="s">
        <v>19</v>
      </c>
      <c r="E10" s="23">
        <v>77</v>
      </c>
      <c r="F10" s="24">
        <v>7</v>
      </c>
      <c r="G10" s="24" t="s">
        <v>14</v>
      </c>
      <c r="H10" s="24"/>
      <c r="J10" s="37"/>
      <c r="K10" s="37"/>
      <c r="L10" s="34"/>
    </row>
    <row r="11" s="1" customFormat="1" ht="15" customHeight="1" spans="1:12">
      <c r="A11" s="20" t="s">
        <v>10</v>
      </c>
      <c r="B11" s="21">
        <v>6600202101</v>
      </c>
      <c r="C11" s="22">
        <v>210</v>
      </c>
      <c r="D11" s="22" t="s">
        <v>20</v>
      </c>
      <c r="E11" s="23">
        <v>75.86</v>
      </c>
      <c r="F11" s="24">
        <v>8</v>
      </c>
      <c r="G11" s="24" t="s">
        <v>14</v>
      </c>
      <c r="H11" s="24"/>
      <c r="J11" s="37"/>
      <c r="K11" s="37"/>
      <c r="L11" s="34"/>
    </row>
    <row r="12" s="1" customFormat="1" ht="15" customHeight="1" spans="1:12">
      <c r="A12" s="20" t="s">
        <v>10</v>
      </c>
      <c r="B12" s="21">
        <v>6600202101</v>
      </c>
      <c r="C12" s="22">
        <v>201</v>
      </c>
      <c r="D12" s="22" t="s">
        <v>21</v>
      </c>
      <c r="E12" s="23"/>
      <c r="F12" s="24"/>
      <c r="G12" s="24" t="s">
        <v>14</v>
      </c>
      <c r="H12" s="23" t="s">
        <v>22</v>
      </c>
      <c r="J12" s="37"/>
      <c r="K12" s="37"/>
      <c r="L12" s="34"/>
    </row>
    <row r="13" s="1" customFormat="1" ht="15" customHeight="1" spans="1:12">
      <c r="A13" s="20" t="s">
        <v>10</v>
      </c>
      <c r="B13" s="21">
        <v>6600202101</v>
      </c>
      <c r="C13" s="22">
        <v>203</v>
      </c>
      <c r="D13" s="22" t="s">
        <v>23</v>
      </c>
      <c r="E13" s="23"/>
      <c r="F13" s="24"/>
      <c r="G13" s="24" t="s">
        <v>14</v>
      </c>
      <c r="H13" s="23" t="s">
        <v>22</v>
      </c>
      <c r="J13" s="37"/>
      <c r="K13" s="37"/>
      <c r="L13" s="34"/>
    </row>
    <row r="14" s="1" customFormat="1" ht="15" customHeight="1" spans="1:12">
      <c r="A14" s="20" t="s">
        <v>10</v>
      </c>
      <c r="B14" s="21">
        <v>6600202101</v>
      </c>
      <c r="C14" s="22">
        <v>205</v>
      </c>
      <c r="D14" s="22" t="s">
        <v>24</v>
      </c>
      <c r="E14" s="23"/>
      <c r="F14" s="24"/>
      <c r="G14" s="24" t="s">
        <v>14</v>
      </c>
      <c r="H14" s="23" t="s">
        <v>22</v>
      </c>
      <c r="J14" s="37"/>
      <c r="K14" s="37"/>
      <c r="L14" s="34"/>
    </row>
    <row r="15" s="1" customFormat="1" ht="15" customHeight="1" spans="1:12">
      <c r="A15" s="20" t="s">
        <v>10</v>
      </c>
      <c r="B15" s="21">
        <v>6600202101</v>
      </c>
      <c r="C15" s="22">
        <v>207</v>
      </c>
      <c r="D15" s="22" t="s">
        <v>25</v>
      </c>
      <c r="E15" s="23"/>
      <c r="F15" s="24"/>
      <c r="G15" s="24" t="s">
        <v>14</v>
      </c>
      <c r="H15" s="23" t="s">
        <v>22</v>
      </c>
      <c r="J15" s="37"/>
      <c r="K15" s="37"/>
      <c r="L15" s="34"/>
    </row>
    <row r="16" s="1" customFormat="1" ht="15" customHeight="1" spans="1:12">
      <c r="A16" s="20" t="s">
        <v>10</v>
      </c>
      <c r="B16" s="21">
        <v>6600202101</v>
      </c>
      <c r="C16" s="22">
        <v>208</v>
      </c>
      <c r="D16" s="22" t="s">
        <v>26</v>
      </c>
      <c r="E16" s="23"/>
      <c r="F16" s="24"/>
      <c r="G16" s="24" t="s">
        <v>14</v>
      </c>
      <c r="H16" s="23" t="s">
        <v>22</v>
      </c>
      <c r="J16" s="37"/>
      <c r="K16" s="37"/>
      <c r="L16" s="34"/>
    </row>
    <row r="17" s="2" customFormat="1" ht="15" customHeight="1" spans="1:12">
      <c r="A17" s="15" t="s">
        <v>10</v>
      </c>
      <c r="B17" s="16">
        <v>6600202102</v>
      </c>
      <c r="C17" s="25">
        <v>109</v>
      </c>
      <c r="D17" s="26" t="s">
        <v>27</v>
      </c>
      <c r="E17" s="27">
        <v>83</v>
      </c>
      <c r="F17" s="28">
        <v>1</v>
      </c>
      <c r="G17" s="28" t="s">
        <v>12</v>
      </c>
      <c r="H17" s="28"/>
      <c r="J17" s="38"/>
      <c r="K17" s="38"/>
      <c r="L17" s="36"/>
    </row>
    <row r="18" s="1" customFormat="1" ht="15" customHeight="1" spans="1:12">
      <c r="A18" s="20" t="s">
        <v>10</v>
      </c>
      <c r="B18" s="21">
        <v>6600202102</v>
      </c>
      <c r="C18" s="29">
        <v>107</v>
      </c>
      <c r="D18" s="22" t="s">
        <v>28</v>
      </c>
      <c r="E18" s="23">
        <v>82.43</v>
      </c>
      <c r="F18" s="24">
        <v>2</v>
      </c>
      <c r="G18" s="24" t="s">
        <v>14</v>
      </c>
      <c r="H18" s="24"/>
      <c r="J18" s="33"/>
      <c r="K18" s="33"/>
      <c r="L18" s="34"/>
    </row>
    <row r="19" s="1" customFormat="1" ht="15" customHeight="1" spans="1:12">
      <c r="A19" s="20" t="s">
        <v>10</v>
      </c>
      <c r="B19" s="21">
        <v>6600202102</v>
      </c>
      <c r="C19" s="29">
        <v>108</v>
      </c>
      <c r="D19" s="22" t="s">
        <v>29</v>
      </c>
      <c r="E19" s="23"/>
      <c r="F19" s="24"/>
      <c r="G19" s="24" t="s">
        <v>14</v>
      </c>
      <c r="H19" s="23" t="s">
        <v>22</v>
      </c>
      <c r="J19" s="33"/>
      <c r="K19" s="33"/>
      <c r="L19" s="34"/>
    </row>
    <row r="20" s="1" customFormat="1" ht="15" customHeight="1" spans="1:12">
      <c r="A20" s="20" t="s">
        <v>30</v>
      </c>
      <c r="B20" s="21">
        <v>6600202103</v>
      </c>
      <c r="C20" s="22">
        <v>103</v>
      </c>
      <c r="D20" s="22" t="s">
        <v>31</v>
      </c>
      <c r="E20" s="23">
        <v>86</v>
      </c>
      <c r="F20" s="24">
        <v>1</v>
      </c>
      <c r="G20" s="24" t="s">
        <v>12</v>
      </c>
      <c r="H20" s="24"/>
      <c r="J20" s="33"/>
      <c r="K20" s="33"/>
      <c r="L20" s="34"/>
    </row>
    <row r="21" s="1" customFormat="1" ht="15" customHeight="1" spans="1:12">
      <c r="A21" s="20" t="s">
        <v>30</v>
      </c>
      <c r="B21" s="21">
        <v>6600202103</v>
      </c>
      <c r="C21" s="22">
        <v>105</v>
      </c>
      <c r="D21" s="22" t="s">
        <v>32</v>
      </c>
      <c r="E21" s="23">
        <v>84.86</v>
      </c>
      <c r="F21" s="24">
        <v>2</v>
      </c>
      <c r="G21" s="24" t="s">
        <v>14</v>
      </c>
      <c r="H21" s="24"/>
      <c r="J21" s="33"/>
      <c r="K21" s="33"/>
      <c r="L21" s="34"/>
    </row>
    <row r="22" s="1" customFormat="1" ht="15" customHeight="1" spans="1:12">
      <c r="A22" s="20" t="s">
        <v>30</v>
      </c>
      <c r="B22" s="21">
        <v>6600202103</v>
      </c>
      <c r="C22" s="22">
        <v>101</v>
      </c>
      <c r="D22" s="22" t="s">
        <v>33</v>
      </c>
      <c r="E22" s="23">
        <v>80.14</v>
      </c>
      <c r="F22" s="24">
        <v>3</v>
      </c>
      <c r="G22" s="24" t="s">
        <v>14</v>
      </c>
      <c r="H22" s="24"/>
      <c r="J22" s="33"/>
      <c r="K22" s="33"/>
      <c r="L22" s="34"/>
    </row>
    <row r="23" s="1" customFormat="1" ht="15" customHeight="1" spans="1:12">
      <c r="A23" s="20" t="s">
        <v>30</v>
      </c>
      <c r="B23" s="21">
        <v>6600202103</v>
      </c>
      <c r="C23" s="22">
        <v>102</v>
      </c>
      <c r="D23" s="22" t="s">
        <v>34</v>
      </c>
      <c r="E23" s="23">
        <v>76.71</v>
      </c>
      <c r="F23" s="24">
        <v>4</v>
      </c>
      <c r="G23" s="24" t="s">
        <v>14</v>
      </c>
      <c r="H23" s="24"/>
      <c r="J23" s="33"/>
      <c r="K23" s="33"/>
      <c r="L23" s="34"/>
    </row>
    <row r="24" s="1" customFormat="1" ht="15" customHeight="1" spans="1:12">
      <c r="A24" s="20" t="s">
        <v>30</v>
      </c>
      <c r="B24" s="21">
        <v>6600202103</v>
      </c>
      <c r="C24" s="22">
        <v>104</v>
      </c>
      <c r="D24" s="22" t="s">
        <v>35</v>
      </c>
      <c r="E24" s="23"/>
      <c r="F24" s="24"/>
      <c r="G24" s="24"/>
      <c r="H24" s="24" t="s">
        <v>22</v>
      </c>
      <c r="J24" s="33"/>
      <c r="K24" s="33"/>
      <c r="L24" s="34"/>
    </row>
    <row r="25" s="2" customFormat="1" ht="15" customHeight="1" spans="1:12">
      <c r="A25" s="15" t="s">
        <v>36</v>
      </c>
      <c r="B25" s="16">
        <v>6600202104</v>
      </c>
      <c r="C25" s="26">
        <v>106</v>
      </c>
      <c r="D25" s="26" t="s">
        <v>37</v>
      </c>
      <c r="E25" s="30">
        <v>81.43</v>
      </c>
      <c r="F25" s="28">
        <v>1</v>
      </c>
      <c r="G25" s="28" t="s">
        <v>12</v>
      </c>
      <c r="H25" s="28"/>
      <c r="J25" s="38"/>
      <c r="K25" s="38"/>
      <c r="L25" s="36"/>
    </row>
    <row r="26" s="2" customFormat="1" ht="15" customHeight="1" spans="1:12">
      <c r="A26" s="15" t="s">
        <v>38</v>
      </c>
      <c r="B26" s="16">
        <v>6600202105</v>
      </c>
      <c r="C26" s="26">
        <v>124</v>
      </c>
      <c r="D26" s="26" t="s">
        <v>39</v>
      </c>
      <c r="E26" s="27">
        <v>83.71</v>
      </c>
      <c r="F26" s="28">
        <v>1</v>
      </c>
      <c r="G26" s="28" t="s">
        <v>12</v>
      </c>
      <c r="H26" s="28"/>
      <c r="J26" s="38"/>
      <c r="K26" s="38"/>
      <c r="L26" s="36"/>
    </row>
    <row r="27" s="2" customFormat="1" ht="15" customHeight="1" spans="1:12">
      <c r="A27" s="15" t="s">
        <v>38</v>
      </c>
      <c r="B27" s="16">
        <v>6600202105</v>
      </c>
      <c r="C27" s="26">
        <v>119</v>
      </c>
      <c r="D27" s="26" t="s">
        <v>40</v>
      </c>
      <c r="E27" s="27">
        <v>82.43</v>
      </c>
      <c r="F27" s="28">
        <v>2</v>
      </c>
      <c r="G27" s="28" t="s">
        <v>12</v>
      </c>
      <c r="H27" s="28"/>
      <c r="J27" s="38"/>
      <c r="K27" s="38"/>
      <c r="L27" s="36"/>
    </row>
    <row r="28" s="1" customFormat="1" ht="15" customHeight="1" spans="1:12">
      <c r="A28" s="20" t="s">
        <v>38</v>
      </c>
      <c r="B28" s="21">
        <v>6600202105</v>
      </c>
      <c r="C28" s="22">
        <v>113</v>
      </c>
      <c r="D28" s="22" t="s">
        <v>41</v>
      </c>
      <c r="E28" s="23">
        <v>82.29</v>
      </c>
      <c r="F28" s="24">
        <v>3</v>
      </c>
      <c r="G28" s="24" t="s">
        <v>14</v>
      </c>
      <c r="H28" s="24"/>
      <c r="J28" s="33"/>
      <c r="K28" s="33"/>
      <c r="L28" s="34"/>
    </row>
    <row r="29" s="1" customFormat="1" ht="15" customHeight="1" spans="1:12">
      <c r="A29" s="20" t="s">
        <v>38</v>
      </c>
      <c r="B29" s="21">
        <v>6600202105</v>
      </c>
      <c r="C29" s="22">
        <v>117</v>
      </c>
      <c r="D29" s="22" t="s">
        <v>42</v>
      </c>
      <c r="E29" s="23">
        <v>82</v>
      </c>
      <c r="F29" s="24">
        <v>4</v>
      </c>
      <c r="G29" s="24" t="s">
        <v>14</v>
      </c>
      <c r="H29" s="24"/>
      <c r="J29" s="33"/>
      <c r="K29" s="33"/>
      <c r="L29" s="34"/>
    </row>
    <row r="30" s="1" customFormat="1" ht="15" customHeight="1" spans="1:12">
      <c r="A30" s="20" t="s">
        <v>38</v>
      </c>
      <c r="B30" s="21">
        <v>6600202105</v>
      </c>
      <c r="C30" s="22">
        <v>126</v>
      </c>
      <c r="D30" s="22" t="s">
        <v>43</v>
      </c>
      <c r="E30" s="23">
        <v>82</v>
      </c>
      <c r="F30" s="24">
        <v>5</v>
      </c>
      <c r="G30" s="24" t="s">
        <v>14</v>
      </c>
      <c r="H30" s="24"/>
      <c r="J30" s="33"/>
      <c r="K30" s="33"/>
      <c r="L30" s="34"/>
    </row>
    <row r="31" s="1" customFormat="1" ht="15" customHeight="1" spans="1:12">
      <c r="A31" s="20" t="s">
        <v>38</v>
      </c>
      <c r="B31" s="21">
        <v>6600202105</v>
      </c>
      <c r="C31" s="22">
        <v>116</v>
      </c>
      <c r="D31" s="22" t="s">
        <v>44</v>
      </c>
      <c r="E31" s="23">
        <v>81.71</v>
      </c>
      <c r="F31" s="24">
        <v>6</v>
      </c>
      <c r="G31" s="24" t="s">
        <v>14</v>
      </c>
      <c r="H31" s="24"/>
      <c r="J31" s="33"/>
      <c r="K31" s="33"/>
      <c r="L31" s="34"/>
    </row>
    <row r="32" s="1" customFormat="1" ht="15" customHeight="1" spans="1:12">
      <c r="A32" s="20" t="s">
        <v>38</v>
      </c>
      <c r="B32" s="21">
        <v>6600202105</v>
      </c>
      <c r="C32" s="22">
        <v>123</v>
      </c>
      <c r="D32" s="22" t="s">
        <v>45</v>
      </c>
      <c r="E32" s="23">
        <v>81.29</v>
      </c>
      <c r="F32" s="24">
        <v>7</v>
      </c>
      <c r="G32" s="24" t="s">
        <v>14</v>
      </c>
      <c r="H32" s="24"/>
      <c r="J32" s="33"/>
      <c r="K32" s="33"/>
      <c r="L32" s="34"/>
    </row>
    <row r="33" s="1" customFormat="1" ht="15" customHeight="1" spans="1:12">
      <c r="A33" s="20" t="s">
        <v>38</v>
      </c>
      <c r="B33" s="21">
        <v>6600202105</v>
      </c>
      <c r="C33" s="22">
        <v>120</v>
      </c>
      <c r="D33" s="22" t="s">
        <v>46</v>
      </c>
      <c r="E33" s="23">
        <v>80.14</v>
      </c>
      <c r="F33" s="24">
        <v>8</v>
      </c>
      <c r="G33" s="24" t="s">
        <v>14</v>
      </c>
      <c r="H33" s="24"/>
      <c r="J33" s="33"/>
      <c r="K33" s="33"/>
      <c r="L33" s="34"/>
    </row>
    <row r="34" s="1" customFormat="1" ht="28" customHeight="1" spans="1:12">
      <c r="A34" s="20" t="s">
        <v>38</v>
      </c>
      <c r="B34" s="21">
        <v>6600202105</v>
      </c>
      <c r="C34" s="22">
        <v>122</v>
      </c>
      <c r="D34" s="22" t="s">
        <v>47</v>
      </c>
      <c r="E34" s="23">
        <v>78.43</v>
      </c>
      <c r="F34" s="24">
        <v>9</v>
      </c>
      <c r="G34" s="24" t="s">
        <v>14</v>
      </c>
      <c r="H34" s="24"/>
      <c r="J34" s="33"/>
      <c r="K34" s="33"/>
      <c r="L34" s="34"/>
    </row>
    <row r="35" s="1" customFormat="1" ht="15" customHeight="1" spans="1:12">
      <c r="A35" s="20" t="s">
        <v>38</v>
      </c>
      <c r="B35" s="21">
        <v>6600202105</v>
      </c>
      <c r="C35" s="22">
        <v>110</v>
      </c>
      <c r="D35" s="22" t="s">
        <v>48</v>
      </c>
      <c r="E35" s="23">
        <v>78.14</v>
      </c>
      <c r="F35" s="24">
        <v>10</v>
      </c>
      <c r="G35" s="24" t="s">
        <v>14</v>
      </c>
      <c r="H35" s="24"/>
      <c r="J35" s="33"/>
      <c r="K35" s="33"/>
      <c r="L35" s="34"/>
    </row>
    <row r="36" s="1" customFormat="1" ht="15" customHeight="1" spans="1:12">
      <c r="A36" s="20" t="s">
        <v>38</v>
      </c>
      <c r="B36" s="21">
        <v>6600202105</v>
      </c>
      <c r="C36" s="22">
        <v>115</v>
      </c>
      <c r="D36" s="22" t="s">
        <v>49</v>
      </c>
      <c r="E36" s="23">
        <v>76.86</v>
      </c>
      <c r="F36" s="24">
        <v>11</v>
      </c>
      <c r="G36" s="24" t="s">
        <v>14</v>
      </c>
      <c r="H36" s="24"/>
      <c r="J36" s="33"/>
      <c r="K36" s="33"/>
      <c r="L36" s="34"/>
    </row>
    <row r="37" s="1" customFormat="1" ht="15" customHeight="1" spans="1:12">
      <c r="A37" s="20" t="s">
        <v>38</v>
      </c>
      <c r="B37" s="21">
        <v>6600202105</v>
      </c>
      <c r="C37" s="22">
        <v>114</v>
      </c>
      <c r="D37" s="22" t="s">
        <v>50</v>
      </c>
      <c r="E37" s="23">
        <v>76</v>
      </c>
      <c r="F37" s="24">
        <v>12</v>
      </c>
      <c r="G37" s="24" t="s">
        <v>14</v>
      </c>
      <c r="H37" s="24"/>
      <c r="J37" s="33"/>
      <c r="K37" s="33"/>
      <c r="L37" s="34"/>
    </row>
    <row r="38" s="1" customFormat="1" ht="29" customHeight="1" spans="1:12">
      <c r="A38" s="20" t="s">
        <v>38</v>
      </c>
      <c r="B38" s="21">
        <v>6600202105</v>
      </c>
      <c r="C38" s="22">
        <v>118</v>
      </c>
      <c r="D38" s="22" t="s">
        <v>51</v>
      </c>
      <c r="E38" s="23">
        <v>75</v>
      </c>
      <c r="F38" s="24">
        <v>13</v>
      </c>
      <c r="G38" s="24" t="s">
        <v>14</v>
      </c>
      <c r="H38" s="24"/>
      <c r="J38" s="33"/>
      <c r="K38" s="33"/>
      <c r="L38" s="34"/>
    </row>
    <row r="39" s="1" customFormat="1" ht="15" customHeight="1" spans="1:12">
      <c r="A39" s="20" t="s">
        <v>38</v>
      </c>
      <c r="B39" s="21">
        <v>6600202105</v>
      </c>
      <c r="C39" s="22">
        <v>111</v>
      </c>
      <c r="D39" s="22" t="s">
        <v>52</v>
      </c>
      <c r="E39" s="23"/>
      <c r="F39" s="24"/>
      <c r="G39" s="24"/>
      <c r="H39" s="24" t="s">
        <v>22</v>
      </c>
      <c r="J39" s="33"/>
      <c r="K39" s="33"/>
      <c r="L39" s="34"/>
    </row>
    <row r="40" s="1" customFormat="1" ht="24" customHeight="1" spans="1:12">
      <c r="A40" s="20" t="s">
        <v>38</v>
      </c>
      <c r="B40" s="21">
        <v>6600202105</v>
      </c>
      <c r="C40" s="22">
        <v>112</v>
      </c>
      <c r="D40" s="22" t="s">
        <v>53</v>
      </c>
      <c r="E40" s="23"/>
      <c r="F40" s="24"/>
      <c r="G40" s="24"/>
      <c r="H40" s="24" t="s">
        <v>22</v>
      </c>
      <c r="J40" s="33"/>
      <c r="K40" s="33"/>
      <c r="L40" s="34"/>
    </row>
    <row r="41" s="1" customFormat="1" ht="15" customHeight="1" spans="1:12">
      <c r="A41" s="20" t="s">
        <v>38</v>
      </c>
      <c r="B41" s="21">
        <v>6600202105</v>
      </c>
      <c r="C41" s="22">
        <v>121</v>
      </c>
      <c r="D41" s="22" t="s">
        <v>54</v>
      </c>
      <c r="E41" s="23"/>
      <c r="F41" s="24"/>
      <c r="G41" s="24"/>
      <c r="H41" s="24" t="s">
        <v>22</v>
      </c>
      <c r="J41" s="33"/>
      <c r="K41" s="33"/>
      <c r="L41" s="34"/>
    </row>
    <row r="42" s="1" customFormat="1" ht="25" customHeight="1" spans="1:12">
      <c r="A42" s="20" t="s">
        <v>38</v>
      </c>
      <c r="B42" s="21">
        <v>6600202105</v>
      </c>
      <c r="C42" s="22">
        <v>125</v>
      </c>
      <c r="D42" s="22" t="s">
        <v>55</v>
      </c>
      <c r="E42" s="23"/>
      <c r="F42" s="24"/>
      <c r="G42" s="24"/>
      <c r="H42" s="24" t="s">
        <v>22</v>
      </c>
      <c r="J42" s="33"/>
      <c r="K42" s="33"/>
      <c r="L42" s="34"/>
    </row>
    <row r="43" s="1" customFormat="1" ht="15" customHeight="1" spans="1:12">
      <c r="A43" s="20" t="s">
        <v>38</v>
      </c>
      <c r="B43" s="21">
        <v>6600202105</v>
      </c>
      <c r="C43" s="22">
        <v>127</v>
      </c>
      <c r="D43" s="22" t="s">
        <v>56</v>
      </c>
      <c r="E43" s="23"/>
      <c r="F43" s="24"/>
      <c r="G43" s="24"/>
      <c r="H43" s="24" t="s">
        <v>22</v>
      </c>
      <c r="J43" s="33"/>
      <c r="K43" s="33"/>
      <c r="L43" s="34"/>
    </row>
    <row r="44" s="2" customFormat="1" ht="15" customHeight="1" spans="1:12">
      <c r="A44" s="15" t="s">
        <v>57</v>
      </c>
      <c r="B44" s="16">
        <v>6600202106</v>
      </c>
      <c r="C44" s="26">
        <v>226</v>
      </c>
      <c r="D44" s="26" t="s">
        <v>58</v>
      </c>
      <c r="E44" s="31">
        <v>86</v>
      </c>
      <c r="F44" s="28">
        <v>1</v>
      </c>
      <c r="G44" s="28" t="s">
        <v>12</v>
      </c>
      <c r="H44" s="28"/>
      <c r="J44" s="38"/>
      <c r="K44" s="38"/>
      <c r="L44" s="36"/>
    </row>
    <row r="45" s="1" customFormat="1" ht="15" customHeight="1" spans="1:12">
      <c r="A45" s="20" t="s">
        <v>57</v>
      </c>
      <c r="B45" s="21">
        <v>6600202106</v>
      </c>
      <c r="C45" s="22">
        <v>218</v>
      </c>
      <c r="D45" s="22" t="s">
        <v>59</v>
      </c>
      <c r="E45" s="32">
        <v>83.86</v>
      </c>
      <c r="F45" s="24">
        <v>2</v>
      </c>
      <c r="G45" s="24" t="s">
        <v>14</v>
      </c>
      <c r="H45" s="24"/>
      <c r="J45" s="33"/>
      <c r="K45" s="33"/>
      <c r="L45" s="34"/>
    </row>
    <row r="46" s="1" customFormat="1" ht="15" customHeight="1" spans="1:12">
      <c r="A46" s="20" t="s">
        <v>57</v>
      </c>
      <c r="B46" s="21">
        <v>6600202106</v>
      </c>
      <c r="C46" s="22">
        <v>225</v>
      </c>
      <c r="D46" s="22" t="s">
        <v>60</v>
      </c>
      <c r="E46" s="32">
        <v>83.43</v>
      </c>
      <c r="F46" s="24">
        <v>3</v>
      </c>
      <c r="G46" s="24" t="s">
        <v>14</v>
      </c>
      <c r="H46" s="24"/>
      <c r="J46" s="33"/>
      <c r="K46" s="33"/>
      <c r="L46" s="34"/>
    </row>
    <row r="47" s="1" customFormat="1" ht="15" customHeight="1" spans="1:12">
      <c r="A47" s="20" t="s">
        <v>57</v>
      </c>
      <c r="B47" s="21">
        <v>6600202106</v>
      </c>
      <c r="C47" s="22">
        <v>228</v>
      </c>
      <c r="D47" s="22" t="s">
        <v>61</v>
      </c>
      <c r="E47" s="32">
        <v>82</v>
      </c>
      <c r="F47" s="24">
        <v>4</v>
      </c>
      <c r="G47" s="24" t="s">
        <v>14</v>
      </c>
      <c r="H47" s="24"/>
      <c r="J47" s="33"/>
      <c r="K47" s="33"/>
      <c r="L47" s="34"/>
    </row>
    <row r="48" s="1" customFormat="1" ht="15" customHeight="1" spans="1:12">
      <c r="A48" s="20" t="s">
        <v>57</v>
      </c>
      <c r="B48" s="21">
        <v>6600202106</v>
      </c>
      <c r="C48" s="22">
        <v>221</v>
      </c>
      <c r="D48" s="22" t="s">
        <v>62</v>
      </c>
      <c r="E48" s="32">
        <v>81.14</v>
      </c>
      <c r="F48" s="24">
        <v>5</v>
      </c>
      <c r="G48" s="24" t="s">
        <v>14</v>
      </c>
      <c r="H48" s="24"/>
      <c r="J48" s="33"/>
      <c r="K48" s="33"/>
      <c r="L48" s="34"/>
    </row>
    <row r="49" s="1" customFormat="1" ht="15" customHeight="1" spans="1:12">
      <c r="A49" s="20" t="s">
        <v>57</v>
      </c>
      <c r="B49" s="21">
        <v>6600202106</v>
      </c>
      <c r="C49" s="22">
        <v>224</v>
      </c>
      <c r="D49" s="22" t="s">
        <v>63</v>
      </c>
      <c r="E49" s="32">
        <v>80.57</v>
      </c>
      <c r="F49" s="24">
        <v>6</v>
      </c>
      <c r="G49" s="24" t="s">
        <v>14</v>
      </c>
      <c r="H49" s="24"/>
      <c r="J49" s="33"/>
      <c r="K49" s="33"/>
      <c r="L49" s="34"/>
    </row>
    <row r="50" s="1" customFormat="1" ht="15" customHeight="1" spans="1:12">
      <c r="A50" s="20" t="s">
        <v>57</v>
      </c>
      <c r="B50" s="21">
        <v>6600202106</v>
      </c>
      <c r="C50" s="22">
        <v>227</v>
      </c>
      <c r="D50" s="22" t="s">
        <v>64</v>
      </c>
      <c r="E50" s="32">
        <v>80.29</v>
      </c>
      <c r="F50" s="24">
        <v>7</v>
      </c>
      <c r="G50" s="24" t="s">
        <v>14</v>
      </c>
      <c r="H50" s="24"/>
      <c r="J50" s="33"/>
      <c r="K50" s="33"/>
      <c r="L50" s="34"/>
    </row>
    <row r="51" s="1" customFormat="1" ht="15" customHeight="1" spans="1:12">
      <c r="A51" s="20" t="s">
        <v>57</v>
      </c>
      <c r="B51" s="21">
        <v>6600202106</v>
      </c>
      <c r="C51" s="22">
        <v>214</v>
      </c>
      <c r="D51" s="22" t="s">
        <v>65</v>
      </c>
      <c r="E51" s="32">
        <v>79.29</v>
      </c>
      <c r="F51" s="24">
        <v>8</v>
      </c>
      <c r="G51" s="24" t="s">
        <v>14</v>
      </c>
      <c r="H51" s="24"/>
      <c r="J51" s="33"/>
      <c r="K51" s="33"/>
      <c r="L51" s="34"/>
    </row>
    <row r="52" spans="1:8">
      <c r="A52" s="20" t="s">
        <v>57</v>
      </c>
      <c r="B52" s="21">
        <v>6600202106</v>
      </c>
      <c r="C52" s="22">
        <v>217</v>
      </c>
      <c r="D52" s="22" t="s">
        <v>66</v>
      </c>
      <c r="E52" s="32">
        <v>79.14</v>
      </c>
      <c r="F52" s="24">
        <v>9</v>
      </c>
      <c r="G52" s="24" t="s">
        <v>14</v>
      </c>
      <c r="H52" s="24"/>
    </row>
    <row r="53" spans="1:8">
      <c r="A53" s="20" t="s">
        <v>57</v>
      </c>
      <c r="B53" s="21">
        <v>6600202106</v>
      </c>
      <c r="C53" s="22">
        <v>220</v>
      </c>
      <c r="D53" s="22" t="s">
        <v>67</v>
      </c>
      <c r="E53" s="32">
        <v>78.14</v>
      </c>
      <c r="F53" s="24">
        <v>10</v>
      </c>
      <c r="G53" s="24" t="s">
        <v>14</v>
      </c>
      <c r="H53" s="24"/>
    </row>
    <row r="54" ht="26" customHeight="1" spans="1:8">
      <c r="A54" s="20" t="s">
        <v>57</v>
      </c>
      <c r="B54" s="21">
        <v>6600202106</v>
      </c>
      <c r="C54" s="22">
        <v>223</v>
      </c>
      <c r="D54" s="22" t="s">
        <v>68</v>
      </c>
      <c r="E54" s="32">
        <v>77.86</v>
      </c>
      <c r="F54" s="24">
        <v>11</v>
      </c>
      <c r="G54" s="24" t="s">
        <v>14</v>
      </c>
      <c r="H54" s="24"/>
    </row>
    <row r="55" ht="29" customHeight="1" spans="1:8">
      <c r="A55" s="20" t="s">
        <v>57</v>
      </c>
      <c r="B55" s="21">
        <v>6600202106</v>
      </c>
      <c r="C55" s="22">
        <v>216</v>
      </c>
      <c r="D55" s="22" t="s">
        <v>69</v>
      </c>
      <c r="E55" s="32">
        <v>76.29</v>
      </c>
      <c r="F55" s="24">
        <v>12</v>
      </c>
      <c r="G55" s="24" t="s">
        <v>14</v>
      </c>
      <c r="H55" s="24"/>
    </row>
    <row r="56" s="3" customFormat="1" ht="29" customHeight="1" spans="1:12">
      <c r="A56" s="22" t="s">
        <v>57</v>
      </c>
      <c r="B56" s="22">
        <v>6600202106</v>
      </c>
      <c r="C56" s="22">
        <v>215</v>
      </c>
      <c r="D56" s="22" t="s">
        <v>70</v>
      </c>
      <c r="E56" s="32"/>
      <c r="F56" s="24"/>
      <c r="G56" s="24" t="s">
        <v>14</v>
      </c>
      <c r="H56" s="24" t="s">
        <v>71</v>
      </c>
      <c r="J56" s="39"/>
      <c r="K56" s="39"/>
      <c r="L56" s="40"/>
    </row>
    <row r="57" ht="24" spans="1:8">
      <c r="A57" s="20" t="s">
        <v>57</v>
      </c>
      <c r="B57" s="21">
        <v>6600202106</v>
      </c>
      <c r="C57" s="22">
        <v>219</v>
      </c>
      <c r="D57" s="22" t="s">
        <v>72</v>
      </c>
      <c r="E57" s="23"/>
      <c r="F57" s="24"/>
      <c r="G57" s="24"/>
      <c r="H57" s="24" t="s">
        <v>22</v>
      </c>
    </row>
    <row r="58" ht="25" customHeight="1" spans="1:8">
      <c r="A58" s="20" t="s">
        <v>57</v>
      </c>
      <c r="B58" s="21">
        <v>6600202106</v>
      </c>
      <c r="C58" s="22">
        <v>222</v>
      </c>
      <c r="D58" s="22" t="s">
        <v>73</v>
      </c>
      <c r="E58" s="23"/>
      <c r="F58" s="24"/>
      <c r="G58" s="24"/>
      <c r="H58" s="24" t="s">
        <v>22</v>
      </c>
    </row>
    <row r="59" ht="24" spans="1:8">
      <c r="A59" s="20" t="s">
        <v>57</v>
      </c>
      <c r="B59" s="21">
        <v>6600202106</v>
      </c>
      <c r="C59" s="22">
        <v>229</v>
      </c>
      <c r="D59" s="22" t="s">
        <v>74</v>
      </c>
      <c r="E59" s="23"/>
      <c r="F59" s="24"/>
      <c r="G59" s="24"/>
      <c r="H59" s="24" t="s">
        <v>22</v>
      </c>
    </row>
    <row r="60" spans="1:8">
      <c r="A60" s="20" t="s">
        <v>57</v>
      </c>
      <c r="B60" s="21">
        <v>6600202106</v>
      </c>
      <c r="C60" s="22">
        <v>230</v>
      </c>
      <c r="D60" s="22" t="s">
        <v>75</v>
      </c>
      <c r="E60" s="23"/>
      <c r="F60" s="24"/>
      <c r="G60" s="24"/>
      <c r="H60" s="24" t="s">
        <v>22</v>
      </c>
    </row>
    <row r="61" s="4" customFormat="1" spans="1:12">
      <c r="A61" s="15" t="s">
        <v>76</v>
      </c>
      <c r="B61" s="16">
        <v>6600202107</v>
      </c>
      <c r="C61" s="26">
        <v>305</v>
      </c>
      <c r="D61" s="26" t="s">
        <v>77</v>
      </c>
      <c r="E61" s="31">
        <v>83.86</v>
      </c>
      <c r="F61" s="28">
        <v>1</v>
      </c>
      <c r="G61" s="28" t="s">
        <v>12</v>
      </c>
      <c r="H61" s="28"/>
      <c r="J61" s="41"/>
      <c r="K61" s="41"/>
      <c r="L61" s="42"/>
    </row>
    <row r="62" spans="1:8">
      <c r="A62" s="20" t="s">
        <v>76</v>
      </c>
      <c r="B62" s="21">
        <v>6600202107</v>
      </c>
      <c r="C62" s="22">
        <v>301</v>
      </c>
      <c r="D62" s="22" t="s">
        <v>78</v>
      </c>
      <c r="E62" s="32">
        <v>83.14</v>
      </c>
      <c r="F62" s="24">
        <v>2</v>
      </c>
      <c r="G62" s="24" t="s">
        <v>14</v>
      </c>
      <c r="H62" s="24"/>
    </row>
    <row r="63" spans="1:8">
      <c r="A63" s="20" t="s">
        <v>76</v>
      </c>
      <c r="B63" s="21">
        <v>6600202107</v>
      </c>
      <c r="C63" s="22">
        <v>304</v>
      </c>
      <c r="D63" s="22" t="s">
        <v>79</v>
      </c>
      <c r="E63" s="32">
        <v>80</v>
      </c>
      <c r="F63" s="24">
        <v>3</v>
      </c>
      <c r="G63" s="24" t="s">
        <v>14</v>
      </c>
      <c r="H63" s="24"/>
    </row>
    <row r="64" spans="1:8">
      <c r="A64" s="20" t="s">
        <v>76</v>
      </c>
      <c r="B64" s="21">
        <v>6600202107</v>
      </c>
      <c r="C64" s="22">
        <v>302</v>
      </c>
      <c r="D64" s="22" t="s">
        <v>80</v>
      </c>
      <c r="E64" s="23"/>
      <c r="F64" s="24"/>
      <c r="G64" s="24"/>
      <c r="H64" s="24" t="s">
        <v>22</v>
      </c>
    </row>
    <row r="65" spans="1:8">
      <c r="A65" s="20" t="s">
        <v>76</v>
      </c>
      <c r="B65" s="21">
        <v>6600202107</v>
      </c>
      <c r="C65" s="22">
        <v>303</v>
      </c>
      <c r="D65" s="22" t="s">
        <v>81</v>
      </c>
      <c r="E65" s="23"/>
      <c r="F65" s="24"/>
      <c r="G65" s="24"/>
      <c r="H65" s="24" t="s">
        <v>22</v>
      </c>
    </row>
    <row r="66" s="4" customFormat="1" spans="1:12">
      <c r="A66" s="15" t="s">
        <v>76</v>
      </c>
      <c r="B66" s="16">
        <v>6600202108</v>
      </c>
      <c r="C66" s="26">
        <v>306</v>
      </c>
      <c r="D66" s="26" t="s">
        <v>82</v>
      </c>
      <c r="E66" s="31">
        <v>85</v>
      </c>
      <c r="F66" s="28">
        <v>1</v>
      </c>
      <c r="G66" s="28" t="s">
        <v>12</v>
      </c>
      <c r="H66" s="28"/>
      <c r="J66" s="41"/>
      <c r="K66" s="41"/>
      <c r="L66" s="42"/>
    </row>
  </sheetData>
  <mergeCells count="1">
    <mergeCell ref="A2:H2"/>
  </mergeCells>
  <conditionalFormatting sqref="C16">
    <cfRule type="duplicateValues" dxfId="0" priority="8"/>
  </conditionalFormatting>
  <conditionalFormatting sqref="C24">
    <cfRule type="duplicateValues" dxfId="0" priority="6"/>
  </conditionalFormatting>
  <conditionalFormatting sqref="C4:C6">
    <cfRule type="duplicateValues" dxfId="0" priority="11"/>
  </conditionalFormatting>
  <conditionalFormatting sqref="C7:C11">
    <cfRule type="duplicateValues" dxfId="0" priority="10"/>
  </conditionalFormatting>
  <conditionalFormatting sqref="C12:C15">
    <cfRule type="duplicateValues" dxfId="0" priority="9"/>
  </conditionalFormatting>
  <conditionalFormatting sqref="C20:C23">
    <cfRule type="duplicateValues" dxfId="0" priority="7"/>
  </conditionalFormatting>
  <conditionalFormatting sqref="C26:C28">
    <cfRule type="duplicateValues" dxfId="0" priority="5"/>
  </conditionalFormatting>
  <conditionalFormatting sqref="C29:C38">
    <cfRule type="duplicateValues" dxfId="0" priority="4"/>
  </conditionalFormatting>
  <conditionalFormatting sqref="C39:C40">
    <cfRule type="duplicateValues" dxfId="0" priority="2"/>
  </conditionalFormatting>
  <conditionalFormatting sqref="C41:C43">
    <cfRule type="duplicateValues" dxfId="0" priority="3"/>
  </conditionalFormatting>
  <conditionalFormatting sqref="C57:C60">
    <cfRule type="duplicateValues" dxfId="0" priority="1"/>
  </conditionalFormatting>
  <conditionalFormatting sqref="J4:J7">
    <cfRule type="duplicateValues" dxfId="0" priority="15"/>
  </conditionalFormatting>
  <conditionalFormatting sqref="J8:J11">
    <cfRule type="duplicateValues" dxfId="0" priority="14"/>
  </conditionalFormatting>
  <conditionalFormatting sqref="J12:J16">
    <cfRule type="duplicateValues" dxfId="0" priority="13"/>
  </conditionalFormatting>
  <printOptions horizontalCentered="1"/>
  <pageMargins left="0.590277777777778" right="0.590277777777778" top="0.786805555555556" bottom="0.786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教育教师岗体检人员名单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阿德</cp:lastModifiedBy>
  <dcterms:created xsi:type="dcterms:W3CDTF">2020-10-01T17:48:00Z</dcterms:created>
  <dcterms:modified xsi:type="dcterms:W3CDTF">2021-04-13T03:55:34Z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0470CF5615A34607BCD338A13F9B8DEF</vt:lpwstr>
  </property>
</Properties>
</file>