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地方招聘\2020年招聘\笔试、资格审查公告\"/>
    </mc:Choice>
  </mc:AlternateContent>
  <bookViews>
    <workbookView xWindow="0" yWindow="0" windowWidth="30720" windowHeight="1368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1" l="1"/>
  <c r="G29" i="1"/>
  <c r="G28" i="1"/>
  <c r="G27" i="1"/>
  <c r="G26" i="1"/>
  <c r="G25" i="1"/>
  <c r="G24" i="1"/>
  <c r="G23" i="1"/>
  <c r="G22" i="1"/>
  <c r="G21" i="1"/>
  <c r="G20" i="1"/>
  <c r="G19" i="1"/>
  <c r="G18" i="1"/>
  <c r="G17" i="1"/>
  <c r="G16" i="1"/>
  <c r="G15" i="1"/>
  <c r="G14" i="1"/>
  <c r="G13" i="1"/>
  <c r="G12" i="1"/>
  <c r="G11" i="1"/>
  <c r="G10" i="1"/>
  <c r="G9" i="1"/>
  <c r="G8" i="1"/>
  <c r="G7" i="1"/>
  <c r="G6" i="1"/>
  <c r="G5" i="1"/>
  <c r="G4" i="1"/>
  <c r="G3" i="1"/>
</calcChain>
</file>

<file path=xl/sharedStrings.xml><?xml version="1.0" encoding="utf-8"?>
<sst xmlns="http://schemas.openxmlformats.org/spreadsheetml/2006/main" count="112" uniqueCount="48">
  <si>
    <t>姓名</t>
  </si>
  <si>
    <t>性别</t>
  </si>
  <si>
    <t>民族</t>
  </si>
  <si>
    <t>加分分值</t>
  </si>
  <si>
    <t>客观成绩</t>
  </si>
  <si>
    <t>总成绩</t>
  </si>
  <si>
    <t>备注</t>
  </si>
  <si>
    <t>木尼瓦尔·木巴热克</t>
  </si>
  <si>
    <t>男</t>
  </si>
  <si>
    <t>维吾尔族</t>
  </si>
  <si>
    <t>吐玛热色·吾拉木</t>
  </si>
  <si>
    <t>女</t>
  </si>
  <si>
    <t>伊尔凡·牙力洪</t>
  </si>
  <si>
    <t>王杰</t>
  </si>
  <si>
    <t>汉族</t>
  </si>
  <si>
    <t/>
  </si>
  <si>
    <t>阿迪力江·阿巴斯</t>
  </si>
  <si>
    <t>吕玲</t>
  </si>
  <si>
    <t>赵国靖</t>
  </si>
  <si>
    <t>帕哈尔丁·艾尼瓦尔</t>
  </si>
  <si>
    <t>姜凯文</t>
  </si>
  <si>
    <t>阿丽娅·吐尔逊江</t>
  </si>
  <si>
    <t>英卡尔·买力旦</t>
  </si>
  <si>
    <t>哈萨克族</t>
  </si>
  <si>
    <t>买尔旦·艾合买提</t>
  </si>
  <si>
    <t>王璐岩</t>
  </si>
  <si>
    <t>李雪芳</t>
  </si>
  <si>
    <t>阿依提拉·海力力</t>
  </si>
  <si>
    <t>买吾兰·阿不都肉苏力</t>
  </si>
  <si>
    <t>谢合如拉·艾尼</t>
  </si>
  <si>
    <t>王浩浩</t>
  </si>
  <si>
    <t>热比古丽·艾海提</t>
  </si>
  <si>
    <t>西力瓦吉木·艾山江</t>
  </si>
  <si>
    <t>史立博</t>
  </si>
  <si>
    <t>缺考</t>
  </si>
  <si>
    <t>卡吾萨尔·达吾列提汗</t>
  </si>
  <si>
    <t>无上传数据</t>
  </si>
  <si>
    <t>贾雪莹</t>
  </si>
  <si>
    <t>陈虹</t>
  </si>
  <si>
    <t>麦麦提艾力·麦图热</t>
  </si>
  <si>
    <t>刘发言</t>
  </si>
  <si>
    <t>艾克拜尔江·阿木提</t>
  </si>
  <si>
    <t>组力皮亚木·吐尔孙</t>
  </si>
  <si>
    <t>序号</t>
    <phoneticPr fontId="2" type="noConversion"/>
  </si>
  <si>
    <r>
      <rPr>
        <b/>
        <sz val="12"/>
        <rFont val="宋体"/>
        <family val="2"/>
        <charset val="134"/>
      </rPr>
      <t>是否进入资格审查</t>
    </r>
    <phoneticPr fontId="2" type="noConversion"/>
  </si>
  <si>
    <t>是</t>
    <phoneticPr fontId="2" type="noConversion"/>
  </si>
  <si>
    <t>附件1：2020年新疆兴农网信息中心公开招聘工作人员笔试成绩及进入资格审查人员名单</t>
    <phoneticPr fontId="2" type="noConversion"/>
  </si>
  <si>
    <t>是</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</si>
</sst>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9" x14ac:knownFonts="1">
    <font>
      <sz val="11"/>
      <color theme="1"/>
      <name val="宋体"/>
      <family val="2"/>
      <charset val="134"/>
      <scheme val="minor"/>
    </font>
    <font>
      <b/>
      <sz val="12"/>
      <name val="Arial"/>
      <family val="2"/>
    </font>
    <font>
      <sz val="9"/>
      <name val="宋体"/>
      <family val="2"/>
      <charset val="134"/>
      <scheme val="minor"/>
    </font>
    <font>
      <b/>
      <sz val="12"/>
      <name val="宋体"/>
      <family val="3"/>
      <charset val="134"/>
    </font>
    <font>
      <sz val="12"/>
      <name val="Arial"/>
      <family val="2"/>
    </font>
    <font>
      <sz val="11"/>
      <color indexed="8"/>
      <name val="宋体"/>
      <family val="3"/>
      <charset val="134"/>
    </font>
    <font>
      <b/>
      <sz val="12"/>
      <name val="宋体"/>
      <family val="2"/>
      <charset val="134"/>
    </font>
    <font>
      <sz val="16"/>
      <color theme="1"/>
      <name val="宋体"/>
      <family val="2"/>
      <charset val="134"/>
      <scheme val="minor"/>
    </font>
    <font>
      <sz val="16"/>
      <color theme="1"/>
      <name val="宋体"/>
      <family val="3"/>
      <charset val="134"/>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s>
  <cellStyleXfs count="1">
    <xf numFmtId="0" fontId="0" fillId="0" borderId="0">
      <alignment vertical="center"/>
    </xf>
  </cellStyleXfs>
  <cellXfs count="12">
    <xf numFmtId="0" fontId="0" fillId="0" borderId="0" xfId="0">
      <alignment vertical="center"/>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0" fillId="0" borderId="0" xfId="0" applyAlignment="1"/>
    <xf numFmtId="0" fontId="4" fillId="0" borderId="1" xfId="0" applyFont="1" applyBorder="1" applyAlignment="1">
      <alignment horizontal="center" vertical="center"/>
    </xf>
    <xf numFmtId="176" fontId="5" fillId="0" borderId="2" xfId="0" applyNumberFormat="1" applyFont="1" applyFill="1" applyBorder="1" applyAlignment="1" applyProtection="1">
      <alignment horizontal="center" vertical="center"/>
    </xf>
    <xf numFmtId="0" fontId="5" fillId="0" borderId="3" xfId="0" applyNumberFormat="1" applyFont="1" applyFill="1" applyBorder="1" applyAlignment="1" applyProtection="1">
      <alignment horizontal="center" vertical="center"/>
    </xf>
    <xf numFmtId="0" fontId="5" fillId="0" borderId="3" xfId="0" quotePrefix="1" applyNumberFormat="1" applyFont="1" applyFill="1" applyBorder="1" applyAlignment="1" applyProtection="1">
      <alignment horizontal="center" vertical="center"/>
    </xf>
    <xf numFmtId="0" fontId="0" fillId="0" borderId="1" xfId="0" applyBorder="1" applyAlignment="1">
      <alignment horizontal="center"/>
    </xf>
    <xf numFmtId="0" fontId="1" fillId="0" borderId="1" xfId="0" applyFont="1" applyFill="1" applyBorder="1" applyAlignment="1">
      <alignment horizontal="center" vertical="center"/>
    </xf>
    <xf numFmtId="0" fontId="7" fillId="0" borderId="0" xfId="0" applyFont="1" applyAlignment="1">
      <alignment horizontal="left"/>
    </xf>
    <xf numFmtId="0" fontId="8" fillId="0" borderId="0" xfId="0" applyFont="1" applyAlignment="1">
      <alignment horizontal="left"/>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abSelected="1" workbookViewId="0">
      <selection sqref="A1:I31"/>
    </sheetView>
  </sheetViews>
  <sheetFormatPr defaultColWidth="9.109375" defaultRowHeight="30" customHeight="1" x14ac:dyDescent="0.25"/>
  <cols>
    <col min="1" max="1" width="9.109375" style="3"/>
    <col min="2" max="2" width="30" style="3" customWidth="1"/>
    <col min="3" max="3" width="10" style="3" customWidth="1"/>
    <col min="4" max="4" width="15" style="3" customWidth="1"/>
    <col min="5" max="7" width="10" style="3" customWidth="1"/>
    <col min="8" max="8" width="15" style="3" customWidth="1"/>
    <col min="9" max="9" width="19.88671875" style="3" customWidth="1"/>
    <col min="10" max="246" width="9.109375" style="3"/>
    <col min="247" max="247" width="30" style="3" customWidth="1"/>
    <col min="248" max="248" width="10" style="3" customWidth="1"/>
    <col min="249" max="249" width="15" style="3" customWidth="1"/>
    <col min="250" max="252" width="20" style="3" customWidth="1"/>
    <col min="253" max="253" width="25" style="3" customWidth="1"/>
    <col min="254" max="254" width="21.33203125" style="3" customWidth="1"/>
    <col min="255" max="255" width="10" style="3" customWidth="1"/>
    <col min="256" max="258" width="15" style="3" customWidth="1"/>
    <col min="259" max="259" width="16.109375" style="3" customWidth="1"/>
    <col min="260" max="262" width="10" style="3" customWidth="1"/>
    <col min="263" max="263" width="15" style="3" customWidth="1"/>
    <col min="264" max="264" width="30" style="3" customWidth="1"/>
    <col min="265" max="502" width="9.109375" style="3"/>
    <col min="503" max="503" width="30" style="3" customWidth="1"/>
    <col min="504" max="504" width="10" style="3" customWidth="1"/>
    <col min="505" max="505" width="15" style="3" customWidth="1"/>
    <col min="506" max="508" width="20" style="3" customWidth="1"/>
    <col min="509" max="509" width="25" style="3" customWidth="1"/>
    <col min="510" max="510" width="21.33203125" style="3" customWidth="1"/>
    <col min="511" max="511" width="10" style="3" customWidth="1"/>
    <col min="512" max="514" width="15" style="3" customWidth="1"/>
    <col min="515" max="515" width="16.109375" style="3" customWidth="1"/>
    <col min="516" max="518" width="10" style="3" customWidth="1"/>
    <col min="519" max="519" width="15" style="3" customWidth="1"/>
    <col min="520" max="520" width="30" style="3" customWidth="1"/>
    <col min="521" max="758" width="9.109375" style="3"/>
    <col min="759" max="759" width="30" style="3" customWidth="1"/>
    <col min="760" max="760" width="10" style="3" customWidth="1"/>
    <col min="761" max="761" width="15" style="3" customWidth="1"/>
    <col min="762" max="764" width="20" style="3" customWidth="1"/>
    <col min="765" max="765" width="25" style="3" customWidth="1"/>
    <col min="766" max="766" width="21.33203125" style="3" customWidth="1"/>
    <col min="767" max="767" width="10" style="3" customWidth="1"/>
    <col min="768" max="770" width="15" style="3" customWidth="1"/>
    <col min="771" max="771" width="16.109375" style="3" customWidth="1"/>
    <col min="772" max="774" width="10" style="3" customWidth="1"/>
    <col min="775" max="775" width="15" style="3" customWidth="1"/>
    <col min="776" max="776" width="30" style="3" customWidth="1"/>
    <col min="777" max="1014" width="9.109375" style="3"/>
    <col min="1015" max="1015" width="30" style="3" customWidth="1"/>
    <col min="1016" max="1016" width="10" style="3" customWidth="1"/>
    <col min="1017" max="1017" width="15" style="3" customWidth="1"/>
    <col min="1018" max="1020" width="20" style="3" customWidth="1"/>
    <col min="1021" max="1021" width="25" style="3" customWidth="1"/>
    <col min="1022" max="1022" width="21.33203125" style="3" customWidth="1"/>
    <col min="1023" max="1023" width="10" style="3" customWidth="1"/>
    <col min="1024" max="1026" width="15" style="3" customWidth="1"/>
    <col min="1027" max="1027" width="16.109375" style="3" customWidth="1"/>
    <col min="1028" max="1030" width="10" style="3" customWidth="1"/>
    <col min="1031" max="1031" width="15" style="3" customWidth="1"/>
    <col min="1032" max="1032" width="30" style="3" customWidth="1"/>
    <col min="1033" max="1270" width="9.109375" style="3"/>
    <col min="1271" max="1271" width="30" style="3" customWidth="1"/>
    <col min="1272" max="1272" width="10" style="3" customWidth="1"/>
    <col min="1273" max="1273" width="15" style="3" customWidth="1"/>
    <col min="1274" max="1276" width="20" style="3" customWidth="1"/>
    <col min="1277" max="1277" width="25" style="3" customWidth="1"/>
    <col min="1278" max="1278" width="21.33203125" style="3" customWidth="1"/>
    <col min="1279" max="1279" width="10" style="3" customWidth="1"/>
    <col min="1280" max="1282" width="15" style="3" customWidth="1"/>
    <col min="1283" max="1283" width="16.109375" style="3" customWidth="1"/>
    <col min="1284" max="1286" width="10" style="3" customWidth="1"/>
    <col min="1287" max="1287" width="15" style="3" customWidth="1"/>
    <col min="1288" max="1288" width="30" style="3" customWidth="1"/>
    <col min="1289" max="1526" width="9.109375" style="3"/>
    <col min="1527" max="1527" width="30" style="3" customWidth="1"/>
    <col min="1528" max="1528" width="10" style="3" customWidth="1"/>
    <col min="1529" max="1529" width="15" style="3" customWidth="1"/>
    <col min="1530" max="1532" width="20" style="3" customWidth="1"/>
    <col min="1533" max="1533" width="25" style="3" customWidth="1"/>
    <col min="1534" max="1534" width="21.33203125" style="3" customWidth="1"/>
    <col min="1535" max="1535" width="10" style="3" customWidth="1"/>
    <col min="1536" max="1538" width="15" style="3" customWidth="1"/>
    <col min="1539" max="1539" width="16.109375" style="3" customWidth="1"/>
    <col min="1540" max="1542" width="10" style="3" customWidth="1"/>
    <col min="1543" max="1543" width="15" style="3" customWidth="1"/>
    <col min="1544" max="1544" width="30" style="3" customWidth="1"/>
    <col min="1545" max="1782" width="9.109375" style="3"/>
    <col min="1783" max="1783" width="30" style="3" customWidth="1"/>
    <col min="1784" max="1784" width="10" style="3" customWidth="1"/>
    <col min="1785" max="1785" width="15" style="3" customWidth="1"/>
    <col min="1786" max="1788" width="20" style="3" customWidth="1"/>
    <col min="1789" max="1789" width="25" style="3" customWidth="1"/>
    <col min="1790" max="1790" width="21.33203125" style="3" customWidth="1"/>
    <col min="1791" max="1791" width="10" style="3" customWidth="1"/>
    <col min="1792" max="1794" width="15" style="3" customWidth="1"/>
    <col min="1795" max="1795" width="16.109375" style="3" customWidth="1"/>
    <col min="1796" max="1798" width="10" style="3" customWidth="1"/>
    <col min="1799" max="1799" width="15" style="3" customWidth="1"/>
    <col min="1800" max="1800" width="30" style="3" customWidth="1"/>
    <col min="1801" max="2038" width="9.109375" style="3"/>
    <col min="2039" max="2039" width="30" style="3" customWidth="1"/>
    <col min="2040" max="2040" width="10" style="3" customWidth="1"/>
    <col min="2041" max="2041" width="15" style="3" customWidth="1"/>
    <col min="2042" max="2044" width="20" style="3" customWidth="1"/>
    <col min="2045" max="2045" width="25" style="3" customWidth="1"/>
    <col min="2046" max="2046" width="21.33203125" style="3" customWidth="1"/>
    <col min="2047" max="2047" width="10" style="3" customWidth="1"/>
    <col min="2048" max="2050" width="15" style="3" customWidth="1"/>
    <col min="2051" max="2051" width="16.109375" style="3" customWidth="1"/>
    <col min="2052" max="2054" width="10" style="3" customWidth="1"/>
    <col min="2055" max="2055" width="15" style="3" customWidth="1"/>
    <col min="2056" max="2056" width="30" style="3" customWidth="1"/>
    <col min="2057" max="2294" width="9.109375" style="3"/>
    <col min="2295" max="2295" width="30" style="3" customWidth="1"/>
    <col min="2296" max="2296" width="10" style="3" customWidth="1"/>
    <col min="2297" max="2297" width="15" style="3" customWidth="1"/>
    <col min="2298" max="2300" width="20" style="3" customWidth="1"/>
    <col min="2301" max="2301" width="25" style="3" customWidth="1"/>
    <col min="2302" max="2302" width="21.33203125" style="3" customWidth="1"/>
    <col min="2303" max="2303" width="10" style="3" customWidth="1"/>
    <col min="2304" max="2306" width="15" style="3" customWidth="1"/>
    <col min="2307" max="2307" width="16.109375" style="3" customWidth="1"/>
    <col min="2308" max="2310" width="10" style="3" customWidth="1"/>
    <col min="2311" max="2311" width="15" style="3" customWidth="1"/>
    <col min="2312" max="2312" width="30" style="3" customWidth="1"/>
    <col min="2313" max="2550" width="9.109375" style="3"/>
    <col min="2551" max="2551" width="30" style="3" customWidth="1"/>
    <col min="2552" max="2552" width="10" style="3" customWidth="1"/>
    <col min="2553" max="2553" width="15" style="3" customWidth="1"/>
    <col min="2554" max="2556" width="20" style="3" customWidth="1"/>
    <col min="2557" max="2557" width="25" style="3" customWidth="1"/>
    <col min="2558" max="2558" width="21.33203125" style="3" customWidth="1"/>
    <col min="2559" max="2559" width="10" style="3" customWidth="1"/>
    <col min="2560" max="2562" width="15" style="3" customWidth="1"/>
    <col min="2563" max="2563" width="16.109375" style="3" customWidth="1"/>
    <col min="2564" max="2566" width="10" style="3" customWidth="1"/>
    <col min="2567" max="2567" width="15" style="3" customWidth="1"/>
    <col min="2568" max="2568" width="30" style="3" customWidth="1"/>
    <col min="2569" max="2806" width="9.109375" style="3"/>
    <col min="2807" max="2807" width="30" style="3" customWidth="1"/>
    <col min="2808" max="2808" width="10" style="3" customWidth="1"/>
    <col min="2809" max="2809" width="15" style="3" customWidth="1"/>
    <col min="2810" max="2812" width="20" style="3" customWidth="1"/>
    <col min="2813" max="2813" width="25" style="3" customWidth="1"/>
    <col min="2814" max="2814" width="21.33203125" style="3" customWidth="1"/>
    <col min="2815" max="2815" width="10" style="3" customWidth="1"/>
    <col min="2816" max="2818" width="15" style="3" customWidth="1"/>
    <col min="2819" max="2819" width="16.109375" style="3" customWidth="1"/>
    <col min="2820" max="2822" width="10" style="3" customWidth="1"/>
    <col min="2823" max="2823" width="15" style="3" customWidth="1"/>
    <col min="2824" max="2824" width="30" style="3" customWidth="1"/>
    <col min="2825" max="3062" width="9.109375" style="3"/>
    <col min="3063" max="3063" width="30" style="3" customWidth="1"/>
    <col min="3064" max="3064" width="10" style="3" customWidth="1"/>
    <col min="3065" max="3065" width="15" style="3" customWidth="1"/>
    <col min="3066" max="3068" width="20" style="3" customWidth="1"/>
    <col min="3069" max="3069" width="25" style="3" customWidth="1"/>
    <col min="3070" max="3070" width="21.33203125" style="3" customWidth="1"/>
    <col min="3071" max="3071" width="10" style="3" customWidth="1"/>
    <col min="3072" max="3074" width="15" style="3" customWidth="1"/>
    <col min="3075" max="3075" width="16.109375" style="3" customWidth="1"/>
    <col min="3076" max="3078" width="10" style="3" customWidth="1"/>
    <col min="3079" max="3079" width="15" style="3" customWidth="1"/>
    <col min="3080" max="3080" width="30" style="3" customWidth="1"/>
    <col min="3081" max="3318" width="9.109375" style="3"/>
    <col min="3319" max="3319" width="30" style="3" customWidth="1"/>
    <col min="3320" max="3320" width="10" style="3" customWidth="1"/>
    <col min="3321" max="3321" width="15" style="3" customWidth="1"/>
    <col min="3322" max="3324" width="20" style="3" customWidth="1"/>
    <col min="3325" max="3325" width="25" style="3" customWidth="1"/>
    <col min="3326" max="3326" width="21.33203125" style="3" customWidth="1"/>
    <col min="3327" max="3327" width="10" style="3" customWidth="1"/>
    <col min="3328" max="3330" width="15" style="3" customWidth="1"/>
    <col min="3331" max="3331" width="16.109375" style="3" customWidth="1"/>
    <col min="3332" max="3334" width="10" style="3" customWidth="1"/>
    <col min="3335" max="3335" width="15" style="3" customWidth="1"/>
    <col min="3336" max="3336" width="30" style="3" customWidth="1"/>
    <col min="3337" max="3574" width="9.109375" style="3"/>
    <col min="3575" max="3575" width="30" style="3" customWidth="1"/>
    <col min="3576" max="3576" width="10" style="3" customWidth="1"/>
    <col min="3577" max="3577" width="15" style="3" customWidth="1"/>
    <col min="3578" max="3580" width="20" style="3" customWidth="1"/>
    <col min="3581" max="3581" width="25" style="3" customWidth="1"/>
    <col min="3582" max="3582" width="21.33203125" style="3" customWidth="1"/>
    <col min="3583" max="3583" width="10" style="3" customWidth="1"/>
    <col min="3584" max="3586" width="15" style="3" customWidth="1"/>
    <col min="3587" max="3587" width="16.109375" style="3" customWidth="1"/>
    <col min="3588" max="3590" width="10" style="3" customWidth="1"/>
    <col min="3591" max="3591" width="15" style="3" customWidth="1"/>
    <col min="3592" max="3592" width="30" style="3" customWidth="1"/>
    <col min="3593" max="3830" width="9.109375" style="3"/>
    <col min="3831" max="3831" width="30" style="3" customWidth="1"/>
    <col min="3832" max="3832" width="10" style="3" customWidth="1"/>
    <col min="3833" max="3833" width="15" style="3" customWidth="1"/>
    <col min="3834" max="3836" width="20" style="3" customWidth="1"/>
    <col min="3837" max="3837" width="25" style="3" customWidth="1"/>
    <col min="3838" max="3838" width="21.33203125" style="3" customWidth="1"/>
    <col min="3839" max="3839" width="10" style="3" customWidth="1"/>
    <col min="3840" max="3842" width="15" style="3" customWidth="1"/>
    <col min="3843" max="3843" width="16.109375" style="3" customWidth="1"/>
    <col min="3844" max="3846" width="10" style="3" customWidth="1"/>
    <col min="3847" max="3847" width="15" style="3" customWidth="1"/>
    <col min="3848" max="3848" width="30" style="3" customWidth="1"/>
    <col min="3849" max="4086" width="9.109375" style="3"/>
    <col min="4087" max="4087" width="30" style="3" customWidth="1"/>
    <col min="4088" max="4088" width="10" style="3" customWidth="1"/>
    <col min="4089" max="4089" width="15" style="3" customWidth="1"/>
    <col min="4090" max="4092" width="20" style="3" customWidth="1"/>
    <col min="4093" max="4093" width="25" style="3" customWidth="1"/>
    <col min="4094" max="4094" width="21.33203125" style="3" customWidth="1"/>
    <col min="4095" max="4095" width="10" style="3" customWidth="1"/>
    <col min="4096" max="4098" width="15" style="3" customWidth="1"/>
    <col min="4099" max="4099" width="16.109375" style="3" customWidth="1"/>
    <col min="4100" max="4102" width="10" style="3" customWidth="1"/>
    <col min="4103" max="4103" width="15" style="3" customWidth="1"/>
    <col min="4104" max="4104" width="30" style="3" customWidth="1"/>
    <col min="4105" max="4342" width="9.109375" style="3"/>
    <col min="4343" max="4343" width="30" style="3" customWidth="1"/>
    <col min="4344" max="4344" width="10" style="3" customWidth="1"/>
    <col min="4345" max="4345" width="15" style="3" customWidth="1"/>
    <col min="4346" max="4348" width="20" style="3" customWidth="1"/>
    <col min="4349" max="4349" width="25" style="3" customWidth="1"/>
    <col min="4350" max="4350" width="21.33203125" style="3" customWidth="1"/>
    <col min="4351" max="4351" width="10" style="3" customWidth="1"/>
    <col min="4352" max="4354" width="15" style="3" customWidth="1"/>
    <col min="4355" max="4355" width="16.109375" style="3" customWidth="1"/>
    <col min="4356" max="4358" width="10" style="3" customWidth="1"/>
    <col min="4359" max="4359" width="15" style="3" customWidth="1"/>
    <col min="4360" max="4360" width="30" style="3" customWidth="1"/>
    <col min="4361" max="4598" width="9.109375" style="3"/>
    <col min="4599" max="4599" width="30" style="3" customWidth="1"/>
    <col min="4600" max="4600" width="10" style="3" customWidth="1"/>
    <col min="4601" max="4601" width="15" style="3" customWidth="1"/>
    <col min="4602" max="4604" width="20" style="3" customWidth="1"/>
    <col min="4605" max="4605" width="25" style="3" customWidth="1"/>
    <col min="4606" max="4606" width="21.33203125" style="3" customWidth="1"/>
    <col min="4607" max="4607" width="10" style="3" customWidth="1"/>
    <col min="4608" max="4610" width="15" style="3" customWidth="1"/>
    <col min="4611" max="4611" width="16.109375" style="3" customWidth="1"/>
    <col min="4612" max="4614" width="10" style="3" customWidth="1"/>
    <col min="4615" max="4615" width="15" style="3" customWidth="1"/>
    <col min="4616" max="4616" width="30" style="3" customWidth="1"/>
    <col min="4617" max="4854" width="9.109375" style="3"/>
    <col min="4855" max="4855" width="30" style="3" customWidth="1"/>
    <col min="4856" max="4856" width="10" style="3" customWidth="1"/>
    <col min="4857" max="4857" width="15" style="3" customWidth="1"/>
    <col min="4858" max="4860" width="20" style="3" customWidth="1"/>
    <col min="4861" max="4861" width="25" style="3" customWidth="1"/>
    <col min="4862" max="4862" width="21.33203125" style="3" customWidth="1"/>
    <col min="4863" max="4863" width="10" style="3" customWidth="1"/>
    <col min="4864" max="4866" width="15" style="3" customWidth="1"/>
    <col min="4867" max="4867" width="16.109375" style="3" customWidth="1"/>
    <col min="4868" max="4870" width="10" style="3" customWidth="1"/>
    <col min="4871" max="4871" width="15" style="3" customWidth="1"/>
    <col min="4872" max="4872" width="30" style="3" customWidth="1"/>
    <col min="4873" max="5110" width="9.109375" style="3"/>
    <col min="5111" max="5111" width="30" style="3" customWidth="1"/>
    <col min="5112" max="5112" width="10" style="3" customWidth="1"/>
    <col min="5113" max="5113" width="15" style="3" customWidth="1"/>
    <col min="5114" max="5116" width="20" style="3" customWidth="1"/>
    <col min="5117" max="5117" width="25" style="3" customWidth="1"/>
    <col min="5118" max="5118" width="21.33203125" style="3" customWidth="1"/>
    <col min="5119" max="5119" width="10" style="3" customWidth="1"/>
    <col min="5120" max="5122" width="15" style="3" customWidth="1"/>
    <col min="5123" max="5123" width="16.109375" style="3" customWidth="1"/>
    <col min="5124" max="5126" width="10" style="3" customWidth="1"/>
    <col min="5127" max="5127" width="15" style="3" customWidth="1"/>
    <col min="5128" max="5128" width="30" style="3" customWidth="1"/>
    <col min="5129" max="5366" width="9.109375" style="3"/>
    <col min="5367" max="5367" width="30" style="3" customWidth="1"/>
    <col min="5368" max="5368" width="10" style="3" customWidth="1"/>
    <col min="5369" max="5369" width="15" style="3" customWidth="1"/>
    <col min="5370" max="5372" width="20" style="3" customWidth="1"/>
    <col min="5373" max="5373" width="25" style="3" customWidth="1"/>
    <col min="5374" max="5374" width="21.33203125" style="3" customWidth="1"/>
    <col min="5375" max="5375" width="10" style="3" customWidth="1"/>
    <col min="5376" max="5378" width="15" style="3" customWidth="1"/>
    <col min="5379" max="5379" width="16.109375" style="3" customWidth="1"/>
    <col min="5380" max="5382" width="10" style="3" customWidth="1"/>
    <col min="5383" max="5383" width="15" style="3" customWidth="1"/>
    <col min="5384" max="5384" width="30" style="3" customWidth="1"/>
    <col min="5385" max="5622" width="9.109375" style="3"/>
    <col min="5623" max="5623" width="30" style="3" customWidth="1"/>
    <col min="5624" max="5624" width="10" style="3" customWidth="1"/>
    <col min="5625" max="5625" width="15" style="3" customWidth="1"/>
    <col min="5626" max="5628" width="20" style="3" customWidth="1"/>
    <col min="5629" max="5629" width="25" style="3" customWidth="1"/>
    <col min="5630" max="5630" width="21.33203125" style="3" customWidth="1"/>
    <col min="5631" max="5631" width="10" style="3" customWidth="1"/>
    <col min="5632" max="5634" width="15" style="3" customWidth="1"/>
    <col min="5635" max="5635" width="16.109375" style="3" customWidth="1"/>
    <col min="5636" max="5638" width="10" style="3" customWidth="1"/>
    <col min="5639" max="5639" width="15" style="3" customWidth="1"/>
    <col min="5640" max="5640" width="30" style="3" customWidth="1"/>
    <col min="5641" max="5878" width="9.109375" style="3"/>
    <col min="5879" max="5879" width="30" style="3" customWidth="1"/>
    <col min="5880" max="5880" width="10" style="3" customWidth="1"/>
    <col min="5881" max="5881" width="15" style="3" customWidth="1"/>
    <col min="5882" max="5884" width="20" style="3" customWidth="1"/>
    <col min="5885" max="5885" width="25" style="3" customWidth="1"/>
    <col min="5886" max="5886" width="21.33203125" style="3" customWidth="1"/>
    <col min="5887" max="5887" width="10" style="3" customWidth="1"/>
    <col min="5888" max="5890" width="15" style="3" customWidth="1"/>
    <col min="5891" max="5891" width="16.109375" style="3" customWidth="1"/>
    <col min="5892" max="5894" width="10" style="3" customWidth="1"/>
    <col min="5895" max="5895" width="15" style="3" customWidth="1"/>
    <col min="5896" max="5896" width="30" style="3" customWidth="1"/>
    <col min="5897" max="6134" width="9.109375" style="3"/>
    <col min="6135" max="6135" width="30" style="3" customWidth="1"/>
    <col min="6136" max="6136" width="10" style="3" customWidth="1"/>
    <col min="6137" max="6137" width="15" style="3" customWidth="1"/>
    <col min="6138" max="6140" width="20" style="3" customWidth="1"/>
    <col min="6141" max="6141" width="25" style="3" customWidth="1"/>
    <col min="6142" max="6142" width="21.33203125" style="3" customWidth="1"/>
    <col min="6143" max="6143" width="10" style="3" customWidth="1"/>
    <col min="6144" max="6146" width="15" style="3" customWidth="1"/>
    <col min="6147" max="6147" width="16.109375" style="3" customWidth="1"/>
    <col min="6148" max="6150" width="10" style="3" customWidth="1"/>
    <col min="6151" max="6151" width="15" style="3" customWidth="1"/>
    <col min="6152" max="6152" width="30" style="3" customWidth="1"/>
    <col min="6153" max="6390" width="9.109375" style="3"/>
    <col min="6391" max="6391" width="30" style="3" customWidth="1"/>
    <col min="6392" max="6392" width="10" style="3" customWidth="1"/>
    <col min="6393" max="6393" width="15" style="3" customWidth="1"/>
    <col min="6394" max="6396" width="20" style="3" customWidth="1"/>
    <col min="6397" max="6397" width="25" style="3" customWidth="1"/>
    <col min="6398" max="6398" width="21.33203125" style="3" customWidth="1"/>
    <col min="6399" max="6399" width="10" style="3" customWidth="1"/>
    <col min="6400" max="6402" width="15" style="3" customWidth="1"/>
    <col min="6403" max="6403" width="16.109375" style="3" customWidth="1"/>
    <col min="6404" max="6406" width="10" style="3" customWidth="1"/>
    <col min="6407" max="6407" width="15" style="3" customWidth="1"/>
    <col min="6408" max="6408" width="30" style="3" customWidth="1"/>
    <col min="6409" max="6646" width="9.109375" style="3"/>
    <col min="6647" max="6647" width="30" style="3" customWidth="1"/>
    <col min="6648" max="6648" width="10" style="3" customWidth="1"/>
    <col min="6649" max="6649" width="15" style="3" customWidth="1"/>
    <col min="6650" max="6652" width="20" style="3" customWidth="1"/>
    <col min="6653" max="6653" width="25" style="3" customWidth="1"/>
    <col min="6654" max="6654" width="21.33203125" style="3" customWidth="1"/>
    <col min="6655" max="6655" width="10" style="3" customWidth="1"/>
    <col min="6656" max="6658" width="15" style="3" customWidth="1"/>
    <col min="6659" max="6659" width="16.109375" style="3" customWidth="1"/>
    <col min="6660" max="6662" width="10" style="3" customWidth="1"/>
    <col min="6663" max="6663" width="15" style="3" customWidth="1"/>
    <col min="6664" max="6664" width="30" style="3" customWidth="1"/>
    <col min="6665" max="6902" width="9.109375" style="3"/>
    <col min="6903" max="6903" width="30" style="3" customWidth="1"/>
    <col min="6904" max="6904" width="10" style="3" customWidth="1"/>
    <col min="6905" max="6905" width="15" style="3" customWidth="1"/>
    <col min="6906" max="6908" width="20" style="3" customWidth="1"/>
    <col min="6909" max="6909" width="25" style="3" customWidth="1"/>
    <col min="6910" max="6910" width="21.33203125" style="3" customWidth="1"/>
    <col min="6911" max="6911" width="10" style="3" customWidth="1"/>
    <col min="6912" max="6914" width="15" style="3" customWidth="1"/>
    <col min="6915" max="6915" width="16.109375" style="3" customWidth="1"/>
    <col min="6916" max="6918" width="10" style="3" customWidth="1"/>
    <col min="6919" max="6919" width="15" style="3" customWidth="1"/>
    <col min="6920" max="6920" width="30" style="3" customWidth="1"/>
    <col min="6921" max="7158" width="9.109375" style="3"/>
    <col min="7159" max="7159" width="30" style="3" customWidth="1"/>
    <col min="7160" max="7160" width="10" style="3" customWidth="1"/>
    <col min="7161" max="7161" width="15" style="3" customWidth="1"/>
    <col min="7162" max="7164" width="20" style="3" customWidth="1"/>
    <col min="7165" max="7165" width="25" style="3" customWidth="1"/>
    <col min="7166" max="7166" width="21.33203125" style="3" customWidth="1"/>
    <col min="7167" max="7167" width="10" style="3" customWidth="1"/>
    <col min="7168" max="7170" width="15" style="3" customWidth="1"/>
    <col min="7171" max="7171" width="16.109375" style="3" customWidth="1"/>
    <col min="7172" max="7174" width="10" style="3" customWidth="1"/>
    <col min="7175" max="7175" width="15" style="3" customWidth="1"/>
    <col min="7176" max="7176" width="30" style="3" customWidth="1"/>
    <col min="7177" max="7414" width="9.109375" style="3"/>
    <col min="7415" max="7415" width="30" style="3" customWidth="1"/>
    <col min="7416" max="7416" width="10" style="3" customWidth="1"/>
    <col min="7417" max="7417" width="15" style="3" customWidth="1"/>
    <col min="7418" max="7420" width="20" style="3" customWidth="1"/>
    <col min="7421" max="7421" width="25" style="3" customWidth="1"/>
    <col min="7422" max="7422" width="21.33203125" style="3" customWidth="1"/>
    <col min="7423" max="7423" width="10" style="3" customWidth="1"/>
    <col min="7424" max="7426" width="15" style="3" customWidth="1"/>
    <col min="7427" max="7427" width="16.109375" style="3" customWidth="1"/>
    <col min="7428" max="7430" width="10" style="3" customWidth="1"/>
    <col min="7431" max="7431" width="15" style="3" customWidth="1"/>
    <col min="7432" max="7432" width="30" style="3" customWidth="1"/>
    <col min="7433" max="7670" width="9.109375" style="3"/>
    <col min="7671" max="7671" width="30" style="3" customWidth="1"/>
    <col min="7672" max="7672" width="10" style="3" customWidth="1"/>
    <col min="7673" max="7673" width="15" style="3" customWidth="1"/>
    <col min="7674" max="7676" width="20" style="3" customWidth="1"/>
    <col min="7677" max="7677" width="25" style="3" customWidth="1"/>
    <col min="7678" max="7678" width="21.33203125" style="3" customWidth="1"/>
    <col min="7679" max="7679" width="10" style="3" customWidth="1"/>
    <col min="7680" max="7682" width="15" style="3" customWidth="1"/>
    <col min="7683" max="7683" width="16.109375" style="3" customWidth="1"/>
    <col min="7684" max="7686" width="10" style="3" customWidth="1"/>
    <col min="7687" max="7687" width="15" style="3" customWidth="1"/>
    <col min="7688" max="7688" width="30" style="3" customWidth="1"/>
    <col min="7689" max="7926" width="9.109375" style="3"/>
    <col min="7927" max="7927" width="30" style="3" customWidth="1"/>
    <col min="7928" max="7928" width="10" style="3" customWidth="1"/>
    <col min="7929" max="7929" width="15" style="3" customWidth="1"/>
    <col min="7930" max="7932" width="20" style="3" customWidth="1"/>
    <col min="7933" max="7933" width="25" style="3" customWidth="1"/>
    <col min="7934" max="7934" width="21.33203125" style="3" customWidth="1"/>
    <col min="7935" max="7935" width="10" style="3" customWidth="1"/>
    <col min="7936" max="7938" width="15" style="3" customWidth="1"/>
    <col min="7939" max="7939" width="16.109375" style="3" customWidth="1"/>
    <col min="7940" max="7942" width="10" style="3" customWidth="1"/>
    <col min="7943" max="7943" width="15" style="3" customWidth="1"/>
    <col min="7944" max="7944" width="30" style="3" customWidth="1"/>
    <col min="7945" max="8182" width="9.109375" style="3"/>
    <col min="8183" max="8183" width="30" style="3" customWidth="1"/>
    <col min="8184" max="8184" width="10" style="3" customWidth="1"/>
    <col min="8185" max="8185" width="15" style="3" customWidth="1"/>
    <col min="8186" max="8188" width="20" style="3" customWidth="1"/>
    <col min="8189" max="8189" width="25" style="3" customWidth="1"/>
    <col min="8190" max="8190" width="21.33203125" style="3" customWidth="1"/>
    <col min="8191" max="8191" width="10" style="3" customWidth="1"/>
    <col min="8192" max="8194" width="15" style="3" customWidth="1"/>
    <col min="8195" max="8195" width="16.109375" style="3" customWidth="1"/>
    <col min="8196" max="8198" width="10" style="3" customWidth="1"/>
    <col min="8199" max="8199" width="15" style="3" customWidth="1"/>
    <col min="8200" max="8200" width="30" style="3" customWidth="1"/>
    <col min="8201" max="8438" width="9.109375" style="3"/>
    <col min="8439" max="8439" width="30" style="3" customWidth="1"/>
    <col min="8440" max="8440" width="10" style="3" customWidth="1"/>
    <col min="8441" max="8441" width="15" style="3" customWidth="1"/>
    <col min="8442" max="8444" width="20" style="3" customWidth="1"/>
    <col min="8445" max="8445" width="25" style="3" customWidth="1"/>
    <col min="8446" max="8446" width="21.33203125" style="3" customWidth="1"/>
    <col min="8447" max="8447" width="10" style="3" customWidth="1"/>
    <col min="8448" max="8450" width="15" style="3" customWidth="1"/>
    <col min="8451" max="8451" width="16.109375" style="3" customWidth="1"/>
    <col min="8452" max="8454" width="10" style="3" customWidth="1"/>
    <col min="8455" max="8455" width="15" style="3" customWidth="1"/>
    <col min="8456" max="8456" width="30" style="3" customWidth="1"/>
    <col min="8457" max="8694" width="9.109375" style="3"/>
    <col min="8695" max="8695" width="30" style="3" customWidth="1"/>
    <col min="8696" max="8696" width="10" style="3" customWidth="1"/>
    <col min="8697" max="8697" width="15" style="3" customWidth="1"/>
    <col min="8698" max="8700" width="20" style="3" customWidth="1"/>
    <col min="8701" max="8701" width="25" style="3" customWidth="1"/>
    <col min="8702" max="8702" width="21.33203125" style="3" customWidth="1"/>
    <col min="8703" max="8703" width="10" style="3" customWidth="1"/>
    <col min="8704" max="8706" width="15" style="3" customWidth="1"/>
    <col min="8707" max="8707" width="16.109375" style="3" customWidth="1"/>
    <col min="8708" max="8710" width="10" style="3" customWidth="1"/>
    <col min="8711" max="8711" width="15" style="3" customWidth="1"/>
    <col min="8712" max="8712" width="30" style="3" customWidth="1"/>
    <col min="8713" max="8950" width="9.109375" style="3"/>
    <col min="8951" max="8951" width="30" style="3" customWidth="1"/>
    <col min="8952" max="8952" width="10" style="3" customWidth="1"/>
    <col min="8953" max="8953" width="15" style="3" customWidth="1"/>
    <col min="8954" max="8956" width="20" style="3" customWidth="1"/>
    <col min="8957" max="8957" width="25" style="3" customWidth="1"/>
    <col min="8958" max="8958" width="21.33203125" style="3" customWidth="1"/>
    <col min="8959" max="8959" width="10" style="3" customWidth="1"/>
    <col min="8960" max="8962" width="15" style="3" customWidth="1"/>
    <col min="8963" max="8963" width="16.109375" style="3" customWidth="1"/>
    <col min="8964" max="8966" width="10" style="3" customWidth="1"/>
    <col min="8967" max="8967" width="15" style="3" customWidth="1"/>
    <col min="8968" max="8968" width="30" style="3" customWidth="1"/>
    <col min="8969" max="9206" width="9.109375" style="3"/>
    <col min="9207" max="9207" width="30" style="3" customWidth="1"/>
    <col min="9208" max="9208" width="10" style="3" customWidth="1"/>
    <col min="9209" max="9209" width="15" style="3" customWidth="1"/>
    <col min="9210" max="9212" width="20" style="3" customWidth="1"/>
    <col min="9213" max="9213" width="25" style="3" customWidth="1"/>
    <col min="9214" max="9214" width="21.33203125" style="3" customWidth="1"/>
    <col min="9215" max="9215" width="10" style="3" customWidth="1"/>
    <col min="9216" max="9218" width="15" style="3" customWidth="1"/>
    <col min="9219" max="9219" width="16.109375" style="3" customWidth="1"/>
    <col min="9220" max="9222" width="10" style="3" customWidth="1"/>
    <col min="9223" max="9223" width="15" style="3" customWidth="1"/>
    <col min="9224" max="9224" width="30" style="3" customWidth="1"/>
    <col min="9225" max="9462" width="9.109375" style="3"/>
    <col min="9463" max="9463" width="30" style="3" customWidth="1"/>
    <col min="9464" max="9464" width="10" style="3" customWidth="1"/>
    <col min="9465" max="9465" width="15" style="3" customWidth="1"/>
    <col min="9466" max="9468" width="20" style="3" customWidth="1"/>
    <col min="9469" max="9469" width="25" style="3" customWidth="1"/>
    <col min="9470" max="9470" width="21.33203125" style="3" customWidth="1"/>
    <col min="9471" max="9471" width="10" style="3" customWidth="1"/>
    <col min="9472" max="9474" width="15" style="3" customWidth="1"/>
    <col min="9475" max="9475" width="16.109375" style="3" customWidth="1"/>
    <col min="9476" max="9478" width="10" style="3" customWidth="1"/>
    <col min="9479" max="9479" width="15" style="3" customWidth="1"/>
    <col min="9480" max="9480" width="30" style="3" customWidth="1"/>
    <col min="9481" max="9718" width="9.109375" style="3"/>
    <col min="9719" max="9719" width="30" style="3" customWidth="1"/>
    <col min="9720" max="9720" width="10" style="3" customWidth="1"/>
    <col min="9721" max="9721" width="15" style="3" customWidth="1"/>
    <col min="9722" max="9724" width="20" style="3" customWidth="1"/>
    <col min="9725" max="9725" width="25" style="3" customWidth="1"/>
    <col min="9726" max="9726" width="21.33203125" style="3" customWidth="1"/>
    <col min="9727" max="9727" width="10" style="3" customWidth="1"/>
    <col min="9728" max="9730" width="15" style="3" customWidth="1"/>
    <col min="9731" max="9731" width="16.109375" style="3" customWidth="1"/>
    <col min="9732" max="9734" width="10" style="3" customWidth="1"/>
    <col min="9735" max="9735" width="15" style="3" customWidth="1"/>
    <col min="9736" max="9736" width="30" style="3" customWidth="1"/>
    <col min="9737" max="9974" width="9.109375" style="3"/>
    <col min="9975" max="9975" width="30" style="3" customWidth="1"/>
    <col min="9976" max="9976" width="10" style="3" customWidth="1"/>
    <col min="9977" max="9977" width="15" style="3" customWidth="1"/>
    <col min="9978" max="9980" width="20" style="3" customWidth="1"/>
    <col min="9981" max="9981" width="25" style="3" customWidth="1"/>
    <col min="9982" max="9982" width="21.33203125" style="3" customWidth="1"/>
    <col min="9983" max="9983" width="10" style="3" customWidth="1"/>
    <col min="9984" max="9986" width="15" style="3" customWidth="1"/>
    <col min="9987" max="9987" width="16.109375" style="3" customWidth="1"/>
    <col min="9988" max="9990" width="10" style="3" customWidth="1"/>
    <col min="9991" max="9991" width="15" style="3" customWidth="1"/>
    <col min="9992" max="9992" width="30" style="3" customWidth="1"/>
    <col min="9993" max="10230" width="9.109375" style="3"/>
    <col min="10231" max="10231" width="30" style="3" customWidth="1"/>
    <col min="10232" max="10232" width="10" style="3" customWidth="1"/>
    <col min="10233" max="10233" width="15" style="3" customWidth="1"/>
    <col min="10234" max="10236" width="20" style="3" customWidth="1"/>
    <col min="10237" max="10237" width="25" style="3" customWidth="1"/>
    <col min="10238" max="10238" width="21.33203125" style="3" customWidth="1"/>
    <col min="10239" max="10239" width="10" style="3" customWidth="1"/>
    <col min="10240" max="10242" width="15" style="3" customWidth="1"/>
    <col min="10243" max="10243" width="16.109375" style="3" customWidth="1"/>
    <col min="10244" max="10246" width="10" style="3" customWidth="1"/>
    <col min="10247" max="10247" width="15" style="3" customWidth="1"/>
    <col min="10248" max="10248" width="30" style="3" customWidth="1"/>
    <col min="10249" max="10486" width="9.109375" style="3"/>
    <col min="10487" max="10487" width="30" style="3" customWidth="1"/>
    <col min="10488" max="10488" width="10" style="3" customWidth="1"/>
    <col min="10489" max="10489" width="15" style="3" customWidth="1"/>
    <col min="10490" max="10492" width="20" style="3" customWidth="1"/>
    <col min="10493" max="10493" width="25" style="3" customWidth="1"/>
    <col min="10494" max="10494" width="21.33203125" style="3" customWidth="1"/>
    <col min="10495" max="10495" width="10" style="3" customWidth="1"/>
    <col min="10496" max="10498" width="15" style="3" customWidth="1"/>
    <col min="10499" max="10499" width="16.109375" style="3" customWidth="1"/>
    <col min="10500" max="10502" width="10" style="3" customWidth="1"/>
    <col min="10503" max="10503" width="15" style="3" customWidth="1"/>
    <col min="10504" max="10504" width="30" style="3" customWidth="1"/>
    <col min="10505" max="10742" width="9.109375" style="3"/>
    <col min="10743" max="10743" width="30" style="3" customWidth="1"/>
    <col min="10744" max="10744" width="10" style="3" customWidth="1"/>
    <col min="10745" max="10745" width="15" style="3" customWidth="1"/>
    <col min="10746" max="10748" width="20" style="3" customWidth="1"/>
    <col min="10749" max="10749" width="25" style="3" customWidth="1"/>
    <col min="10750" max="10750" width="21.33203125" style="3" customWidth="1"/>
    <col min="10751" max="10751" width="10" style="3" customWidth="1"/>
    <col min="10752" max="10754" width="15" style="3" customWidth="1"/>
    <col min="10755" max="10755" width="16.109375" style="3" customWidth="1"/>
    <col min="10756" max="10758" width="10" style="3" customWidth="1"/>
    <col min="10759" max="10759" width="15" style="3" customWidth="1"/>
    <col min="10760" max="10760" width="30" style="3" customWidth="1"/>
    <col min="10761" max="10998" width="9.109375" style="3"/>
    <col min="10999" max="10999" width="30" style="3" customWidth="1"/>
    <col min="11000" max="11000" width="10" style="3" customWidth="1"/>
    <col min="11001" max="11001" width="15" style="3" customWidth="1"/>
    <col min="11002" max="11004" width="20" style="3" customWidth="1"/>
    <col min="11005" max="11005" width="25" style="3" customWidth="1"/>
    <col min="11006" max="11006" width="21.33203125" style="3" customWidth="1"/>
    <col min="11007" max="11007" width="10" style="3" customWidth="1"/>
    <col min="11008" max="11010" width="15" style="3" customWidth="1"/>
    <col min="11011" max="11011" width="16.109375" style="3" customWidth="1"/>
    <col min="11012" max="11014" width="10" style="3" customWidth="1"/>
    <col min="11015" max="11015" width="15" style="3" customWidth="1"/>
    <col min="11016" max="11016" width="30" style="3" customWidth="1"/>
    <col min="11017" max="11254" width="9.109375" style="3"/>
    <col min="11255" max="11255" width="30" style="3" customWidth="1"/>
    <col min="11256" max="11256" width="10" style="3" customWidth="1"/>
    <col min="11257" max="11257" width="15" style="3" customWidth="1"/>
    <col min="11258" max="11260" width="20" style="3" customWidth="1"/>
    <col min="11261" max="11261" width="25" style="3" customWidth="1"/>
    <col min="11262" max="11262" width="21.33203125" style="3" customWidth="1"/>
    <col min="11263" max="11263" width="10" style="3" customWidth="1"/>
    <col min="11264" max="11266" width="15" style="3" customWidth="1"/>
    <col min="11267" max="11267" width="16.109375" style="3" customWidth="1"/>
    <col min="11268" max="11270" width="10" style="3" customWidth="1"/>
    <col min="11271" max="11271" width="15" style="3" customWidth="1"/>
    <col min="11272" max="11272" width="30" style="3" customWidth="1"/>
    <col min="11273" max="11510" width="9.109375" style="3"/>
    <col min="11511" max="11511" width="30" style="3" customWidth="1"/>
    <col min="11512" max="11512" width="10" style="3" customWidth="1"/>
    <col min="11513" max="11513" width="15" style="3" customWidth="1"/>
    <col min="11514" max="11516" width="20" style="3" customWidth="1"/>
    <col min="11517" max="11517" width="25" style="3" customWidth="1"/>
    <col min="11518" max="11518" width="21.33203125" style="3" customWidth="1"/>
    <col min="11519" max="11519" width="10" style="3" customWidth="1"/>
    <col min="11520" max="11522" width="15" style="3" customWidth="1"/>
    <col min="11523" max="11523" width="16.109375" style="3" customWidth="1"/>
    <col min="11524" max="11526" width="10" style="3" customWidth="1"/>
    <col min="11527" max="11527" width="15" style="3" customWidth="1"/>
    <col min="11528" max="11528" width="30" style="3" customWidth="1"/>
    <col min="11529" max="11766" width="9.109375" style="3"/>
    <col min="11767" max="11767" width="30" style="3" customWidth="1"/>
    <col min="11768" max="11768" width="10" style="3" customWidth="1"/>
    <col min="11769" max="11769" width="15" style="3" customWidth="1"/>
    <col min="11770" max="11772" width="20" style="3" customWidth="1"/>
    <col min="11773" max="11773" width="25" style="3" customWidth="1"/>
    <col min="11774" max="11774" width="21.33203125" style="3" customWidth="1"/>
    <col min="11775" max="11775" width="10" style="3" customWidth="1"/>
    <col min="11776" max="11778" width="15" style="3" customWidth="1"/>
    <col min="11779" max="11779" width="16.109375" style="3" customWidth="1"/>
    <col min="11780" max="11782" width="10" style="3" customWidth="1"/>
    <col min="11783" max="11783" width="15" style="3" customWidth="1"/>
    <col min="11784" max="11784" width="30" style="3" customWidth="1"/>
    <col min="11785" max="12022" width="9.109375" style="3"/>
    <col min="12023" max="12023" width="30" style="3" customWidth="1"/>
    <col min="12024" max="12024" width="10" style="3" customWidth="1"/>
    <col min="12025" max="12025" width="15" style="3" customWidth="1"/>
    <col min="12026" max="12028" width="20" style="3" customWidth="1"/>
    <col min="12029" max="12029" width="25" style="3" customWidth="1"/>
    <col min="12030" max="12030" width="21.33203125" style="3" customWidth="1"/>
    <col min="12031" max="12031" width="10" style="3" customWidth="1"/>
    <col min="12032" max="12034" width="15" style="3" customWidth="1"/>
    <col min="12035" max="12035" width="16.109375" style="3" customWidth="1"/>
    <col min="12036" max="12038" width="10" style="3" customWidth="1"/>
    <col min="12039" max="12039" width="15" style="3" customWidth="1"/>
    <col min="12040" max="12040" width="30" style="3" customWidth="1"/>
    <col min="12041" max="12278" width="9.109375" style="3"/>
    <col min="12279" max="12279" width="30" style="3" customWidth="1"/>
    <col min="12280" max="12280" width="10" style="3" customWidth="1"/>
    <col min="12281" max="12281" width="15" style="3" customWidth="1"/>
    <col min="12282" max="12284" width="20" style="3" customWidth="1"/>
    <col min="12285" max="12285" width="25" style="3" customWidth="1"/>
    <col min="12286" max="12286" width="21.33203125" style="3" customWidth="1"/>
    <col min="12287" max="12287" width="10" style="3" customWidth="1"/>
    <col min="12288" max="12290" width="15" style="3" customWidth="1"/>
    <col min="12291" max="12291" width="16.109375" style="3" customWidth="1"/>
    <col min="12292" max="12294" width="10" style="3" customWidth="1"/>
    <col min="12295" max="12295" width="15" style="3" customWidth="1"/>
    <col min="12296" max="12296" width="30" style="3" customWidth="1"/>
    <col min="12297" max="12534" width="9.109375" style="3"/>
    <col min="12535" max="12535" width="30" style="3" customWidth="1"/>
    <col min="12536" max="12536" width="10" style="3" customWidth="1"/>
    <col min="12537" max="12537" width="15" style="3" customWidth="1"/>
    <col min="12538" max="12540" width="20" style="3" customWidth="1"/>
    <col min="12541" max="12541" width="25" style="3" customWidth="1"/>
    <col min="12542" max="12542" width="21.33203125" style="3" customWidth="1"/>
    <col min="12543" max="12543" width="10" style="3" customWidth="1"/>
    <col min="12544" max="12546" width="15" style="3" customWidth="1"/>
    <col min="12547" max="12547" width="16.109375" style="3" customWidth="1"/>
    <col min="12548" max="12550" width="10" style="3" customWidth="1"/>
    <col min="12551" max="12551" width="15" style="3" customWidth="1"/>
    <col min="12552" max="12552" width="30" style="3" customWidth="1"/>
    <col min="12553" max="12790" width="9.109375" style="3"/>
    <col min="12791" max="12791" width="30" style="3" customWidth="1"/>
    <col min="12792" max="12792" width="10" style="3" customWidth="1"/>
    <col min="12793" max="12793" width="15" style="3" customWidth="1"/>
    <col min="12794" max="12796" width="20" style="3" customWidth="1"/>
    <col min="12797" max="12797" width="25" style="3" customWidth="1"/>
    <col min="12798" max="12798" width="21.33203125" style="3" customWidth="1"/>
    <col min="12799" max="12799" width="10" style="3" customWidth="1"/>
    <col min="12800" max="12802" width="15" style="3" customWidth="1"/>
    <col min="12803" max="12803" width="16.109375" style="3" customWidth="1"/>
    <col min="12804" max="12806" width="10" style="3" customWidth="1"/>
    <col min="12807" max="12807" width="15" style="3" customWidth="1"/>
    <col min="12808" max="12808" width="30" style="3" customWidth="1"/>
    <col min="12809" max="13046" width="9.109375" style="3"/>
    <col min="13047" max="13047" width="30" style="3" customWidth="1"/>
    <col min="13048" max="13048" width="10" style="3" customWidth="1"/>
    <col min="13049" max="13049" width="15" style="3" customWidth="1"/>
    <col min="13050" max="13052" width="20" style="3" customWidth="1"/>
    <col min="13053" max="13053" width="25" style="3" customWidth="1"/>
    <col min="13054" max="13054" width="21.33203125" style="3" customWidth="1"/>
    <col min="13055" max="13055" width="10" style="3" customWidth="1"/>
    <col min="13056" max="13058" width="15" style="3" customWidth="1"/>
    <col min="13059" max="13059" width="16.109375" style="3" customWidth="1"/>
    <col min="13060" max="13062" width="10" style="3" customWidth="1"/>
    <col min="13063" max="13063" width="15" style="3" customWidth="1"/>
    <col min="13064" max="13064" width="30" style="3" customWidth="1"/>
    <col min="13065" max="13302" width="9.109375" style="3"/>
    <col min="13303" max="13303" width="30" style="3" customWidth="1"/>
    <col min="13304" max="13304" width="10" style="3" customWidth="1"/>
    <col min="13305" max="13305" width="15" style="3" customWidth="1"/>
    <col min="13306" max="13308" width="20" style="3" customWidth="1"/>
    <col min="13309" max="13309" width="25" style="3" customWidth="1"/>
    <col min="13310" max="13310" width="21.33203125" style="3" customWidth="1"/>
    <col min="13311" max="13311" width="10" style="3" customWidth="1"/>
    <col min="13312" max="13314" width="15" style="3" customWidth="1"/>
    <col min="13315" max="13315" width="16.109375" style="3" customWidth="1"/>
    <col min="13316" max="13318" width="10" style="3" customWidth="1"/>
    <col min="13319" max="13319" width="15" style="3" customWidth="1"/>
    <col min="13320" max="13320" width="30" style="3" customWidth="1"/>
    <col min="13321" max="13558" width="9.109375" style="3"/>
    <col min="13559" max="13559" width="30" style="3" customWidth="1"/>
    <col min="13560" max="13560" width="10" style="3" customWidth="1"/>
    <col min="13561" max="13561" width="15" style="3" customWidth="1"/>
    <col min="13562" max="13564" width="20" style="3" customWidth="1"/>
    <col min="13565" max="13565" width="25" style="3" customWidth="1"/>
    <col min="13566" max="13566" width="21.33203125" style="3" customWidth="1"/>
    <col min="13567" max="13567" width="10" style="3" customWidth="1"/>
    <col min="13568" max="13570" width="15" style="3" customWidth="1"/>
    <col min="13571" max="13571" width="16.109375" style="3" customWidth="1"/>
    <col min="13572" max="13574" width="10" style="3" customWidth="1"/>
    <col min="13575" max="13575" width="15" style="3" customWidth="1"/>
    <col min="13576" max="13576" width="30" style="3" customWidth="1"/>
    <col min="13577" max="13814" width="9.109375" style="3"/>
    <col min="13815" max="13815" width="30" style="3" customWidth="1"/>
    <col min="13816" max="13816" width="10" style="3" customWidth="1"/>
    <col min="13817" max="13817" width="15" style="3" customWidth="1"/>
    <col min="13818" max="13820" width="20" style="3" customWidth="1"/>
    <col min="13821" max="13821" width="25" style="3" customWidth="1"/>
    <col min="13822" max="13822" width="21.33203125" style="3" customWidth="1"/>
    <col min="13823" max="13823" width="10" style="3" customWidth="1"/>
    <col min="13824" max="13826" width="15" style="3" customWidth="1"/>
    <col min="13827" max="13827" width="16.109375" style="3" customWidth="1"/>
    <col min="13828" max="13830" width="10" style="3" customWidth="1"/>
    <col min="13831" max="13831" width="15" style="3" customWidth="1"/>
    <col min="13832" max="13832" width="30" style="3" customWidth="1"/>
    <col min="13833" max="14070" width="9.109375" style="3"/>
    <col min="14071" max="14071" width="30" style="3" customWidth="1"/>
    <col min="14072" max="14072" width="10" style="3" customWidth="1"/>
    <col min="14073" max="14073" width="15" style="3" customWidth="1"/>
    <col min="14074" max="14076" width="20" style="3" customWidth="1"/>
    <col min="14077" max="14077" width="25" style="3" customWidth="1"/>
    <col min="14078" max="14078" width="21.33203125" style="3" customWidth="1"/>
    <col min="14079" max="14079" width="10" style="3" customWidth="1"/>
    <col min="14080" max="14082" width="15" style="3" customWidth="1"/>
    <col min="14083" max="14083" width="16.109375" style="3" customWidth="1"/>
    <col min="14084" max="14086" width="10" style="3" customWidth="1"/>
    <col min="14087" max="14087" width="15" style="3" customWidth="1"/>
    <col min="14088" max="14088" width="30" style="3" customWidth="1"/>
    <col min="14089" max="14326" width="9.109375" style="3"/>
    <col min="14327" max="14327" width="30" style="3" customWidth="1"/>
    <col min="14328" max="14328" width="10" style="3" customWidth="1"/>
    <col min="14329" max="14329" width="15" style="3" customWidth="1"/>
    <col min="14330" max="14332" width="20" style="3" customWidth="1"/>
    <col min="14333" max="14333" width="25" style="3" customWidth="1"/>
    <col min="14334" max="14334" width="21.33203125" style="3" customWidth="1"/>
    <col min="14335" max="14335" width="10" style="3" customWidth="1"/>
    <col min="14336" max="14338" width="15" style="3" customWidth="1"/>
    <col min="14339" max="14339" width="16.109375" style="3" customWidth="1"/>
    <col min="14340" max="14342" width="10" style="3" customWidth="1"/>
    <col min="14343" max="14343" width="15" style="3" customWidth="1"/>
    <col min="14344" max="14344" width="30" style="3" customWidth="1"/>
    <col min="14345" max="14582" width="9.109375" style="3"/>
    <col min="14583" max="14583" width="30" style="3" customWidth="1"/>
    <col min="14584" max="14584" width="10" style="3" customWidth="1"/>
    <col min="14585" max="14585" width="15" style="3" customWidth="1"/>
    <col min="14586" max="14588" width="20" style="3" customWidth="1"/>
    <col min="14589" max="14589" width="25" style="3" customWidth="1"/>
    <col min="14590" max="14590" width="21.33203125" style="3" customWidth="1"/>
    <col min="14591" max="14591" width="10" style="3" customWidth="1"/>
    <col min="14592" max="14594" width="15" style="3" customWidth="1"/>
    <col min="14595" max="14595" width="16.109375" style="3" customWidth="1"/>
    <col min="14596" max="14598" width="10" style="3" customWidth="1"/>
    <col min="14599" max="14599" width="15" style="3" customWidth="1"/>
    <col min="14600" max="14600" width="30" style="3" customWidth="1"/>
    <col min="14601" max="14838" width="9.109375" style="3"/>
    <col min="14839" max="14839" width="30" style="3" customWidth="1"/>
    <col min="14840" max="14840" width="10" style="3" customWidth="1"/>
    <col min="14841" max="14841" width="15" style="3" customWidth="1"/>
    <col min="14842" max="14844" width="20" style="3" customWidth="1"/>
    <col min="14845" max="14845" width="25" style="3" customWidth="1"/>
    <col min="14846" max="14846" width="21.33203125" style="3" customWidth="1"/>
    <col min="14847" max="14847" width="10" style="3" customWidth="1"/>
    <col min="14848" max="14850" width="15" style="3" customWidth="1"/>
    <col min="14851" max="14851" width="16.109375" style="3" customWidth="1"/>
    <col min="14852" max="14854" width="10" style="3" customWidth="1"/>
    <col min="14855" max="14855" width="15" style="3" customWidth="1"/>
    <col min="14856" max="14856" width="30" style="3" customWidth="1"/>
    <col min="14857" max="15094" width="9.109375" style="3"/>
    <col min="15095" max="15095" width="30" style="3" customWidth="1"/>
    <col min="15096" max="15096" width="10" style="3" customWidth="1"/>
    <col min="15097" max="15097" width="15" style="3" customWidth="1"/>
    <col min="15098" max="15100" width="20" style="3" customWidth="1"/>
    <col min="15101" max="15101" width="25" style="3" customWidth="1"/>
    <col min="15102" max="15102" width="21.33203125" style="3" customWidth="1"/>
    <col min="15103" max="15103" width="10" style="3" customWidth="1"/>
    <col min="15104" max="15106" width="15" style="3" customWidth="1"/>
    <col min="15107" max="15107" width="16.109375" style="3" customWidth="1"/>
    <col min="15108" max="15110" width="10" style="3" customWidth="1"/>
    <col min="15111" max="15111" width="15" style="3" customWidth="1"/>
    <col min="15112" max="15112" width="30" style="3" customWidth="1"/>
    <col min="15113" max="15350" width="9.109375" style="3"/>
    <col min="15351" max="15351" width="30" style="3" customWidth="1"/>
    <col min="15352" max="15352" width="10" style="3" customWidth="1"/>
    <col min="15353" max="15353" width="15" style="3" customWidth="1"/>
    <col min="15354" max="15356" width="20" style="3" customWidth="1"/>
    <col min="15357" max="15357" width="25" style="3" customWidth="1"/>
    <col min="15358" max="15358" width="21.33203125" style="3" customWidth="1"/>
    <col min="15359" max="15359" width="10" style="3" customWidth="1"/>
    <col min="15360" max="15362" width="15" style="3" customWidth="1"/>
    <col min="15363" max="15363" width="16.109375" style="3" customWidth="1"/>
    <col min="15364" max="15366" width="10" style="3" customWidth="1"/>
    <col min="15367" max="15367" width="15" style="3" customWidth="1"/>
    <col min="15368" max="15368" width="30" style="3" customWidth="1"/>
    <col min="15369" max="15606" width="9.109375" style="3"/>
    <col min="15607" max="15607" width="30" style="3" customWidth="1"/>
    <col min="15608" max="15608" width="10" style="3" customWidth="1"/>
    <col min="15609" max="15609" width="15" style="3" customWidth="1"/>
    <col min="15610" max="15612" width="20" style="3" customWidth="1"/>
    <col min="15613" max="15613" width="25" style="3" customWidth="1"/>
    <col min="15614" max="15614" width="21.33203125" style="3" customWidth="1"/>
    <col min="15615" max="15615" width="10" style="3" customWidth="1"/>
    <col min="15616" max="15618" width="15" style="3" customWidth="1"/>
    <col min="15619" max="15619" width="16.109375" style="3" customWidth="1"/>
    <col min="15620" max="15622" width="10" style="3" customWidth="1"/>
    <col min="15623" max="15623" width="15" style="3" customWidth="1"/>
    <col min="15624" max="15624" width="30" style="3" customWidth="1"/>
    <col min="15625" max="15862" width="9.109375" style="3"/>
    <col min="15863" max="15863" width="30" style="3" customWidth="1"/>
    <col min="15864" max="15864" width="10" style="3" customWidth="1"/>
    <col min="15865" max="15865" width="15" style="3" customWidth="1"/>
    <col min="15866" max="15868" width="20" style="3" customWidth="1"/>
    <col min="15869" max="15869" width="25" style="3" customWidth="1"/>
    <col min="15870" max="15870" width="21.33203125" style="3" customWidth="1"/>
    <col min="15871" max="15871" width="10" style="3" customWidth="1"/>
    <col min="15872" max="15874" width="15" style="3" customWidth="1"/>
    <col min="15875" max="15875" width="16.109375" style="3" customWidth="1"/>
    <col min="15876" max="15878" width="10" style="3" customWidth="1"/>
    <col min="15879" max="15879" width="15" style="3" customWidth="1"/>
    <col min="15880" max="15880" width="30" style="3" customWidth="1"/>
    <col min="15881" max="16118" width="9.109375" style="3"/>
    <col min="16119" max="16119" width="30" style="3" customWidth="1"/>
    <col min="16120" max="16120" width="10" style="3" customWidth="1"/>
    <col min="16121" max="16121" width="15" style="3" customWidth="1"/>
    <col min="16122" max="16124" width="20" style="3" customWidth="1"/>
    <col min="16125" max="16125" width="25" style="3" customWidth="1"/>
    <col min="16126" max="16126" width="21.33203125" style="3" customWidth="1"/>
    <col min="16127" max="16127" width="10" style="3" customWidth="1"/>
    <col min="16128" max="16130" width="15" style="3" customWidth="1"/>
    <col min="16131" max="16131" width="16.109375" style="3" customWidth="1"/>
    <col min="16132" max="16134" width="10" style="3" customWidth="1"/>
    <col min="16135" max="16135" width="15" style="3" customWidth="1"/>
    <col min="16136" max="16136" width="30" style="3" customWidth="1"/>
    <col min="16137" max="16384" width="9.109375" style="3"/>
  </cols>
  <sheetData>
    <row r="1" spans="1:9" ht="30" customHeight="1" x14ac:dyDescent="0.3">
      <c r="A1" s="10" t="s">
        <v>46</v>
      </c>
      <c r="B1" s="11"/>
      <c r="C1" s="11"/>
      <c r="D1" s="11"/>
      <c r="E1" s="11"/>
      <c r="F1" s="11"/>
      <c r="G1" s="11"/>
      <c r="H1" s="11"/>
      <c r="I1" s="11"/>
    </row>
    <row r="2" spans="1:9" ht="15.6" x14ac:dyDescent="0.25">
      <c r="A2" s="8" t="s">
        <v>43</v>
      </c>
      <c r="B2" s="1" t="s">
        <v>0</v>
      </c>
      <c r="C2" s="1" t="s">
        <v>1</v>
      </c>
      <c r="D2" s="1" t="s">
        <v>2</v>
      </c>
      <c r="E2" s="1" t="s">
        <v>3</v>
      </c>
      <c r="F2" s="2" t="s">
        <v>4</v>
      </c>
      <c r="G2" s="2" t="s">
        <v>5</v>
      </c>
      <c r="H2" s="1" t="s">
        <v>6</v>
      </c>
      <c r="I2" s="9" t="s">
        <v>44</v>
      </c>
    </row>
    <row r="3" spans="1:9" ht="15" x14ac:dyDescent="0.25">
      <c r="A3" s="8">
        <v>1</v>
      </c>
      <c r="B3" s="4" t="s">
        <v>7</v>
      </c>
      <c r="C3" s="4" t="s">
        <v>8</v>
      </c>
      <c r="D3" s="4" t="s">
        <v>9</v>
      </c>
      <c r="E3" s="4">
        <v>5</v>
      </c>
      <c r="F3" s="5">
        <v>82.09</v>
      </c>
      <c r="G3" s="5">
        <f t="shared" ref="G3:G30" si="0">SUM(E3:F3)</f>
        <v>87.09</v>
      </c>
      <c r="H3" s="6"/>
      <c r="I3" s="8" t="s">
        <v>45</v>
      </c>
    </row>
    <row r="4" spans="1:9" ht="15" x14ac:dyDescent="0.25">
      <c r="A4" s="8">
        <v>2</v>
      </c>
      <c r="B4" s="4" t="s">
        <v>10</v>
      </c>
      <c r="C4" s="4" t="s">
        <v>11</v>
      </c>
      <c r="D4" s="4" t="s">
        <v>9</v>
      </c>
      <c r="E4" s="4">
        <v>5</v>
      </c>
      <c r="F4" s="5">
        <v>79.650000000000006</v>
      </c>
      <c r="G4" s="5">
        <f t="shared" si="0"/>
        <v>84.65</v>
      </c>
      <c r="H4" s="6"/>
      <c r="I4" s="8" t="s">
        <v>47</v>
      </c>
    </row>
    <row r="5" spans="1:9" ht="15" x14ac:dyDescent="0.25">
      <c r="A5" s="8">
        <v>3</v>
      </c>
      <c r="B5" s="4" t="s">
        <v>12</v>
      </c>
      <c r="C5" s="4" t="s">
        <v>8</v>
      </c>
      <c r="D5" s="4" t="s">
        <v>9</v>
      </c>
      <c r="E5" s="4">
        <v>5</v>
      </c>
      <c r="F5" s="5">
        <v>77.63</v>
      </c>
      <c r="G5" s="5">
        <f t="shared" si="0"/>
        <v>82.63</v>
      </c>
      <c r="H5" s="6"/>
      <c r="I5" s="8" t="s">
        <v>45</v>
      </c>
    </row>
    <row r="6" spans="1:9" ht="15" x14ac:dyDescent="0.25">
      <c r="A6" s="8">
        <v>4</v>
      </c>
      <c r="B6" s="4" t="s">
        <v>13</v>
      </c>
      <c r="C6" s="4" t="s">
        <v>11</v>
      </c>
      <c r="D6" s="4" t="s">
        <v>14</v>
      </c>
      <c r="E6" s="4" t="s">
        <v>15</v>
      </c>
      <c r="F6" s="5">
        <v>81.010000000000005</v>
      </c>
      <c r="G6" s="5">
        <f t="shared" si="0"/>
        <v>81.010000000000005</v>
      </c>
      <c r="H6" s="6"/>
      <c r="I6" s="8"/>
    </row>
    <row r="7" spans="1:9" ht="15" x14ac:dyDescent="0.25">
      <c r="A7" s="8">
        <v>5</v>
      </c>
      <c r="B7" s="4" t="s">
        <v>16</v>
      </c>
      <c r="C7" s="4" t="s">
        <v>8</v>
      </c>
      <c r="D7" s="4" t="s">
        <v>9</v>
      </c>
      <c r="E7" s="4">
        <v>5</v>
      </c>
      <c r="F7" s="5">
        <v>72.02</v>
      </c>
      <c r="G7" s="5">
        <f t="shared" si="0"/>
        <v>77.02</v>
      </c>
      <c r="H7" s="6"/>
      <c r="I7" s="8"/>
    </row>
    <row r="8" spans="1:9" ht="15" x14ac:dyDescent="0.25">
      <c r="A8" s="8">
        <v>6</v>
      </c>
      <c r="B8" s="4" t="s">
        <v>17</v>
      </c>
      <c r="C8" s="4" t="s">
        <v>11</v>
      </c>
      <c r="D8" s="4" t="s">
        <v>14</v>
      </c>
      <c r="E8" s="4" t="s">
        <v>15</v>
      </c>
      <c r="F8" s="5">
        <v>76.44</v>
      </c>
      <c r="G8" s="5">
        <f t="shared" si="0"/>
        <v>76.44</v>
      </c>
      <c r="H8" s="6"/>
      <c r="I8" s="8"/>
    </row>
    <row r="9" spans="1:9" ht="15" x14ac:dyDescent="0.25">
      <c r="A9" s="8">
        <v>7</v>
      </c>
      <c r="B9" s="4" t="s">
        <v>18</v>
      </c>
      <c r="C9" s="4" t="s">
        <v>8</v>
      </c>
      <c r="D9" s="4" t="s">
        <v>14</v>
      </c>
      <c r="E9" s="4" t="s">
        <v>15</v>
      </c>
      <c r="F9" s="5">
        <v>75.64</v>
      </c>
      <c r="G9" s="5">
        <f t="shared" si="0"/>
        <v>75.64</v>
      </c>
      <c r="H9" s="6"/>
      <c r="I9" s="8"/>
    </row>
    <row r="10" spans="1:9" ht="15" x14ac:dyDescent="0.25">
      <c r="A10" s="8">
        <v>8</v>
      </c>
      <c r="B10" s="4" t="s">
        <v>19</v>
      </c>
      <c r="C10" s="4" t="s">
        <v>8</v>
      </c>
      <c r="D10" s="4" t="s">
        <v>9</v>
      </c>
      <c r="E10" s="4">
        <v>5</v>
      </c>
      <c r="F10" s="5">
        <v>70.239999999999995</v>
      </c>
      <c r="G10" s="5">
        <f t="shared" si="0"/>
        <v>75.239999999999995</v>
      </c>
      <c r="H10" s="6"/>
      <c r="I10" s="8"/>
    </row>
    <row r="11" spans="1:9" ht="15" x14ac:dyDescent="0.25">
      <c r="A11" s="8">
        <v>9</v>
      </c>
      <c r="B11" s="4" t="s">
        <v>20</v>
      </c>
      <c r="C11" s="4" t="s">
        <v>8</v>
      </c>
      <c r="D11" s="4" t="s">
        <v>14</v>
      </c>
      <c r="E11" s="4" t="s">
        <v>15</v>
      </c>
      <c r="F11" s="5">
        <v>73.48</v>
      </c>
      <c r="G11" s="5">
        <f t="shared" si="0"/>
        <v>73.48</v>
      </c>
      <c r="H11" s="6"/>
      <c r="I11" s="8"/>
    </row>
    <row r="12" spans="1:9" ht="15" x14ac:dyDescent="0.25">
      <c r="A12" s="8">
        <v>10</v>
      </c>
      <c r="B12" s="4" t="s">
        <v>21</v>
      </c>
      <c r="C12" s="4" t="s">
        <v>11</v>
      </c>
      <c r="D12" s="4" t="s">
        <v>9</v>
      </c>
      <c r="E12" s="4">
        <v>5</v>
      </c>
      <c r="F12" s="5">
        <v>67.94</v>
      </c>
      <c r="G12" s="5">
        <f t="shared" si="0"/>
        <v>72.94</v>
      </c>
      <c r="H12" s="6"/>
      <c r="I12" s="8"/>
    </row>
    <row r="13" spans="1:9" ht="15" x14ac:dyDescent="0.25">
      <c r="A13" s="8">
        <v>11</v>
      </c>
      <c r="B13" s="4" t="s">
        <v>22</v>
      </c>
      <c r="C13" s="4" t="s">
        <v>11</v>
      </c>
      <c r="D13" s="4" t="s">
        <v>23</v>
      </c>
      <c r="E13" s="4">
        <v>5</v>
      </c>
      <c r="F13" s="5">
        <v>67.760000000000005</v>
      </c>
      <c r="G13" s="5">
        <f t="shared" si="0"/>
        <v>72.760000000000005</v>
      </c>
      <c r="H13" s="6"/>
      <c r="I13" s="8"/>
    </row>
    <row r="14" spans="1:9" ht="15" x14ac:dyDescent="0.25">
      <c r="A14" s="8">
        <v>12</v>
      </c>
      <c r="B14" s="4" t="s">
        <v>24</v>
      </c>
      <c r="C14" s="4" t="s">
        <v>8</v>
      </c>
      <c r="D14" s="4" t="s">
        <v>9</v>
      </c>
      <c r="E14" s="4">
        <v>5</v>
      </c>
      <c r="F14" s="5">
        <v>66.02</v>
      </c>
      <c r="G14" s="5">
        <f t="shared" si="0"/>
        <v>71.02</v>
      </c>
      <c r="H14" s="6"/>
      <c r="I14" s="8"/>
    </row>
    <row r="15" spans="1:9" ht="15" x14ac:dyDescent="0.25">
      <c r="A15" s="8">
        <v>13</v>
      </c>
      <c r="B15" s="4" t="s">
        <v>25</v>
      </c>
      <c r="C15" s="4" t="s">
        <v>11</v>
      </c>
      <c r="D15" s="4" t="s">
        <v>14</v>
      </c>
      <c r="E15" s="4" t="s">
        <v>15</v>
      </c>
      <c r="F15" s="5">
        <v>69.260000000000005</v>
      </c>
      <c r="G15" s="5">
        <f t="shared" si="0"/>
        <v>69.260000000000005</v>
      </c>
      <c r="H15" s="6"/>
      <c r="I15" s="8"/>
    </row>
    <row r="16" spans="1:9" ht="15" x14ac:dyDescent="0.25">
      <c r="A16" s="8">
        <v>14</v>
      </c>
      <c r="B16" s="4" t="s">
        <v>26</v>
      </c>
      <c r="C16" s="4" t="s">
        <v>11</v>
      </c>
      <c r="D16" s="4" t="s">
        <v>14</v>
      </c>
      <c r="E16" s="4" t="s">
        <v>15</v>
      </c>
      <c r="F16" s="5">
        <v>66.3</v>
      </c>
      <c r="G16" s="5">
        <f t="shared" si="0"/>
        <v>66.3</v>
      </c>
      <c r="H16" s="6"/>
      <c r="I16" s="8"/>
    </row>
    <row r="17" spans="1:9" ht="15" x14ac:dyDescent="0.25">
      <c r="A17" s="8">
        <v>15</v>
      </c>
      <c r="B17" s="4" t="s">
        <v>27</v>
      </c>
      <c r="C17" s="4" t="s">
        <v>11</v>
      </c>
      <c r="D17" s="4" t="s">
        <v>9</v>
      </c>
      <c r="E17" s="4">
        <v>5</v>
      </c>
      <c r="F17" s="5">
        <v>56.54</v>
      </c>
      <c r="G17" s="5">
        <f t="shared" si="0"/>
        <v>61.54</v>
      </c>
      <c r="H17" s="6"/>
      <c r="I17" s="8"/>
    </row>
    <row r="18" spans="1:9" ht="15" x14ac:dyDescent="0.25">
      <c r="A18" s="8">
        <v>16</v>
      </c>
      <c r="B18" s="4" t="s">
        <v>28</v>
      </c>
      <c r="C18" s="4" t="s">
        <v>8</v>
      </c>
      <c r="D18" s="4" t="s">
        <v>9</v>
      </c>
      <c r="E18" s="4">
        <v>5</v>
      </c>
      <c r="F18" s="5">
        <v>54.8</v>
      </c>
      <c r="G18" s="5">
        <f t="shared" si="0"/>
        <v>59.8</v>
      </c>
      <c r="H18" s="6"/>
      <c r="I18" s="8"/>
    </row>
    <row r="19" spans="1:9" ht="15" x14ac:dyDescent="0.25">
      <c r="A19" s="8">
        <v>17</v>
      </c>
      <c r="B19" s="4" t="s">
        <v>29</v>
      </c>
      <c r="C19" s="4" t="s">
        <v>8</v>
      </c>
      <c r="D19" s="4" t="s">
        <v>9</v>
      </c>
      <c r="E19" s="4">
        <v>5</v>
      </c>
      <c r="F19" s="5">
        <v>45.67</v>
      </c>
      <c r="G19" s="5">
        <f t="shared" si="0"/>
        <v>50.67</v>
      </c>
      <c r="H19" s="6"/>
      <c r="I19" s="8"/>
    </row>
    <row r="20" spans="1:9" ht="15" x14ac:dyDescent="0.25">
      <c r="A20" s="8">
        <v>18</v>
      </c>
      <c r="B20" s="4" t="s">
        <v>30</v>
      </c>
      <c r="C20" s="4" t="s">
        <v>8</v>
      </c>
      <c r="D20" s="4" t="s">
        <v>14</v>
      </c>
      <c r="E20" s="4" t="s">
        <v>15</v>
      </c>
      <c r="F20" s="5">
        <v>43.51</v>
      </c>
      <c r="G20" s="5">
        <f t="shared" si="0"/>
        <v>43.51</v>
      </c>
      <c r="H20" s="6"/>
      <c r="I20" s="8"/>
    </row>
    <row r="21" spans="1:9" ht="15" x14ac:dyDescent="0.25">
      <c r="A21" s="8">
        <v>19</v>
      </c>
      <c r="B21" s="4" t="s">
        <v>31</v>
      </c>
      <c r="C21" s="4" t="s">
        <v>11</v>
      </c>
      <c r="D21" s="4" t="s">
        <v>9</v>
      </c>
      <c r="E21" s="4">
        <v>5</v>
      </c>
      <c r="F21" s="5">
        <v>36.44</v>
      </c>
      <c r="G21" s="5">
        <f t="shared" si="0"/>
        <v>41.44</v>
      </c>
      <c r="H21" s="6"/>
      <c r="I21" s="8"/>
    </row>
    <row r="22" spans="1:9" ht="15" x14ac:dyDescent="0.25">
      <c r="A22" s="8">
        <v>20</v>
      </c>
      <c r="B22" s="4" t="s">
        <v>32</v>
      </c>
      <c r="C22" s="4" t="s">
        <v>8</v>
      </c>
      <c r="D22" s="4" t="s">
        <v>9</v>
      </c>
      <c r="E22" s="4">
        <v>5</v>
      </c>
      <c r="F22" s="5">
        <v>32.909999999999997</v>
      </c>
      <c r="G22" s="5">
        <f t="shared" si="0"/>
        <v>37.909999999999997</v>
      </c>
      <c r="H22" s="6"/>
      <c r="I22" s="8"/>
    </row>
    <row r="23" spans="1:9" ht="15" x14ac:dyDescent="0.25">
      <c r="A23" s="8">
        <v>21</v>
      </c>
      <c r="B23" s="4" t="s">
        <v>33</v>
      </c>
      <c r="C23" s="4" t="s">
        <v>8</v>
      </c>
      <c r="D23" s="4" t="s">
        <v>14</v>
      </c>
      <c r="E23" s="4"/>
      <c r="F23" s="5">
        <v>0</v>
      </c>
      <c r="G23" s="5">
        <f t="shared" si="0"/>
        <v>0</v>
      </c>
      <c r="H23" s="7" t="s">
        <v>34</v>
      </c>
      <c r="I23" s="8"/>
    </row>
    <row r="24" spans="1:9" ht="15" x14ac:dyDescent="0.25">
      <c r="A24" s="8">
        <v>22</v>
      </c>
      <c r="B24" s="4" t="s">
        <v>35</v>
      </c>
      <c r="C24" s="4" t="s">
        <v>11</v>
      </c>
      <c r="D24" s="4" t="s">
        <v>23</v>
      </c>
      <c r="E24" s="4"/>
      <c r="F24" s="5">
        <v>0</v>
      </c>
      <c r="G24" s="5">
        <f t="shared" si="0"/>
        <v>0</v>
      </c>
      <c r="H24" s="7" t="s">
        <v>36</v>
      </c>
      <c r="I24" s="8"/>
    </row>
    <row r="25" spans="1:9" ht="15" x14ac:dyDescent="0.25">
      <c r="A25" s="8">
        <v>23</v>
      </c>
      <c r="B25" s="4" t="s">
        <v>37</v>
      </c>
      <c r="C25" s="4" t="s">
        <v>11</v>
      </c>
      <c r="D25" s="4" t="s">
        <v>14</v>
      </c>
      <c r="E25" s="4"/>
      <c r="F25" s="5">
        <v>0</v>
      </c>
      <c r="G25" s="5">
        <f t="shared" si="0"/>
        <v>0</v>
      </c>
      <c r="H25" s="7" t="s">
        <v>34</v>
      </c>
      <c r="I25" s="8"/>
    </row>
    <row r="26" spans="1:9" ht="15" x14ac:dyDescent="0.25">
      <c r="A26" s="8">
        <v>24</v>
      </c>
      <c r="B26" s="4" t="s">
        <v>38</v>
      </c>
      <c r="C26" s="4" t="s">
        <v>11</v>
      </c>
      <c r="D26" s="4" t="s">
        <v>14</v>
      </c>
      <c r="E26" s="4"/>
      <c r="F26" s="5">
        <v>0</v>
      </c>
      <c r="G26" s="5">
        <f t="shared" si="0"/>
        <v>0</v>
      </c>
      <c r="H26" s="7" t="s">
        <v>34</v>
      </c>
      <c r="I26" s="8"/>
    </row>
    <row r="27" spans="1:9" ht="15" x14ac:dyDescent="0.25">
      <c r="A27" s="8">
        <v>25</v>
      </c>
      <c r="B27" s="4" t="s">
        <v>39</v>
      </c>
      <c r="C27" s="4" t="s">
        <v>8</v>
      </c>
      <c r="D27" s="4" t="s">
        <v>9</v>
      </c>
      <c r="E27" s="4"/>
      <c r="F27" s="5">
        <v>0</v>
      </c>
      <c r="G27" s="5">
        <f t="shared" si="0"/>
        <v>0</v>
      </c>
      <c r="H27" s="7" t="s">
        <v>34</v>
      </c>
      <c r="I27" s="8"/>
    </row>
    <row r="28" spans="1:9" ht="15" x14ac:dyDescent="0.25">
      <c r="A28" s="8">
        <v>26</v>
      </c>
      <c r="B28" s="4" t="s">
        <v>40</v>
      </c>
      <c r="C28" s="4" t="s">
        <v>8</v>
      </c>
      <c r="D28" s="4" t="s">
        <v>14</v>
      </c>
      <c r="E28" s="4"/>
      <c r="F28" s="5">
        <v>0</v>
      </c>
      <c r="G28" s="5">
        <f t="shared" si="0"/>
        <v>0</v>
      </c>
      <c r="H28" s="7" t="s">
        <v>34</v>
      </c>
      <c r="I28" s="8"/>
    </row>
    <row r="29" spans="1:9" ht="15" x14ac:dyDescent="0.25">
      <c r="A29" s="8">
        <v>27</v>
      </c>
      <c r="B29" s="4" t="s">
        <v>41</v>
      </c>
      <c r="C29" s="4" t="s">
        <v>8</v>
      </c>
      <c r="D29" s="4" t="s">
        <v>9</v>
      </c>
      <c r="E29" s="4"/>
      <c r="F29" s="5">
        <v>0</v>
      </c>
      <c r="G29" s="5">
        <f t="shared" si="0"/>
        <v>0</v>
      </c>
      <c r="H29" s="7" t="s">
        <v>34</v>
      </c>
      <c r="I29" s="8"/>
    </row>
    <row r="30" spans="1:9" ht="15" x14ac:dyDescent="0.25">
      <c r="A30" s="8">
        <v>28</v>
      </c>
      <c r="B30" s="4" t="s">
        <v>42</v>
      </c>
      <c r="C30" s="4" t="s">
        <v>11</v>
      </c>
      <c r="D30" s="4" t="s">
        <v>9</v>
      </c>
      <c r="E30" s="4"/>
      <c r="F30" s="5">
        <v>0</v>
      </c>
      <c r="G30" s="5">
        <f t="shared" si="0"/>
        <v>0</v>
      </c>
      <c r="H30" s="7" t="s">
        <v>34</v>
      </c>
      <c r="I30" s="8"/>
    </row>
  </sheetData>
  <mergeCells count="1">
    <mergeCell ref="A1:I1"/>
  </mergeCells>
  <phoneticPr fontId="2"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神州网信技术有限公司</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兴农网文秘</dc:creator>
  <cp:lastModifiedBy>兴农网文秘</cp:lastModifiedBy>
  <cp:lastPrinted>2020-11-30T10:45:22Z</cp:lastPrinted>
  <dcterms:created xsi:type="dcterms:W3CDTF">2020-11-30T08:42:21Z</dcterms:created>
  <dcterms:modified xsi:type="dcterms:W3CDTF">2020-11-30T10:45:27Z</dcterms:modified>
</cp:coreProperties>
</file>