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<sst xmlns="http://schemas.openxmlformats.org/spreadsheetml/2006/main" count="17" uniqueCount="16">
  <si>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雅安市应急管理局2023下半年市级事业单位公开选调工作人员面试结果、总成绩排名及进入考察人员名单</t>
  </si>
  <si>
    <t>报考单位</t>
  </si>
  <si>
    <t>职位编码</t>
  </si>
  <si>
    <t>准考证号</t>
  </si>
  <si>
    <t>笔试成绩</t>
  </si>
  <si>
    <t>笔试折合成绩</t>
  </si>
  <si>
    <t>面试  成绩</t>
  </si>
  <si>
    <t>面试折合成绩</t>
  </si>
  <si>
    <t>综合成绩</t>
  </si>
  <si>
    <t>职位 排名</t>
  </si>
  <si>
    <t>是否进入考察</t>
  </si>
  <si>
    <t>雅安市应急技术信息中心</t>
  </si>
  <si>
    <t>1111111110120</t>
  </si>
  <si>
    <t>是</t>
  </si>
  <si>
    <t>1111111110119</t>
  </si>
  <si>
    <t>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</si>
</sst>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46">
    <font>
      <sz val="10"/>
      <name val="Arial"/>
      <family val="2"/>
    </font>
    <font>
      <sz val="10"/>
      <name val="宋体"/>
      <family val="0"/>
    </font>
    <font>
      <sz val="11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sz val="9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sz val="11"/>
      <color indexed="8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5"/>
      <color indexed="5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6.57421875" style="2" customWidth="1"/>
    <col min="2" max="2" width="23.00390625" style="2" customWidth="1"/>
    <col min="3" max="3" width="18.7109375" style="2" customWidth="1"/>
    <col min="4" max="4" width="16.57421875" style="2" customWidth="1"/>
    <col min="5" max="6" width="8.28125" style="2" customWidth="1"/>
    <col min="7" max="7" width="8.00390625" style="2" customWidth="1"/>
    <col min="8" max="8" width="8.28125" style="2" customWidth="1"/>
    <col min="9" max="9" width="8.57421875" style="2" customWidth="1"/>
    <col min="10" max="10" width="6.7109375" style="3" customWidth="1"/>
    <col min="11" max="11" width="9.140625" style="4" customWidth="1"/>
    <col min="12" max="16384" width="9.140625" style="2" customWidth="1"/>
  </cols>
  <sheetData>
    <row r="1" spans="1:11" ht="4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0"/>
    </row>
    <row r="2" spans="1:10" s="1" customFormat="1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1" ht="30.75" customHeight="1">
      <c r="A3" s="7" t="s">
        <v>11</v>
      </c>
      <c r="B3" s="8">
        <v>23120012</v>
      </c>
      <c r="C3" s="12" t="s">
        <v>12</v>
      </c>
      <c r="D3" s="9">
        <v>71.8</v>
      </c>
      <c r="E3" s="9">
        <v>35.9</v>
      </c>
      <c r="F3" s="9">
        <v>83.4</v>
      </c>
      <c r="G3" s="9">
        <v>41.7</v>
      </c>
      <c r="H3" s="9">
        <f>E3+G3</f>
        <v>77.6</v>
      </c>
      <c r="I3" s="9">
        <v>1</v>
      </c>
      <c r="J3" s="11" t="s">
        <v>13</v>
      </c>
      <c r="K3" s="2"/>
    </row>
    <row r="4" spans="1:11" ht="30" customHeight="1">
      <c r="A4" s="7" t="s">
        <v>11</v>
      </c>
      <c r="B4" s="8">
        <v>23120012</v>
      </c>
      <c r="C4" s="12" t="s">
        <v>14</v>
      </c>
      <c r="D4" s="9">
        <v>76.2</v>
      </c>
      <c r="E4" s="9">
        <v>38.1</v>
      </c>
      <c r="F4" s="9">
        <v>77.2</v>
      </c>
      <c r="G4" s="9">
        <v>38.6</v>
      </c>
      <c r="H4" s="9">
        <f>E4+G4</f>
        <v>76.7</v>
      </c>
      <c r="I4" s="9">
        <v>2</v>
      </c>
      <c r="J4" s="11" t="s">
        <v>15</v>
      </c>
      <c r="K4" s="2"/>
    </row>
  </sheetData>
  <sheetProtection/>
  <mergeCells count="1">
    <mergeCell ref="A1:J1"/>
  </mergeCells>
  <printOptions horizontalCentered="1"/>
  <pageMargins left="0.51" right="0.5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2022-01-09T13:39:53Z</cp:lastPrinted>
  <dcterms:created xsi:type="dcterms:W3CDTF">2013-05-26T16:26:08Z</dcterms:created>
  <dcterms:modified xsi:type="dcterms:W3CDTF">2024-01-09T01:44:33Z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