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属" sheetId="4" r:id="rId1"/>
  </sheets>
  <definedNames>
    <definedName name="_xlnm._FilterDatabase" localSheetId="0" hidden="1">市属!$A$3:$L$3</definedName>
    <definedName name="_xlnm.Print_Titles" localSheetId="0">市属!$2:$3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<sst xmlns="http://schemas.openxmlformats.org/spreadsheetml/2006/main" count="27" uniqueCount="26">
  <si>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附件1</t>
  </si>
  <si>
    <t>2024年下半年市属事业单位公开考试聘用工作人员递补进入体检人员名单</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</si>
  <si>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</si>
  <si>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</si>
  <si>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</si>
  <si>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</si>
  <si>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</si>
  <si>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</si>
  <si>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</si>
  <si>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t>面试成绩</t>
  </si>
  <si>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</si>
  <si>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</si>
  <si>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</si>
  <si>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</si>
  <si>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市公路水运质量监督站</t>
  </si>
  <si>
    <t>质量监督岗</t>
  </si>
  <si>
    <t>112013</t>
  </si>
  <si>
    <t>郭腾建</t>
  </si>
  <si>
    <t>2411020201525</t>
  </si>
  <si>
    <t>递补进入体检</t>
  </si>
  <si>
    <t>市属事业单位</t>
  </si>
  <si>
    <t>会计</t>
  </si>
  <si>
    <t>121013</t>
  </si>
  <si>
    <t>李先洋</t>
  </si>
  <si>
    <t>2411020204107</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</si>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</sst>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1"/>
      <color theme="1"/>
      <name val="宋体"/>
      <charset val="134"/>
      <scheme val="minor"/>
    </font>
    <font>
      <sz val="10"/>
      <name val="Times New Roman"/>
      <charset val="134"/>
    </font>
    <font>
      <sz val="10"/>
      <name val="仿宋_GB2312"/>
      <charset val="134"/>
    </font>
    <font>
      <sz val="10"/>
      <name val="黑体"/>
      <charset val="134"/>
    </font>
    <font>
      <sz val="1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xf numFmtId="0" fontId="0" fillId="0" borderId="0">
      <alignment vertical="center"/>
    </xf>
    <xf numFmtId="0" fontId="0" fillId="0" borderId="0"/>
    <xf numFmtId="0" fontId="24" fillId="0" borderId="0"/>
  </cellStyleXfs>
  <cellXfs count="14">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3" fillId="0" borderId="0" xfId="53" applyFont="1" applyFill="1" applyAlignment="1">
      <alignment horizontal="left" vertical="center" wrapText="1"/>
    </xf>
    <xf numFmtId="0" fontId="1" fillId="0" borderId="0" xfId="53" applyFont="1" applyFill="1" applyAlignment="1">
      <alignment horizontal="left" vertical="center" wrapText="1"/>
    </xf>
    <xf numFmtId="0" fontId="4"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3" fillId="0" borderId="2" xfId="53"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1" fillId="0" borderId="0" xfId="53" applyNumberFormat="1" applyFont="1" applyFill="1" applyAlignment="1">
      <alignment horizontal="left" vertical="center" wrapText="1"/>
    </xf>
    <xf numFmtId="176" fontId="4" fillId="0" borderId="1" xfId="53" applyNumberFormat="1" applyFont="1" applyFill="1" applyBorder="1" applyAlignment="1">
      <alignment horizontal="center" vertical="center" wrapText="1"/>
    </xf>
    <xf numFmtId="176" fontId="1" fillId="0" borderId="2" xfId="53"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pane xSplit="1" ySplit="3" topLeftCell="B4" activePane="bottomRight" state="frozen"/>
      <selection/>
      <selection pane="topRight"/>
      <selection pane="bottomLeft"/>
      <selection pane="bottomRight" activeCell="O12" sqref="O12"/>
    </sheetView>
  </sheetViews>
  <sheetFormatPr defaultColWidth="9" defaultRowHeight="30" customHeight="1" outlineLevelRow="5"/>
  <cols>
    <col min="1" max="1" width="4" style="1" customWidth="1"/>
    <col min="2" max="2" width="24.625" style="1" customWidth="1"/>
    <col min="3" max="3" width="17.4" style="1" customWidth="1"/>
    <col min="4" max="4" width="7.525" style="1" customWidth="1"/>
    <col min="5" max="5" width="9.38333333333333" style="1" customWidth="1"/>
    <col min="6" max="6" width="14.1583333333333" style="1" customWidth="1"/>
    <col min="7" max="7" width="13.625" style="1" customWidth="1"/>
    <col min="8" max="8" width="8.4" style="1" customWidth="1"/>
    <col min="9" max="9" width="13.625" style="3" customWidth="1"/>
    <col min="10" max="10" width="3.875" style="1" customWidth="1"/>
    <col min="11" max="11" width="13" style="1" customWidth="1"/>
    <col min="12" max="12" width="5.8" style="1" customWidth="1"/>
    <col min="13" max="224" width="9" style="1"/>
    <col min="225" max="225" width="5.75" style="1" customWidth="1"/>
    <col min="226" max="226" width="28.375" style="1" customWidth="1"/>
    <col min="227" max="227" width="18.875" style="1" customWidth="1"/>
    <col min="228" max="229" width="8" style="1" customWidth="1"/>
    <col min="230" max="230" width="13.375" style="1" customWidth="1"/>
    <col min="231" max="231" width="15.25" style="1" customWidth="1"/>
    <col min="232" max="232" width="6.375" style="1" customWidth="1"/>
    <col min="233" max="233" width="13.375" style="1" customWidth="1"/>
    <col min="234" max="234" width="4.75" style="1" customWidth="1"/>
    <col min="235" max="235" width="18.25" style="1" customWidth="1"/>
    <col min="236" max="236" width="20.25" style="1" customWidth="1"/>
    <col min="237" max="480" width="9" style="1"/>
    <col min="481" max="481" width="5.75" style="1" customWidth="1"/>
    <col min="482" max="482" width="28.375" style="1" customWidth="1"/>
    <col min="483" max="483" width="18.875" style="1" customWidth="1"/>
    <col min="484" max="485" width="8" style="1" customWidth="1"/>
    <col min="486" max="486" width="13.375" style="1" customWidth="1"/>
    <col min="487" max="487" width="15.25" style="1" customWidth="1"/>
    <col min="488" max="488" width="6.375" style="1" customWidth="1"/>
    <col min="489" max="489" width="13.375" style="1" customWidth="1"/>
    <col min="490" max="490" width="4.75" style="1" customWidth="1"/>
    <col min="491" max="491" width="18.25" style="1" customWidth="1"/>
    <col min="492" max="492" width="20.25" style="1" customWidth="1"/>
    <col min="493" max="736" width="9" style="1"/>
    <col min="737" max="737" width="5.75" style="1" customWidth="1"/>
    <col min="738" max="738" width="28.375" style="1" customWidth="1"/>
    <col min="739" max="739" width="18.875" style="1" customWidth="1"/>
    <col min="740" max="741" width="8" style="1" customWidth="1"/>
    <col min="742" max="742" width="13.375" style="1" customWidth="1"/>
    <col min="743" max="743" width="15.25" style="1" customWidth="1"/>
    <col min="744" max="744" width="6.375" style="1" customWidth="1"/>
    <col min="745" max="745" width="13.375" style="1" customWidth="1"/>
    <col min="746" max="746" width="4.75" style="1" customWidth="1"/>
    <col min="747" max="747" width="18.25" style="1" customWidth="1"/>
    <col min="748" max="748" width="20.25" style="1" customWidth="1"/>
    <col min="749" max="992" width="9" style="1"/>
    <col min="993" max="993" width="5.75" style="1" customWidth="1"/>
    <col min="994" max="994" width="28.375" style="1" customWidth="1"/>
    <col min="995" max="995" width="18.875" style="1" customWidth="1"/>
    <col min="996" max="997" width="8" style="1" customWidth="1"/>
    <col min="998" max="998" width="13.375" style="1" customWidth="1"/>
    <col min="999" max="999" width="15.25" style="1" customWidth="1"/>
    <col min="1000" max="1000" width="6.375" style="1" customWidth="1"/>
    <col min="1001" max="1001" width="13.375" style="1" customWidth="1"/>
    <col min="1002" max="1002" width="4.75" style="1" customWidth="1"/>
    <col min="1003" max="1003" width="18.25" style="1" customWidth="1"/>
    <col min="1004" max="1004" width="20.25" style="1" customWidth="1"/>
    <col min="1005" max="1248" width="9" style="1"/>
    <col min="1249" max="1249" width="5.75" style="1" customWidth="1"/>
    <col min="1250" max="1250" width="28.375" style="1" customWidth="1"/>
    <col min="1251" max="1251" width="18.875" style="1" customWidth="1"/>
    <col min="1252" max="1253" width="8" style="1" customWidth="1"/>
    <col min="1254" max="1254" width="13.375" style="1" customWidth="1"/>
    <col min="1255" max="1255" width="15.25" style="1" customWidth="1"/>
    <col min="1256" max="1256" width="6.375" style="1" customWidth="1"/>
    <col min="1257" max="1257" width="13.375" style="1" customWidth="1"/>
    <col min="1258" max="1258" width="4.75" style="1" customWidth="1"/>
    <col min="1259" max="1259" width="18.25" style="1" customWidth="1"/>
    <col min="1260" max="1260" width="20.25" style="1" customWidth="1"/>
    <col min="1261" max="1504" width="9" style="1"/>
    <col min="1505" max="1505" width="5.75" style="1" customWidth="1"/>
    <col min="1506" max="1506" width="28.375" style="1" customWidth="1"/>
    <col min="1507" max="1507" width="18.875" style="1" customWidth="1"/>
    <col min="1508" max="1509" width="8" style="1" customWidth="1"/>
    <col min="1510" max="1510" width="13.375" style="1" customWidth="1"/>
    <col min="1511" max="1511" width="15.25" style="1" customWidth="1"/>
    <col min="1512" max="1512" width="6.375" style="1" customWidth="1"/>
    <col min="1513" max="1513" width="13.375" style="1" customWidth="1"/>
    <col min="1514" max="1514" width="4.75" style="1" customWidth="1"/>
    <col min="1515" max="1515" width="18.25" style="1" customWidth="1"/>
    <col min="1516" max="1516" width="20.25" style="1" customWidth="1"/>
    <col min="1517" max="1760" width="9" style="1"/>
    <col min="1761" max="1761" width="5.75" style="1" customWidth="1"/>
    <col min="1762" max="1762" width="28.375" style="1" customWidth="1"/>
    <col min="1763" max="1763" width="18.875" style="1" customWidth="1"/>
    <col min="1764" max="1765" width="8" style="1" customWidth="1"/>
    <col min="1766" max="1766" width="13.375" style="1" customWidth="1"/>
    <col min="1767" max="1767" width="15.25" style="1" customWidth="1"/>
    <col min="1768" max="1768" width="6.375" style="1" customWidth="1"/>
    <col min="1769" max="1769" width="13.375" style="1" customWidth="1"/>
    <col min="1770" max="1770" width="4.75" style="1" customWidth="1"/>
    <col min="1771" max="1771" width="18.25" style="1" customWidth="1"/>
    <col min="1772" max="1772" width="20.25" style="1" customWidth="1"/>
    <col min="1773" max="2016" width="9" style="1"/>
    <col min="2017" max="2017" width="5.75" style="1" customWidth="1"/>
    <col min="2018" max="2018" width="28.375" style="1" customWidth="1"/>
    <col min="2019" max="2019" width="18.875" style="1" customWidth="1"/>
    <col min="2020" max="2021" width="8" style="1" customWidth="1"/>
    <col min="2022" max="2022" width="13.375" style="1" customWidth="1"/>
    <col min="2023" max="2023" width="15.25" style="1" customWidth="1"/>
    <col min="2024" max="2024" width="6.375" style="1" customWidth="1"/>
    <col min="2025" max="2025" width="13.375" style="1" customWidth="1"/>
    <col min="2026" max="2026" width="4.75" style="1" customWidth="1"/>
    <col min="2027" max="2027" width="18.25" style="1" customWidth="1"/>
    <col min="2028" max="2028" width="20.25" style="1" customWidth="1"/>
    <col min="2029" max="2272" width="9" style="1"/>
    <col min="2273" max="2273" width="5.75" style="1" customWidth="1"/>
    <col min="2274" max="2274" width="28.375" style="1" customWidth="1"/>
    <col min="2275" max="2275" width="18.875" style="1" customWidth="1"/>
    <col min="2276" max="2277" width="8" style="1" customWidth="1"/>
    <col min="2278" max="2278" width="13.375" style="1" customWidth="1"/>
    <col min="2279" max="2279" width="15.25" style="1" customWidth="1"/>
    <col min="2280" max="2280" width="6.375" style="1" customWidth="1"/>
    <col min="2281" max="2281" width="13.375" style="1" customWidth="1"/>
    <col min="2282" max="2282" width="4.75" style="1" customWidth="1"/>
    <col min="2283" max="2283" width="18.25" style="1" customWidth="1"/>
    <col min="2284" max="2284" width="20.25" style="1" customWidth="1"/>
    <col min="2285" max="2528" width="9" style="1"/>
    <col min="2529" max="2529" width="5.75" style="1" customWidth="1"/>
    <col min="2530" max="2530" width="28.375" style="1" customWidth="1"/>
    <col min="2531" max="2531" width="18.875" style="1" customWidth="1"/>
    <col min="2532" max="2533" width="8" style="1" customWidth="1"/>
    <col min="2534" max="2534" width="13.375" style="1" customWidth="1"/>
    <col min="2535" max="2535" width="15.25" style="1" customWidth="1"/>
    <col min="2536" max="2536" width="6.375" style="1" customWidth="1"/>
    <col min="2537" max="2537" width="13.375" style="1" customWidth="1"/>
    <col min="2538" max="2538" width="4.75" style="1" customWidth="1"/>
    <col min="2539" max="2539" width="18.25" style="1" customWidth="1"/>
    <col min="2540" max="2540" width="20.25" style="1" customWidth="1"/>
    <col min="2541" max="2784" width="9" style="1"/>
    <col min="2785" max="2785" width="5.75" style="1" customWidth="1"/>
    <col min="2786" max="2786" width="28.375" style="1" customWidth="1"/>
    <col min="2787" max="2787" width="18.875" style="1" customWidth="1"/>
    <col min="2788" max="2789" width="8" style="1" customWidth="1"/>
    <col min="2790" max="2790" width="13.375" style="1" customWidth="1"/>
    <col min="2791" max="2791" width="15.25" style="1" customWidth="1"/>
    <col min="2792" max="2792" width="6.375" style="1" customWidth="1"/>
    <col min="2793" max="2793" width="13.375" style="1" customWidth="1"/>
    <col min="2794" max="2794" width="4.75" style="1" customWidth="1"/>
    <col min="2795" max="2795" width="18.25" style="1" customWidth="1"/>
    <col min="2796" max="2796" width="20.25" style="1" customWidth="1"/>
    <col min="2797" max="3040" width="9" style="1"/>
    <col min="3041" max="3041" width="5.75" style="1" customWidth="1"/>
    <col min="3042" max="3042" width="28.375" style="1" customWidth="1"/>
    <col min="3043" max="3043" width="18.875" style="1" customWidth="1"/>
    <col min="3044" max="3045" width="8" style="1" customWidth="1"/>
    <col min="3046" max="3046" width="13.375" style="1" customWidth="1"/>
    <col min="3047" max="3047" width="15.25" style="1" customWidth="1"/>
    <col min="3048" max="3048" width="6.375" style="1" customWidth="1"/>
    <col min="3049" max="3049" width="13.375" style="1" customWidth="1"/>
    <col min="3050" max="3050" width="4.75" style="1" customWidth="1"/>
    <col min="3051" max="3051" width="18.25" style="1" customWidth="1"/>
    <col min="3052" max="3052" width="20.25" style="1" customWidth="1"/>
    <col min="3053" max="3296" width="9" style="1"/>
    <col min="3297" max="3297" width="5.75" style="1" customWidth="1"/>
    <col min="3298" max="3298" width="28.375" style="1" customWidth="1"/>
    <col min="3299" max="3299" width="18.875" style="1" customWidth="1"/>
    <col min="3300" max="3301" width="8" style="1" customWidth="1"/>
    <col min="3302" max="3302" width="13.375" style="1" customWidth="1"/>
    <col min="3303" max="3303" width="15.25" style="1" customWidth="1"/>
    <col min="3304" max="3304" width="6.375" style="1" customWidth="1"/>
    <col min="3305" max="3305" width="13.375" style="1" customWidth="1"/>
    <col min="3306" max="3306" width="4.75" style="1" customWidth="1"/>
    <col min="3307" max="3307" width="18.25" style="1" customWidth="1"/>
    <col min="3308" max="3308" width="20.25" style="1" customWidth="1"/>
    <col min="3309" max="3552" width="9" style="1"/>
    <col min="3553" max="3553" width="5.75" style="1" customWidth="1"/>
    <col min="3554" max="3554" width="28.375" style="1" customWidth="1"/>
    <col min="3555" max="3555" width="18.875" style="1" customWidth="1"/>
    <col min="3556" max="3557" width="8" style="1" customWidth="1"/>
    <col min="3558" max="3558" width="13.375" style="1" customWidth="1"/>
    <col min="3559" max="3559" width="15.25" style="1" customWidth="1"/>
    <col min="3560" max="3560" width="6.375" style="1" customWidth="1"/>
    <col min="3561" max="3561" width="13.375" style="1" customWidth="1"/>
    <col min="3562" max="3562" width="4.75" style="1" customWidth="1"/>
    <col min="3563" max="3563" width="18.25" style="1" customWidth="1"/>
    <col min="3564" max="3564" width="20.25" style="1" customWidth="1"/>
    <col min="3565" max="3808" width="9" style="1"/>
    <col min="3809" max="3809" width="5.75" style="1" customWidth="1"/>
    <col min="3810" max="3810" width="28.375" style="1" customWidth="1"/>
    <col min="3811" max="3811" width="18.875" style="1" customWidth="1"/>
    <col min="3812" max="3813" width="8" style="1" customWidth="1"/>
    <col min="3814" max="3814" width="13.375" style="1" customWidth="1"/>
    <col min="3815" max="3815" width="15.25" style="1" customWidth="1"/>
    <col min="3816" max="3816" width="6.375" style="1" customWidth="1"/>
    <col min="3817" max="3817" width="13.375" style="1" customWidth="1"/>
    <col min="3818" max="3818" width="4.75" style="1" customWidth="1"/>
    <col min="3819" max="3819" width="18.25" style="1" customWidth="1"/>
    <col min="3820" max="3820" width="20.25" style="1" customWidth="1"/>
    <col min="3821" max="4064" width="9" style="1"/>
    <col min="4065" max="4065" width="5.75" style="1" customWidth="1"/>
    <col min="4066" max="4066" width="28.375" style="1" customWidth="1"/>
    <col min="4067" max="4067" width="18.875" style="1" customWidth="1"/>
    <col min="4068" max="4069" width="8" style="1" customWidth="1"/>
    <col min="4070" max="4070" width="13.375" style="1" customWidth="1"/>
    <col min="4071" max="4071" width="15.25" style="1" customWidth="1"/>
    <col min="4072" max="4072" width="6.375" style="1" customWidth="1"/>
    <col min="4073" max="4073" width="13.375" style="1" customWidth="1"/>
    <col min="4074" max="4074" width="4.75" style="1" customWidth="1"/>
    <col min="4075" max="4075" width="18.25" style="1" customWidth="1"/>
    <col min="4076" max="4076" width="20.25" style="1" customWidth="1"/>
    <col min="4077" max="4320" width="9" style="1"/>
    <col min="4321" max="4321" width="5.75" style="1" customWidth="1"/>
    <col min="4322" max="4322" width="28.375" style="1" customWidth="1"/>
    <col min="4323" max="4323" width="18.875" style="1" customWidth="1"/>
    <col min="4324" max="4325" width="8" style="1" customWidth="1"/>
    <col min="4326" max="4326" width="13.375" style="1" customWidth="1"/>
    <col min="4327" max="4327" width="15.25" style="1" customWidth="1"/>
    <col min="4328" max="4328" width="6.375" style="1" customWidth="1"/>
    <col min="4329" max="4329" width="13.375" style="1" customWidth="1"/>
    <col min="4330" max="4330" width="4.75" style="1" customWidth="1"/>
    <col min="4331" max="4331" width="18.25" style="1" customWidth="1"/>
    <col min="4332" max="4332" width="20.25" style="1" customWidth="1"/>
    <col min="4333" max="4576" width="9" style="1"/>
    <col min="4577" max="4577" width="5.75" style="1" customWidth="1"/>
    <col min="4578" max="4578" width="28.375" style="1" customWidth="1"/>
    <col min="4579" max="4579" width="18.875" style="1" customWidth="1"/>
    <col min="4580" max="4581" width="8" style="1" customWidth="1"/>
    <col min="4582" max="4582" width="13.375" style="1" customWidth="1"/>
    <col min="4583" max="4583" width="15.25" style="1" customWidth="1"/>
    <col min="4584" max="4584" width="6.375" style="1" customWidth="1"/>
    <col min="4585" max="4585" width="13.375" style="1" customWidth="1"/>
    <col min="4586" max="4586" width="4.75" style="1" customWidth="1"/>
    <col min="4587" max="4587" width="18.25" style="1" customWidth="1"/>
    <col min="4588" max="4588" width="20.25" style="1" customWidth="1"/>
    <col min="4589" max="4832" width="9" style="1"/>
    <col min="4833" max="4833" width="5.75" style="1" customWidth="1"/>
    <col min="4834" max="4834" width="28.375" style="1" customWidth="1"/>
    <col min="4835" max="4835" width="18.875" style="1" customWidth="1"/>
    <col min="4836" max="4837" width="8" style="1" customWidth="1"/>
    <col min="4838" max="4838" width="13.375" style="1" customWidth="1"/>
    <col min="4839" max="4839" width="15.25" style="1" customWidth="1"/>
    <col min="4840" max="4840" width="6.375" style="1" customWidth="1"/>
    <col min="4841" max="4841" width="13.375" style="1" customWidth="1"/>
    <col min="4842" max="4842" width="4.75" style="1" customWidth="1"/>
    <col min="4843" max="4843" width="18.25" style="1" customWidth="1"/>
    <col min="4844" max="4844" width="20.25" style="1" customWidth="1"/>
    <col min="4845" max="5088" width="9" style="1"/>
    <col min="5089" max="5089" width="5.75" style="1" customWidth="1"/>
    <col min="5090" max="5090" width="28.375" style="1" customWidth="1"/>
    <col min="5091" max="5091" width="18.875" style="1" customWidth="1"/>
    <col min="5092" max="5093" width="8" style="1" customWidth="1"/>
    <col min="5094" max="5094" width="13.375" style="1" customWidth="1"/>
    <col min="5095" max="5095" width="15.25" style="1" customWidth="1"/>
    <col min="5096" max="5096" width="6.375" style="1" customWidth="1"/>
    <col min="5097" max="5097" width="13.375" style="1" customWidth="1"/>
    <col min="5098" max="5098" width="4.75" style="1" customWidth="1"/>
    <col min="5099" max="5099" width="18.25" style="1" customWidth="1"/>
    <col min="5100" max="5100" width="20.25" style="1" customWidth="1"/>
    <col min="5101" max="5344" width="9" style="1"/>
    <col min="5345" max="5345" width="5.75" style="1" customWidth="1"/>
    <col min="5346" max="5346" width="28.375" style="1" customWidth="1"/>
    <col min="5347" max="5347" width="18.875" style="1" customWidth="1"/>
    <col min="5348" max="5349" width="8" style="1" customWidth="1"/>
    <col min="5350" max="5350" width="13.375" style="1" customWidth="1"/>
    <col min="5351" max="5351" width="15.25" style="1" customWidth="1"/>
    <col min="5352" max="5352" width="6.375" style="1" customWidth="1"/>
    <col min="5353" max="5353" width="13.375" style="1" customWidth="1"/>
    <col min="5354" max="5354" width="4.75" style="1" customWidth="1"/>
    <col min="5355" max="5355" width="18.25" style="1" customWidth="1"/>
    <col min="5356" max="5356" width="20.25" style="1" customWidth="1"/>
    <col min="5357" max="5600" width="9" style="1"/>
    <col min="5601" max="5601" width="5.75" style="1" customWidth="1"/>
    <col min="5602" max="5602" width="28.375" style="1" customWidth="1"/>
    <col min="5603" max="5603" width="18.875" style="1" customWidth="1"/>
    <col min="5604" max="5605" width="8" style="1" customWidth="1"/>
    <col min="5606" max="5606" width="13.375" style="1" customWidth="1"/>
    <col min="5607" max="5607" width="15.25" style="1" customWidth="1"/>
    <col min="5608" max="5608" width="6.375" style="1" customWidth="1"/>
    <col min="5609" max="5609" width="13.375" style="1" customWidth="1"/>
    <col min="5610" max="5610" width="4.75" style="1" customWidth="1"/>
    <col min="5611" max="5611" width="18.25" style="1" customWidth="1"/>
    <col min="5612" max="5612" width="20.25" style="1" customWidth="1"/>
    <col min="5613" max="5856" width="9" style="1"/>
    <col min="5857" max="5857" width="5.75" style="1" customWidth="1"/>
    <col min="5858" max="5858" width="28.375" style="1" customWidth="1"/>
    <col min="5859" max="5859" width="18.875" style="1" customWidth="1"/>
    <col min="5860" max="5861" width="8" style="1" customWidth="1"/>
    <col min="5862" max="5862" width="13.375" style="1" customWidth="1"/>
    <col min="5863" max="5863" width="15.25" style="1" customWidth="1"/>
    <col min="5864" max="5864" width="6.375" style="1" customWidth="1"/>
    <col min="5865" max="5865" width="13.375" style="1" customWidth="1"/>
    <col min="5866" max="5866" width="4.75" style="1" customWidth="1"/>
    <col min="5867" max="5867" width="18.25" style="1" customWidth="1"/>
    <col min="5868" max="5868" width="20.25" style="1" customWidth="1"/>
    <col min="5869" max="6112" width="9" style="1"/>
    <col min="6113" max="6113" width="5.75" style="1" customWidth="1"/>
    <col min="6114" max="6114" width="28.375" style="1" customWidth="1"/>
    <col min="6115" max="6115" width="18.875" style="1" customWidth="1"/>
    <col min="6116" max="6117" width="8" style="1" customWidth="1"/>
    <col min="6118" max="6118" width="13.375" style="1" customWidth="1"/>
    <col min="6119" max="6119" width="15.25" style="1" customWidth="1"/>
    <col min="6120" max="6120" width="6.375" style="1" customWidth="1"/>
    <col min="6121" max="6121" width="13.375" style="1" customWidth="1"/>
    <col min="6122" max="6122" width="4.75" style="1" customWidth="1"/>
    <col min="6123" max="6123" width="18.25" style="1" customWidth="1"/>
    <col min="6124" max="6124" width="20.25" style="1" customWidth="1"/>
    <col min="6125" max="6368" width="9" style="1"/>
    <col min="6369" max="6369" width="5.75" style="1" customWidth="1"/>
    <col min="6370" max="6370" width="28.375" style="1" customWidth="1"/>
    <col min="6371" max="6371" width="18.875" style="1" customWidth="1"/>
    <col min="6372" max="6373" width="8" style="1" customWidth="1"/>
    <col min="6374" max="6374" width="13.375" style="1" customWidth="1"/>
    <col min="6375" max="6375" width="15.25" style="1" customWidth="1"/>
    <col min="6376" max="6376" width="6.375" style="1" customWidth="1"/>
    <col min="6377" max="6377" width="13.375" style="1" customWidth="1"/>
    <col min="6378" max="6378" width="4.75" style="1" customWidth="1"/>
    <col min="6379" max="6379" width="18.25" style="1" customWidth="1"/>
    <col min="6380" max="6380" width="20.25" style="1" customWidth="1"/>
    <col min="6381" max="6624" width="9" style="1"/>
    <col min="6625" max="6625" width="5.75" style="1" customWidth="1"/>
    <col min="6626" max="6626" width="28.375" style="1" customWidth="1"/>
    <col min="6627" max="6627" width="18.875" style="1" customWidth="1"/>
    <col min="6628" max="6629" width="8" style="1" customWidth="1"/>
    <col min="6630" max="6630" width="13.375" style="1" customWidth="1"/>
    <col min="6631" max="6631" width="15.25" style="1" customWidth="1"/>
    <col min="6632" max="6632" width="6.375" style="1" customWidth="1"/>
    <col min="6633" max="6633" width="13.375" style="1" customWidth="1"/>
    <col min="6634" max="6634" width="4.75" style="1" customWidth="1"/>
    <col min="6635" max="6635" width="18.25" style="1" customWidth="1"/>
    <col min="6636" max="6636" width="20.25" style="1" customWidth="1"/>
    <col min="6637" max="6880" width="9" style="1"/>
    <col min="6881" max="6881" width="5.75" style="1" customWidth="1"/>
    <col min="6882" max="6882" width="28.375" style="1" customWidth="1"/>
    <col min="6883" max="6883" width="18.875" style="1" customWidth="1"/>
    <col min="6884" max="6885" width="8" style="1" customWidth="1"/>
    <col min="6886" max="6886" width="13.375" style="1" customWidth="1"/>
    <col min="6887" max="6887" width="15.25" style="1" customWidth="1"/>
    <col min="6888" max="6888" width="6.375" style="1" customWidth="1"/>
    <col min="6889" max="6889" width="13.375" style="1" customWidth="1"/>
    <col min="6890" max="6890" width="4.75" style="1" customWidth="1"/>
    <col min="6891" max="6891" width="18.25" style="1" customWidth="1"/>
    <col min="6892" max="6892" width="20.25" style="1" customWidth="1"/>
    <col min="6893" max="7136" width="9" style="1"/>
    <col min="7137" max="7137" width="5.75" style="1" customWidth="1"/>
    <col min="7138" max="7138" width="28.375" style="1" customWidth="1"/>
    <col min="7139" max="7139" width="18.875" style="1" customWidth="1"/>
    <col min="7140" max="7141" width="8" style="1" customWidth="1"/>
    <col min="7142" max="7142" width="13.375" style="1" customWidth="1"/>
    <col min="7143" max="7143" width="15.25" style="1" customWidth="1"/>
    <col min="7144" max="7144" width="6.375" style="1" customWidth="1"/>
    <col min="7145" max="7145" width="13.375" style="1" customWidth="1"/>
    <col min="7146" max="7146" width="4.75" style="1" customWidth="1"/>
    <col min="7147" max="7147" width="18.25" style="1" customWidth="1"/>
    <col min="7148" max="7148" width="20.25" style="1" customWidth="1"/>
    <col min="7149" max="7392" width="9" style="1"/>
    <col min="7393" max="7393" width="5.75" style="1" customWidth="1"/>
    <col min="7394" max="7394" width="28.375" style="1" customWidth="1"/>
    <col min="7395" max="7395" width="18.875" style="1" customWidth="1"/>
    <col min="7396" max="7397" width="8" style="1" customWidth="1"/>
    <col min="7398" max="7398" width="13.375" style="1" customWidth="1"/>
    <col min="7399" max="7399" width="15.25" style="1" customWidth="1"/>
    <col min="7400" max="7400" width="6.375" style="1" customWidth="1"/>
    <col min="7401" max="7401" width="13.375" style="1" customWidth="1"/>
    <col min="7402" max="7402" width="4.75" style="1" customWidth="1"/>
    <col min="7403" max="7403" width="18.25" style="1" customWidth="1"/>
    <col min="7404" max="7404" width="20.25" style="1" customWidth="1"/>
    <col min="7405" max="7648" width="9" style="1"/>
    <col min="7649" max="7649" width="5.75" style="1" customWidth="1"/>
    <col min="7650" max="7650" width="28.375" style="1" customWidth="1"/>
    <col min="7651" max="7651" width="18.875" style="1" customWidth="1"/>
    <col min="7652" max="7653" width="8" style="1" customWidth="1"/>
    <col min="7654" max="7654" width="13.375" style="1" customWidth="1"/>
    <col min="7655" max="7655" width="15.25" style="1" customWidth="1"/>
    <col min="7656" max="7656" width="6.375" style="1" customWidth="1"/>
    <col min="7657" max="7657" width="13.375" style="1" customWidth="1"/>
    <col min="7658" max="7658" width="4.75" style="1" customWidth="1"/>
    <col min="7659" max="7659" width="18.25" style="1" customWidth="1"/>
    <col min="7660" max="7660" width="20.25" style="1" customWidth="1"/>
    <col min="7661" max="7904" width="9" style="1"/>
    <col min="7905" max="7905" width="5.75" style="1" customWidth="1"/>
    <col min="7906" max="7906" width="28.375" style="1" customWidth="1"/>
    <col min="7907" max="7907" width="18.875" style="1" customWidth="1"/>
    <col min="7908" max="7909" width="8" style="1" customWidth="1"/>
    <col min="7910" max="7910" width="13.375" style="1" customWidth="1"/>
    <col min="7911" max="7911" width="15.25" style="1" customWidth="1"/>
    <col min="7912" max="7912" width="6.375" style="1" customWidth="1"/>
    <col min="7913" max="7913" width="13.375" style="1" customWidth="1"/>
    <col min="7914" max="7914" width="4.75" style="1" customWidth="1"/>
    <col min="7915" max="7915" width="18.25" style="1" customWidth="1"/>
    <col min="7916" max="7916" width="20.25" style="1" customWidth="1"/>
    <col min="7917" max="8160" width="9" style="1"/>
    <col min="8161" max="8161" width="5.75" style="1" customWidth="1"/>
    <col min="8162" max="8162" width="28.375" style="1" customWidth="1"/>
    <col min="8163" max="8163" width="18.875" style="1" customWidth="1"/>
    <col min="8164" max="8165" width="8" style="1" customWidth="1"/>
    <col min="8166" max="8166" width="13.375" style="1" customWidth="1"/>
    <col min="8167" max="8167" width="15.25" style="1" customWidth="1"/>
    <col min="8168" max="8168" width="6.375" style="1" customWidth="1"/>
    <col min="8169" max="8169" width="13.375" style="1" customWidth="1"/>
    <col min="8170" max="8170" width="4.75" style="1" customWidth="1"/>
    <col min="8171" max="8171" width="18.25" style="1" customWidth="1"/>
    <col min="8172" max="8172" width="20.25" style="1" customWidth="1"/>
    <col min="8173" max="8416" width="9" style="1"/>
    <col min="8417" max="8417" width="5.75" style="1" customWidth="1"/>
    <col min="8418" max="8418" width="28.375" style="1" customWidth="1"/>
    <col min="8419" max="8419" width="18.875" style="1" customWidth="1"/>
    <col min="8420" max="8421" width="8" style="1" customWidth="1"/>
    <col min="8422" max="8422" width="13.375" style="1" customWidth="1"/>
    <col min="8423" max="8423" width="15.25" style="1" customWidth="1"/>
    <col min="8424" max="8424" width="6.375" style="1" customWidth="1"/>
    <col min="8425" max="8425" width="13.375" style="1" customWidth="1"/>
    <col min="8426" max="8426" width="4.75" style="1" customWidth="1"/>
    <col min="8427" max="8427" width="18.25" style="1" customWidth="1"/>
    <col min="8428" max="8428" width="20.25" style="1" customWidth="1"/>
    <col min="8429" max="8672" width="9" style="1"/>
    <col min="8673" max="8673" width="5.75" style="1" customWidth="1"/>
    <col min="8674" max="8674" width="28.375" style="1" customWidth="1"/>
    <col min="8675" max="8675" width="18.875" style="1" customWidth="1"/>
    <col min="8676" max="8677" width="8" style="1" customWidth="1"/>
    <col min="8678" max="8678" width="13.375" style="1" customWidth="1"/>
    <col min="8679" max="8679" width="15.25" style="1" customWidth="1"/>
    <col min="8680" max="8680" width="6.375" style="1" customWidth="1"/>
    <col min="8681" max="8681" width="13.375" style="1" customWidth="1"/>
    <col min="8682" max="8682" width="4.75" style="1" customWidth="1"/>
    <col min="8683" max="8683" width="18.25" style="1" customWidth="1"/>
    <col min="8684" max="8684" width="20.25" style="1" customWidth="1"/>
    <col min="8685" max="8928" width="9" style="1"/>
    <col min="8929" max="8929" width="5.75" style="1" customWidth="1"/>
    <col min="8930" max="8930" width="28.375" style="1" customWidth="1"/>
    <col min="8931" max="8931" width="18.875" style="1" customWidth="1"/>
    <col min="8932" max="8933" width="8" style="1" customWidth="1"/>
    <col min="8934" max="8934" width="13.375" style="1" customWidth="1"/>
    <col min="8935" max="8935" width="15.25" style="1" customWidth="1"/>
    <col min="8936" max="8936" width="6.375" style="1" customWidth="1"/>
    <col min="8937" max="8937" width="13.375" style="1" customWidth="1"/>
    <col min="8938" max="8938" width="4.75" style="1" customWidth="1"/>
    <col min="8939" max="8939" width="18.25" style="1" customWidth="1"/>
    <col min="8940" max="8940" width="20.25" style="1" customWidth="1"/>
    <col min="8941" max="9184" width="9" style="1"/>
    <col min="9185" max="9185" width="5.75" style="1" customWidth="1"/>
    <col min="9186" max="9186" width="28.375" style="1" customWidth="1"/>
    <col min="9187" max="9187" width="18.875" style="1" customWidth="1"/>
    <col min="9188" max="9189" width="8" style="1" customWidth="1"/>
    <col min="9190" max="9190" width="13.375" style="1" customWidth="1"/>
    <col min="9191" max="9191" width="15.25" style="1" customWidth="1"/>
    <col min="9192" max="9192" width="6.375" style="1" customWidth="1"/>
    <col min="9193" max="9193" width="13.375" style="1" customWidth="1"/>
    <col min="9194" max="9194" width="4.75" style="1" customWidth="1"/>
    <col min="9195" max="9195" width="18.25" style="1" customWidth="1"/>
    <col min="9196" max="9196" width="20.25" style="1" customWidth="1"/>
    <col min="9197" max="9440" width="9" style="1"/>
    <col min="9441" max="9441" width="5.75" style="1" customWidth="1"/>
    <col min="9442" max="9442" width="28.375" style="1" customWidth="1"/>
    <col min="9443" max="9443" width="18.875" style="1" customWidth="1"/>
    <col min="9444" max="9445" width="8" style="1" customWidth="1"/>
    <col min="9446" max="9446" width="13.375" style="1" customWidth="1"/>
    <col min="9447" max="9447" width="15.25" style="1" customWidth="1"/>
    <col min="9448" max="9448" width="6.375" style="1" customWidth="1"/>
    <col min="9449" max="9449" width="13.375" style="1" customWidth="1"/>
    <col min="9450" max="9450" width="4.75" style="1" customWidth="1"/>
    <col min="9451" max="9451" width="18.25" style="1" customWidth="1"/>
    <col min="9452" max="9452" width="20.25" style="1" customWidth="1"/>
    <col min="9453" max="9696" width="9" style="1"/>
    <col min="9697" max="9697" width="5.75" style="1" customWidth="1"/>
    <col min="9698" max="9698" width="28.375" style="1" customWidth="1"/>
    <col min="9699" max="9699" width="18.875" style="1" customWidth="1"/>
    <col min="9700" max="9701" width="8" style="1" customWidth="1"/>
    <col min="9702" max="9702" width="13.375" style="1" customWidth="1"/>
    <col min="9703" max="9703" width="15.25" style="1" customWidth="1"/>
    <col min="9704" max="9704" width="6.375" style="1" customWidth="1"/>
    <col min="9705" max="9705" width="13.375" style="1" customWidth="1"/>
    <col min="9706" max="9706" width="4.75" style="1" customWidth="1"/>
    <col min="9707" max="9707" width="18.25" style="1" customWidth="1"/>
    <col min="9708" max="9708" width="20.25" style="1" customWidth="1"/>
    <col min="9709" max="9952" width="9" style="1"/>
    <col min="9953" max="9953" width="5.75" style="1" customWidth="1"/>
    <col min="9954" max="9954" width="28.375" style="1" customWidth="1"/>
    <col min="9955" max="9955" width="18.875" style="1" customWidth="1"/>
    <col min="9956" max="9957" width="8" style="1" customWidth="1"/>
    <col min="9958" max="9958" width="13.375" style="1" customWidth="1"/>
    <col min="9959" max="9959" width="15.25" style="1" customWidth="1"/>
    <col min="9960" max="9960" width="6.375" style="1" customWidth="1"/>
    <col min="9961" max="9961" width="13.375" style="1" customWidth="1"/>
    <col min="9962" max="9962" width="4.75" style="1" customWidth="1"/>
    <col min="9963" max="9963" width="18.25" style="1" customWidth="1"/>
    <col min="9964" max="9964" width="20.25" style="1" customWidth="1"/>
    <col min="9965" max="10208" width="9" style="1"/>
    <col min="10209" max="10209" width="5.75" style="1" customWidth="1"/>
    <col min="10210" max="10210" width="28.375" style="1" customWidth="1"/>
    <col min="10211" max="10211" width="18.875" style="1" customWidth="1"/>
    <col min="10212" max="10213" width="8" style="1" customWidth="1"/>
    <col min="10214" max="10214" width="13.375" style="1" customWidth="1"/>
    <col min="10215" max="10215" width="15.25" style="1" customWidth="1"/>
    <col min="10216" max="10216" width="6.375" style="1" customWidth="1"/>
    <col min="10217" max="10217" width="13.375" style="1" customWidth="1"/>
    <col min="10218" max="10218" width="4.75" style="1" customWidth="1"/>
    <col min="10219" max="10219" width="18.25" style="1" customWidth="1"/>
    <col min="10220" max="10220" width="20.25" style="1" customWidth="1"/>
    <col min="10221" max="10464" width="9" style="1"/>
    <col min="10465" max="10465" width="5.75" style="1" customWidth="1"/>
    <col min="10466" max="10466" width="28.375" style="1" customWidth="1"/>
    <col min="10467" max="10467" width="18.875" style="1" customWidth="1"/>
    <col min="10468" max="10469" width="8" style="1" customWidth="1"/>
    <col min="10470" max="10470" width="13.375" style="1" customWidth="1"/>
    <col min="10471" max="10471" width="15.25" style="1" customWidth="1"/>
    <col min="10472" max="10472" width="6.375" style="1" customWidth="1"/>
    <col min="10473" max="10473" width="13.375" style="1" customWidth="1"/>
    <col min="10474" max="10474" width="4.75" style="1" customWidth="1"/>
    <col min="10475" max="10475" width="18.25" style="1" customWidth="1"/>
    <col min="10476" max="10476" width="20.25" style="1" customWidth="1"/>
    <col min="10477" max="10720" width="9" style="1"/>
    <col min="10721" max="10721" width="5.75" style="1" customWidth="1"/>
    <col min="10722" max="10722" width="28.375" style="1" customWidth="1"/>
    <col min="10723" max="10723" width="18.875" style="1" customWidth="1"/>
    <col min="10724" max="10725" width="8" style="1" customWidth="1"/>
    <col min="10726" max="10726" width="13.375" style="1" customWidth="1"/>
    <col min="10727" max="10727" width="15.25" style="1" customWidth="1"/>
    <col min="10728" max="10728" width="6.375" style="1" customWidth="1"/>
    <col min="10729" max="10729" width="13.375" style="1" customWidth="1"/>
    <col min="10730" max="10730" width="4.75" style="1" customWidth="1"/>
    <col min="10731" max="10731" width="18.25" style="1" customWidth="1"/>
    <col min="10732" max="10732" width="20.25" style="1" customWidth="1"/>
    <col min="10733" max="10976" width="9" style="1"/>
    <col min="10977" max="10977" width="5.75" style="1" customWidth="1"/>
    <col min="10978" max="10978" width="28.375" style="1" customWidth="1"/>
    <col min="10979" max="10979" width="18.875" style="1" customWidth="1"/>
    <col min="10980" max="10981" width="8" style="1" customWidth="1"/>
    <col min="10982" max="10982" width="13.375" style="1" customWidth="1"/>
    <col min="10983" max="10983" width="15.25" style="1" customWidth="1"/>
    <col min="10984" max="10984" width="6.375" style="1" customWidth="1"/>
    <col min="10985" max="10985" width="13.375" style="1" customWidth="1"/>
    <col min="10986" max="10986" width="4.75" style="1" customWidth="1"/>
    <col min="10987" max="10987" width="18.25" style="1" customWidth="1"/>
    <col min="10988" max="10988" width="20.25" style="1" customWidth="1"/>
    <col min="10989" max="11232" width="9" style="1"/>
    <col min="11233" max="11233" width="5.75" style="1" customWidth="1"/>
    <col min="11234" max="11234" width="28.375" style="1" customWidth="1"/>
    <col min="11235" max="11235" width="18.875" style="1" customWidth="1"/>
    <col min="11236" max="11237" width="8" style="1" customWidth="1"/>
    <col min="11238" max="11238" width="13.375" style="1" customWidth="1"/>
    <col min="11239" max="11239" width="15.25" style="1" customWidth="1"/>
    <col min="11240" max="11240" width="6.375" style="1" customWidth="1"/>
    <col min="11241" max="11241" width="13.375" style="1" customWidth="1"/>
    <col min="11242" max="11242" width="4.75" style="1" customWidth="1"/>
    <col min="11243" max="11243" width="18.25" style="1" customWidth="1"/>
    <col min="11244" max="11244" width="20.25" style="1" customWidth="1"/>
    <col min="11245" max="11488" width="9" style="1"/>
    <col min="11489" max="11489" width="5.75" style="1" customWidth="1"/>
    <col min="11490" max="11490" width="28.375" style="1" customWidth="1"/>
    <col min="11491" max="11491" width="18.875" style="1" customWidth="1"/>
    <col min="11492" max="11493" width="8" style="1" customWidth="1"/>
    <col min="11494" max="11494" width="13.375" style="1" customWidth="1"/>
    <col min="11495" max="11495" width="15.25" style="1" customWidth="1"/>
    <col min="11496" max="11496" width="6.375" style="1" customWidth="1"/>
    <col min="11497" max="11497" width="13.375" style="1" customWidth="1"/>
    <col min="11498" max="11498" width="4.75" style="1" customWidth="1"/>
    <col min="11499" max="11499" width="18.25" style="1" customWidth="1"/>
    <col min="11500" max="11500" width="20.25" style="1" customWidth="1"/>
    <col min="11501" max="11744" width="9" style="1"/>
    <col min="11745" max="11745" width="5.75" style="1" customWidth="1"/>
    <col min="11746" max="11746" width="28.375" style="1" customWidth="1"/>
    <col min="11747" max="11747" width="18.875" style="1" customWidth="1"/>
    <col min="11748" max="11749" width="8" style="1" customWidth="1"/>
    <col min="11750" max="11750" width="13.375" style="1" customWidth="1"/>
    <col min="11751" max="11751" width="15.25" style="1" customWidth="1"/>
    <col min="11752" max="11752" width="6.375" style="1" customWidth="1"/>
    <col min="11753" max="11753" width="13.375" style="1" customWidth="1"/>
    <col min="11754" max="11754" width="4.75" style="1" customWidth="1"/>
    <col min="11755" max="11755" width="18.25" style="1" customWidth="1"/>
    <col min="11756" max="11756" width="20.25" style="1" customWidth="1"/>
    <col min="11757" max="12000" width="9" style="1"/>
    <col min="12001" max="12001" width="5.75" style="1" customWidth="1"/>
    <col min="12002" max="12002" width="28.375" style="1" customWidth="1"/>
    <col min="12003" max="12003" width="18.875" style="1" customWidth="1"/>
    <col min="12004" max="12005" width="8" style="1" customWidth="1"/>
    <col min="12006" max="12006" width="13.375" style="1" customWidth="1"/>
    <col min="12007" max="12007" width="15.25" style="1" customWidth="1"/>
    <col min="12008" max="12008" width="6.375" style="1" customWidth="1"/>
    <col min="12009" max="12009" width="13.375" style="1" customWidth="1"/>
    <col min="12010" max="12010" width="4.75" style="1" customWidth="1"/>
    <col min="12011" max="12011" width="18.25" style="1" customWidth="1"/>
    <col min="12012" max="12012" width="20.25" style="1" customWidth="1"/>
    <col min="12013" max="12256" width="9" style="1"/>
    <col min="12257" max="12257" width="5.75" style="1" customWidth="1"/>
    <col min="12258" max="12258" width="28.375" style="1" customWidth="1"/>
    <col min="12259" max="12259" width="18.875" style="1" customWidth="1"/>
    <col min="12260" max="12261" width="8" style="1" customWidth="1"/>
    <col min="12262" max="12262" width="13.375" style="1" customWidth="1"/>
    <col min="12263" max="12263" width="15.25" style="1" customWidth="1"/>
    <col min="12264" max="12264" width="6.375" style="1" customWidth="1"/>
    <col min="12265" max="12265" width="13.375" style="1" customWidth="1"/>
    <col min="12266" max="12266" width="4.75" style="1" customWidth="1"/>
    <col min="12267" max="12267" width="18.25" style="1" customWidth="1"/>
    <col min="12268" max="12268" width="20.25" style="1" customWidth="1"/>
    <col min="12269" max="12512" width="9" style="1"/>
    <col min="12513" max="12513" width="5.75" style="1" customWidth="1"/>
    <col min="12514" max="12514" width="28.375" style="1" customWidth="1"/>
    <col min="12515" max="12515" width="18.875" style="1" customWidth="1"/>
    <col min="12516" max="12517" width="8" style="1" customWidth="1"/>
    <col min="12518" max="12518" width="13.375" style="1" customWidth="1"/>
    <col min="12519" max="12519" width="15.25" style="1" customWidth="1"/>
    <col min="12520" max="12520" width="6.375" style="1" customWidth="1"/>
    <col min="12521" max="12521" width="13.375" style="1" customWidth="1"/>
    <col min="12522" max="12522" width="4.75" style="1" customWidth="1"/>
    <col min="12523" max="12523" width="18.25" style="1" customWidth="1"/>
    <col min="12524" max="12524" width="20.25" style="1" customWidth="1"/>
    <col min="12525" max="12768" width="9" style="1"/>
    <col min="12769" max="12769" width="5.75" style="1" customWidth="1"/>
    <col min="12770" max="12770" width="28.375" style="1" customWidth="1"/>
    <col min="12771" max="12771" width="18.875" style="1" customWidth="1"/>
    <col min="12772" max="12773" width="8" style="1" customWidth="1"/>
    <col min="12774" max="12774" width="13.375" style="1" customWidth="1"/>
    <col min="12775" max="12775" width="15.25" style="1" customWidth="1"/>
    <col min="12776" max="12776" width="6.375" style="1" customWidth="1"/>
    <col min="12777" max="12777" width="13.375" style="1" customWidth="1"/>
    <col min="12778" max="12778" width="4.75" style="1" customWidth="1"/>
    <col min="12779" max="12779" width="18.25" style="1" customWidth="1"/>
    <col min="12780" max="12780" width="20.25" style="1" customWidth="1"/>
    <col min="12781" max="13024" width="9" style="1"/>
    <col min="13025" max="13025" width="5.75" style="1" customWidth="1"/>
    <col min="13026" max="13026" width="28.375" style="1" customWidth="1"/>
    <col min="13027" max="13027" width="18.875" style="1" customWidth="1"/>
    <col min="13028" max="13029" width="8" style="1" customWidth="1"/>
    <col min="13030" max="13030" width="13.375" style="1" customWidth="1"/>
    <col min="13031" max="13031" width="15.25" style="1" customWidth="1"/>
    <col min="13032" max="13032" width="6.375" style="1" customWidth="1"/>
    <col min="13033" max="13033" width="13.375" style="1" customWidth="1"/>
    <col min="13034" max="13034" width="4.75" style="1" customWidth="1"/>
    <col min="13035" max="13035" width="18.25" style="1" customWidth="1"/>
    <col min="13036" max="13036" width="20.25" style="1" customWidth="1"/>
    <col min="13037" max="13280" width="9" style="1"/>
    <col min="13281" max="13281" width="5.75" style="1" customWidth="1"/>
    <col min="13282" max="13282" width="28.375" style="1" customWidth="1"/>
    <col min="13283" max="13283" width="18.875" style="1" customWidth="1"/>
    <col min="13284" max="13285" width="8" style="1" customWidth="1"/>
    <col min="13286" max="13286" width="13.375" style="1" customWidth="1"/>
    <col min="13287" max="13287" width="15.25" style="1" customWidth="1"/>
    <col min="13288" max="13288" width="6.375" style="1" customWidth="1"/>
    <col min="13289" max="13289" width="13.375" style="1" customWidth="1"/>
    <col min="13290" max="13290" width="4.75" style="1" customWidth="1"/>
    <col min="13291" max="13291" width="18.25" style="1" customWidth="1"/>
    <col min="13292" max="13292" width="20.25" style="1" customWidth="1"/>
    <col min="13293" max="13536" width="9" style="1"/>
    <col min="13537" max="13537" width="5.75" style="1" customWidth="1"/>
    <col min="13538" max="13538" width="28.375" style="1" customWidth="1"/>
    <col min="13539" max="13539" width="18.875" style="1" customWidth="1"/>
    <col min="13540" max="13541" width="8" style="1" customWidth="1"/>
    <col min="13542" max="13542" width="13.375" style="1" customWidth="1"/>
    <col min="13543" max="13543" width="15.25" style="1" customWidth="1"/>
    <col min="13544" max="13544" width="6.375" style="1" customWidth="1"/>
    <col min="13545" max="13545" width="13.375" style="1" customWidth="1"/>
    <col min="13546" max="13546" width="4.75" style="1" customWidth="1"/>
    <col min="13547" max="13547" width="18.25" style="1" customWidth="1"/>
    <col min="13548" max="13548" width="20.25" style="1" customWidth="1"/>
    <col min="13549" max="13792" width="9" style="1"/>
    <col min="13793" max="13793" width="5.75" style="1" customWidth="1"/>
    <col min="13794" max="13794" width="28.375" style="1" customWidth="1"/>
    <col min="13795" max="13795" width="18.875" style="1" customWidth="1"/>
    <col min="13796" max="13797" width="8" style="1" customWidth="1"/>
    <col min="13798" max="13798" width="13.375" style="1" customWidth="1"/>
    <col min="13799" max="13799" width="15.25" style="1" customWidth="1"/>
    <col min="13800" max="13800" width="6.375" style="1" customWidth="1"/>
    <col min="13801" max="13801" width="13.375" style="1" customWidth="1"/>
    <col min="13802" max="13802" width="4.75" style="1" customWidth="1"/>
    <col min="13803" max="13803" width="18.25" style="1" customWidth="1"/>
    <col min="13804" max="13804" width="20.25" style="1" customWidth="1"/>
    <col min="13805" max="14048" width="9" style="1"/>
    <col min="14049" max="14049" width="5.75" style="1" customWidth="1"/>
    <col min="14050" max="14050" width="28.375" style="1" customWidth="1"/>
    <col min="14051" max="14051" width="18.875" style="1" customWidth="1"/>
    <col min="14052" max="14053" width="8" style="1" customWidth="1"/>
    <col min="14054" max="14054" width="13.375" style="1" customWidth="1"/>
    <col min="14055" max="14055" width="15.25" style="1" customWidth="1"/>
    <col min="14056" max="14056" width="6.375" style="1" customWidth="1"/>
    <col min="14057" max="14057" width="13.375" style="1" customWidth="1"/>
    <col min="14058" max="14058" width="4.75" style="1" customWidth="1"/>
    <col min="14059" max="14059" width="18.25" style="1" customWidth="1"/>
    <col min="14060" max="14060" width="20.25" style="1" customWidth="1"/>
    <col min="14061" max="14304" width="9" style="1"/>
    <col min="14305" max="14305" width="5.75" style="1" customWidth="1"/>
    <col min="14306" max="14306" width="28.375" style="1" customWidth="1"/>
    <col min="14307" max="14307" width="18.875" style="1" customWidth="1"/>
    <col min="14308" max="14309" width="8" style="1" customWidth="1"/>
    <col min="14310" max="14310" width="13.375" style="1" customWidth="1"/>
    <col min="14311" max="14311" width="15.25" style="1" customWidth="1"/>
    <col min="14312" max="14312" width="6.375" style="1" customWidth="1"/>
    <col min="14313" max="14313" width="13.375" style="1" customWidth="1"/>
    <col min="14314" max="14314" width="4.75" style="1" customWidth="1"/>
    <col min="14315" max="14315" width="18.25" style="1" customWidth="1"/>
    <col min="14316" max="14316" width="20.25" style="1" customWidth="1"/>
    <col min="14317" max="14560" width="9" style="1"/>
    <col min="14561" max="14561" width="5.75" style="1" customWidth="1"/>
    <col min="14562" max="14562" width="28.375" style="1" customWidth="1"/>
    <col min="14563" max="14563" width="18.875" style="1" customWidth="1"/>
    <col min="14564" max="14565" width="8" style="1" customWidth="1"/>
    <col min="14566" max="14566" width="13.375" style="1" customWidth="1"/>
    <col min="14567" max="14567" width="15.25" style="1" customWidth="1"/>
    <col min="14568" max="14568" width="6.375" style="1" customWidth="1"/>
    <col min="14569" max="14569" width="13.375" style="1" customWidth="1"/>
    <col min="14570" max="14570" width="4.75" style="1" customWidth="1"/>
    <col min="14571" max="14571" width="18.25" style="1" customWidth="1"/>
    <col min="14572" max="14572" width="20.25" style="1" customWidth="1"/>
    <col min="14573" max="14816" width="9" style="1"/>
    <col min="14817" max="14817" width="5.75" style="1" customWidth="1"/>
    <col min="14818" max="14818" width="28.375" style="1" customWidth="1"/>
    <col min="14819" max="14819" width="18.875" style="1" customWidth="1"/>
    <col min="14820" max="14821" width="8" style="1" customWidth="1"/>
    <col min="14822" max="14822" width="13.375" style="1" customWidth="1"/>
    <col min="14823" max="14823" width="15.25" style="1" customWidth="1"/>
    <col min="14824" max="14824" width="6.375" style="1" customWidth="1"/>
    <col min="14825" max="14825" width="13.375" style="1" customWidth="1"/>
    <col min="14826" max="14826" width="4.75" style="1" customWidth="1"/>
    <col min="14827" max="14827" width="18.25" style="1" customWidth="1"/>
    <col min="14828" max="14828" width="20.25" style="1" customWidth="1"/>
    <col min="14829" max="15072" width="9" style="1"/>
    <col min="15073" max="15073" width="5.75" style="1" customWidth="1"/>
    <col min="15074" max="15074" width="28.375" style="1" customWidth="1"/>
    <col min="15075" max="15075" width="18.875" style="1" customWidth="1"/>
    <col min="15076" max="15077" width="8" style="1" customWidth="1"/>
    <col min="15078" max="15078" width="13.375" style="1" customWidth="1"/>
    <col min="15079" max="15079" width="15.25" style="1" customWidth="1"/>
    <col min="15080" max="15080" width="6.375" style="1" customWidth="1"/>
    <col min="15081" max="15081" width="13.375" style="1" customWidth="1"/>
    <col min="15082" max="15082" width="4.75" style="1" customWidth="1"/>
    <col min="15083" max="15083" width="18.25" style="1" customWidth="1"/>
    <col min="15084" max="15084" width="20.25" style="1" customWidth="1"/>
    <col min="15085" max="15328" width="9" style="1"/>
    <col min="15329" max="15329" width="5.75" style="1" customWidth="1"/>
    <col min="15330" max="15330" width="28.375" style="1" customWidth="1"/>
    <col min="15331" max="15331" width="18.875" style="1" customWidth="1"/>
    <col min="15332" max="15333" width="8" style="1" customWidth="1"/>
    <col min="15334" max="15334" width="13.375" style="1" customWidth="1"/>
    <col min="15335" max="15335" width="15.25" style="1" customWidth="1"/>
    <col min="15336" max="15336" width="6.375" style="1" customWidth="1"/>
    <col min="15337" max="15337" width="13.375" style="1" customWidth="1"/>
    <col min="15338" max="15338" width="4.75" style="1" customWidth="1"/>
    <col min="15339" max="15339" width="18.25" style="1" customWidth="1"/>
    <col min="15340" max="15340" width="20.25" style="1" customWidth="1"/>
    <col min="15341" max="15584" width="9" style="1"/>
    <col min="15585" max="15585" width="5.75" style="1" customWidth="1"/>
    <col min="15586" max="15586" width="28.375" style="1" customWidth="1"/>
    <col min="15587" max="15587" width="18.875" style="1" customWidth="1"/>
    <col min="15588" max="15589" width="8" style="1" customWidth="1"/>
    <col min="15590" max="15590" width="13.375" style="1" customWidth="1"/>
    <col min="15591" max="15591" width="15.25" style="1" customWidth="1"/>
    <col min="15592" max="15592" width="6.375" style="1" customWidth="1"/>
    <col min="15593" max="15593" width="13.375" style="1" customWidth="1"/>
    <col min="15594" max="15594" width="4.75" style="1" customWidth="1"/>
    <col min="15595" max="15595" width="18.25" style="1" customWidth="1"/>
    <col min="15596" max="15596" width="20.25" style="1" customWidth="1"/>
    <col min="15597" max="15840" width="9" style="1"/>
    <col min="15841" max="15841" width="5.75" style="1" customWidth="1"/>
    <col min="15842" max="15842" width="28.375" style="1" customWidth="1"/>
    <col min="15843" max="15843" width="18.875" style="1" customWidth="1"/>
    <col min="15844" max="15845" width="8" style="1" customWidth="1"/>
    <col min="15846" max="15846" width="13.375" style="1" customWidth="1"/>
    <col min="15847" max="15847" width="15.25" style="1" customWidth="1"/>
    <col min="15848" max="15848" width="6.375" style="1" customWidth="1"/>
    <col min="15849" max="15849" width="13.375" style="1" customWidth="1"/>
    <col min="15850" max="15850" width="4.75" style="1" customWidth="1"/>
    <col min="15851" max="15851" width="18.25" style="1" customWidth="1"/>
    <col min="15852" max="15852" width="20.25" style="1" customWidth="1"/>
    <col min="15853" max="16096" width="9" style="1"/>
    <col min="16097" max="16097" width="5.75" style="1" customWidth="1"/>
    <col min="16098" max="16098" width="28.375" style="1" customWidth="1"/>
    <col min="16099" max="16099" width="18.875" style="1" customWidth="1"/>
    <col min="16100" max="16101" width="8" style="1" customWidth="1"/>
    <col min="16102" max="16102" width="13.375" style="1" customWidth="1"/>
    <col min="16103" max="16103" width="15.25" style="1" customWidth="1"/>
    <col min="16104" max="16104" width="6.375" style="1" customWidth="1"/>
    <col min="16105" max="16105" width="13.375" style="1" customWidth="1"/>
    <col min="16106" max="16106" width="4.75" style="1" customWidth="1"/>
    <col min="16107" max="16107" width="18.25" style="1" customWidth="1"/>
    <col min="16108" max="16108" width="20.25" style="1" customWidth="1"/>
    <col min="16109" max="16384" width="9" style="1"/>
  </cols>
  <sheetData>
    <row r="1" customHeight="1" spans="1:12">
      <c r="A1" s="4" t="s">
        <v>0</v>
      </c>
      <c r="B1" s="5"/>
      <c r="C1" s="5"/>
      <c r="D1" s="5"/>
      <c r="E1" s="5"/>
      <c r="F1" s="5"/>
      <c r="G1" s="5"/>
      <c r="H1" s="5"/>
      <c r="I1" s="11"/>
      <c r="J1" s="5"/>
      <c r="K1" s="5"/>
      <c r="L1" s="5"/>
    </row>
    <row r="2" ht="57" customHeight="1" spans="1:12">
      <c r="A2" s="6" t="s">
        <v>1</v>
      </c>
      <c r="B2" s="6"/>
      <c r="C2" s="6"/>
      <c r="D2" s="6"/>
      <c r="E2" s="6"/>
      <c r="F2" s="6"/>
      <c r="G2" s="6"/>
      <c r="H2" s="6"/>
      <c r="I2" s="12"/>
      <c r="J2" s="6"/>
      <c r="K2" s="6"/>
      <c r="L2" s="6"/>
    </row>
    <row r="3" s="1" customFormat="1" customHeight="1" spans="1:12">
      <c r="A3" s="7" t="s">
        <v>2</v>
      </c>
      <c r="B3" s="7" t="s">
        <v>3</v>
      </c>
      <c r="C3" s="7" t="s">
        <v>4</v>
      </c>
      <c r="D3" s="7" t="s">
        <v>5</v>
      </c>
      <c r="E3" s="7" t="s">
        <v>6</v>
      </c>
      <c r="F3" s="7" t="s">
        <v>7</v>
      </c>
      <c r="G3" s="7" t="s">
        <v>8</v>
      </c>
      <c r="H3" s="8" t="s">
        <v>9</v>
      </c>
      <c r="I3" s="13" t="s">
        <v>10</v>
      </c>
      <c r="J3" s="7" t="s">
        <v>11</v>
      </c>
      <c r="K3" s="7" t="s">
        <v>12</v>
      </c>
      <c r="L3" s="7" t="s">
        <v>13</v>
      </c>
    </row>
    <row r="4" s="1" customFormat="1" customHeight="1" spans="1:12">
      <c r="A4" s="9">
        <f>ROW()-3</f>
        <v>1</v>
      </c>
      <c r="B4" s="9" t="s">
        <v>14</v>
      </c>
      <c r="C4" s="9" t="s">
        <v>15</v>
      </c>
      <c r="D4" s="9" t="s">
        <v>16</v>
      </c>
      <c r="E4" s="9" t="s">
        <v>17</v>
      </c>
      <c r="F4" s="9" t="s">
        <v>18</v>
      </c>
      <c r="G4" s="9">
        <v>65.66</v>
      </c>
      <c r="H4" s="10">
        <v>77.2</v>
      </c>
      <c r="I4" s="10">
        <f>G4*0.6+H4*0.4</f>
        <v>70.276</v>
      </c>
      <c r="J4" s="9">
        <v>2</v>
      </c>
      <c r="K4" s="9" t="s">
        <v>19</v>
      </c>
      <c r="L4" s="7"/>
    </row>
    <row r="5" s="2" customFormat="1" ht="32" customHeight="1" spans="1:12">
      <c r="A5" s="9">
        <f>ROW()-3</f>
        <v>2</v>
      </c>
      <c r="B5" s="9" t="s">
        <v>20</v>
      </c>
      <c r="C5" s="9" t="s">
        <v>21</v>
      </c>
      <c r="D5" s="9" t="s">
        <v>22</v>
      </c>
      <c r="E5" s="9" t="s">
        <v>23</v>
      </c>
      <c r="F5" s="9" t="s">
        <v>24</v>
      </c>
      <c r="G5" s="9">
        <v>67.88</v>
      </c>
      <c r="H5" s="10">
        <v>78</v>
      </c>
      <c r="I5" s="9">
        <f>G5*0.6+H5*0.4</f>
        <v>71.928</v>
      </c>
      <c r="J5" s="9">
        <v>8</v>
      </c>
      <c r="K5" s="9" t="s">
        <v>19</v>
      </c>
      <c r="L5" s="9"/>
    </row>
    <row r="6" customHeight="1" spans="8:8">
      <c r="H6" s="1" t="s">
        <v>25</v>
      </c>
    </row>
  </sheetData>
  <sortState ref="A1:L135">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2019-12-24T21:00:00Z</dcterms:created>
  <cp:lastPrinted>2021-06-22T19:33:00Z</cp:lastPrinted>
  <dcterms:modified xsi:type="dcterms:W3CDTF">2025-02-10T07:06:49Z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CBC60D80E8D9406B97D16861ACC15F22_13</vt:lpwstr>
  </property>
</Properties>
</file>