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Sheet1!$A$2:$G$35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<sst xmlns="http://schemas.openxmlformats.org/spreadsheetml/2006/main" count="173" uniqueCount="86">
  <si>
    <t>拟聘人员名单</t>
  </si>
  <si>
    <t>序号</t>
  </si>
  <si>
    <t>姓名</t>
  </si>
  <si>
    <t>性别</t>
  </si>
  <si>
    <t>学历
(学位)</t>
  </si>
  <si>
    <t>拟引进单位</t>
  </si>
  <si>
    <t>拟引进岗位</t>
  </si>
  <si>
    <t>备注</t>
  </si>
  <si>
    <t>杨赞</t>
  </si>
  <si>
    <t>女</t>
  </si>
  <si>
    <t>研究生
（硕士）</t>
  </si>
  <si>
    <t>大方县农民画研究院</t>
  </si>
  <si>
    <t>专业技术岗位1</t>
  </si>
  <si>
    <t>杨梅</t>
  </si>
  <si>
    <t>大方县公安局警务服务中心</t>
  </si>
  <si>
    <t>管理岗位4</t>
  </si>
  <si>
    <t>付道鑫</t>
  </si>
  <si>
    <t>男</t>
  </si>
  <si>
    <t>大方县社会治安综合治理服务中心</t>
  </si>
  <si>
    <t>管理岗位5</t>
  </si>
  <si>
    <t>邹艾怡</t>
  </si>
  <si>
    <t>欧洋洋</t>
  </si>
  <si>
    <t>大方县排水和污水处理中心</t>
  </si>
  <si>
    <t>专业技术岗位8</t>
  </si>
  <si>
    <t>邓赟</t>
  </si>
  <si>
    <t>中共贵州大方经济开发区工作委员会（管委会）</t>
  </si>
  <si>
    <t>专业技术岗位9</t>
  </si>
  <si>
    <t>冷嶸宇</t>
  </si>
  <si>
    <t>大方县中药产业发展服务中心</t>
  </si>
  <si>
    <t>专业技术岗位11</t>
  </si>
  <si>
    <t>何晓丹</t>
  </si>
  <si>
    <t>大方县农业科研与技术推广中心</t>
  </si>
  <si>
    <t>专业技术岗位12</t>
  </si>
  <si>
    <t>张远</t>
  </si>
  <si>
    <t>大方县动物疫病预防控制中心</t>
  </si>
  <si>
    <t>专业技术岗位13</t>
  </si>
  <si>
    <t>彭松悦</t>
  </si>
  <si>
    <t>张航</t>
  </si>
  <si>
    <t>大方县畜牧与渔业技术推广服务中心</t>
  </si>
  <si>
    <t>专业技术岗位14</t>
  </si>
  <si>
    <t>万佳周</t>
  </si>
  <si>
    <t>大方县大海坝国有林场</t>
  </si>
  <si>
    <t>专业技术岗位17</t>
  </si>
  <si>
    <t>赵菊</t>
  </si>
  <si>
    <t>卢雨霞</t>
  </si>
  <si>
    <t>雷鲜艳</t>
  </si>
  <si>
    <t>大方县营林站</t>
  </si>
  <si>
    <t>专业技术岗位19</t>
  </si>
  <si>
    <t>王艳</t>
  </si>
  <si>
    <t>大学本科
（学士）</t>
  </si>
  <si>
    <t>大方县中医医院</t>
  </si>
  <si>
    <t>专业技术岗位37</t>
  </si>
  <si>
    <t>王作甫</t>
  </si>
  <si>
    <t>专业技术岗位40</t>
  </si>
  <si>
    <t>胡黠</t>
  </si>
  <si>
    <t>勾梅</t>
  </si>
  <si>
    <t>大方县第一中学</t>
  </si>
  <si>
    <t>专业技术岗位43</t>
  </si>
  <si>
    <t>简远海</t>
  </si>
  <si>
    <t>专业技术岗位44</t>
  </si>
  <si>
    <t>朱庆梅</t>
  </si>
  <si>
    <t>陈凡</t>
  </si>
  <si>
    <t>大方县第二中学</t>
  </si>
  <si>
    <t>专业技术岗位46</t>
  </si>
  <si>
    <t>王飞</t>
  </si>
  <si>
    <t>专业技术岗位48</t>
  </si>
  <si>
    <t>刘红肖</t>
  </si>
  <si>
    <t>肖邦冰</t>
  </si>
  <si>
    <t>专业技术岗位49</t>
  </si>
  <si>
    <t>黄婷</t>
  </si>
  <si>
    <t>大方县实验高级中学</t>
  </si>
  <si>
    <t>专业技术岗位55</t>
  </si>
  <si>
    <t>欧丽亚</t>
  </si>
  <si>
    <t>周思华</t>
  </si>
  <si>
    <t>专业技术岗位56</t>
  </si>
  <si>
    <t>李洪</t>
  </si>
  <si>
    <t>专业技术岗位57</t>
  </si>
  <si>
    <t>李静</t>
  </si>
  <si>
    <t>大方县民族中学</t>
  </si>
  <si>
    <t>专业技术岗位59</t>
  </si>
  <si>
    <t>李彩云</t>
  </si>
  <si>
    <t>杨丽云</t>
  </si>
  <si>
    <t>毕节同心农工中等职业技术学校</t>
  </si>
  <si>
    <t>专业技术岗位63</t>
  </si>
  <si>
    <t>张鼎文</t>
  </si>
  <si>
    <t>专业技术岗位64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</si>
</sst>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1"/>
      <color theme="1"/>
      <name val="仿宋"/>
      <charset val="134"/>
    </font>
    <font>
      <sz val="10"/>
      <color indexed="8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2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9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zoomScale="80" zoomScaleNormal="80" workbookViewId="0">
      <selection activeCell="A1" sqref="A1:G1"/>
    </sheetView>
  </sheetViews>
  <sheetFormatPr defaultColWidth="9" defaultRowHeight="14.25" zeroHeight="1" outlineLevelCol="6"/>
  <cols>
    <col min="1" max="1" width="5" customWidth="1"/>
    <col min="2" max="2" width="7.125" customWidth="1"/>
    <col min="3" max="3" width="11.375" customWidth="1"/>
    <col min="4" max="4" width="13.125" customWidth="1"/>
    <col min="5" max="5" width="34.75" customWidth="1"/>
    <col min="6" max="6" width="18" customWidth="1"/>
    <col min="7" max="7" width="7.25" customWidth="1"/>
    <col min="8" max="16384" width="9" hidden="1" customWidth="1"/>
  </cols>
  <sheetData>
    <row r="1" ht="37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2" customHeight="1" spans="1:7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</row>
    <row r="3" ht="27" customHeight="1" spans="1:7">
      <c r="A3" s="5">
        <v>1</v>
      </c>
      <c r="B3" s="6" t="s">
        <v>8</v>
      </c>
      <c r="C3" s="7" t="s">
        <v>9</v>
      </c>
      <c r="D3" s="8" t="s">
        <v>10</v>
      </c>
      <c r="E3" s="6" t="s">
        <v>11</v>
      </c>
      <c r="F3" s="9" t="s">
        <v>12</v>
      </c>
      <c r="G3" s="10"/>
    </row>
    <row r="4" ht="27" customHeight="1" spans="1:7">
      <c r="A4" s="5">
        <v>2</v>
      </c>
      <c r="B4" s="11" t="s">
        <v>13</v>
      </c>
      <c r="C4" s="7" t="s">
        <v>9</v>
      </c>
      <c r="D4" s="8" t="s">
        <v>10</v>
      </c>
      <c r="E4" s="11" t="s">
        <v>14</v>
      </c>
      <c r="F4" s="11" t="s">
        <v>15</v>
      </c>
      <c r="G4" s="10"/>
    </row>
    <row r="5" ht="27" customHeight="1" spans="1:7">
      <c r="A5" s="5">
        <v>3</v>
      </c>
      <c r="B5" s="6" t="s">
        <v>16</v>
      </c>
      <c r="C5" s="7" t="s">
        <v>17</v>
      </c>
      <c r="D5" s="8" t="s">
        <v>10</v>
      </c>
      <c r="E5" s="6" t="s">
        <v>18</v>
      </c>
      <c r="F5" s="6" t="s">
        <v>19</v>
      </c>
      <c r="G5" s="10"/>
    </row>
    <row r="6" ht="27" customHeight="1" spans="1:7">
      <c r="A6" s="5">
        <v>4</v>
      </c>
      <c r="B6" s="6" t="s">
        <v>20</v>
      </c>
      <c r="C6" s="7" t="s">
        <v>9</v>
      </c>
      <c r="D6" s="8" t="s">
        <v>10</v>
      </c>
      <c r="E6" s="6" t="s">
        <v>18</v>
      </c>
      <c r="F6" s="6" t="s">
        <v>19</v>
      </c>
      <c r="G6" s="10"/>
    </row>
    <row r="7" ht="27" customHeight="1" spans="1:7">
      <c r="A7" s="5">
        <v>5</v>
      </c>
      <c r="B7" s="6" t="s">
        <v>21</v>
      </c>
      <c r="C7" s="7" t="s">
        <v>9</v>
      </c>
      <c r="D7" s="8" t="s">
        <v>10</v>
      </c>
      <c r="E7" s="6" t="s">
        <v>22</v>
      </c>
      <c r="F7" s="6" t="s">
        <v>23</v>
      </c>
      <c r="G7" s="10"/>
    </row>
    <row r="8" ht="27" customHeight="1" spans="1:7">
      <c r="A8" s="5">
        <v>6</v>
      </c>
      <c r="B8" s="6" t="s">
        <v>24</v>
      </c>
      <c r="C8" s="7" t="s">
        <v>9</v>
      </c>
      <c r="D8" s="8" t="s">
        <v>10</v>
      </c>
      <c r="E8" s="12" t="s">
        <v>25</v>
      </c>
      <c r="F8" s="6" t="s">
        <v>26</v>
      </c>
      <c r="G8" s="10"/>
    </row>
    <row r="9" ht="27" customHeight="1" spans="1:7">
      <c r="A9" s="5">
        <v>7</v>
      </c>
      <c r="B9" s="7" t="s">
        <v>27</v>
      </c>
      <c r="C9" s="7" t="s">
        <v>17</v>
      </c>
      <c r="D9" s="8" t="s">
        <v>10</v>
      </c>
      <c r="E9" s="7" t="s">
        <v>28</v>
      </c>
      <c r="F9" s="7" t="s">
        <v>29</v>
      </c>
      <c r="G9" s="10"/>
    </row>
    <row r="10" ht="27" customHeight="1" spans="1:7">
      <c r="A10" s="5">
        <v>8</v>
      </c>
      <c r="B10" s="13" t="s">
        <v>30</v>
      </c>
      <c r="C10" s="7" t="s">
        <v>9</v>
      </c>
      <c r="D10" s="8" t="s">
        <v>10</v>
      </c>
      <c r="E10" s="13" t="s">
        <v>31</v>
      </c>
      <c r="F10" s="13" t="s">
        <v>32</v>
      </c>
      <c r="G10" s="10"/>
    </row>
    <row r="11" ht="27" customHeight="1" spans="1:7">
      <c r="A11" s="5">
        <v>9</v>
      </c>
      <c r="B11" s="13" t="s">
        <v>33</v>
      </c>
      <c r="C11" s="7" t="s">
        <v>17</v>
      </c>
      <c r="D11" s="8" t="s">
        <v>10</v>
      </c>
      <c r="E11" s="13" t="s">
        <v>34</v>
      </c>
      <c r="F11" s="13" t="s">
        <v>35</v>
      </c>
      <c r="G11" s="10"/>
    </row>
    <row r="12" ht="27" customHeight="1" spans="1:7">
      <c r="A12" s="5">
        <v>10</v>
      </c>
      <c r="B12" s="13" t="s">
        <v>36</v>
      </c>
      <c r="C12" s="7" t="s">
        <v>9</v>
      </c>
      <c r="D12" s="8" t="s">
        <v>10</v>
      </c>
      <c r="E12" s="13" t="s">
        <v>34</v>
      </c>
      <c r="F12" s="13" t="s">
        <v>35</v>
      </c>
      <c r="G12" s="10"/>
    </row>
    <row r="13" ht="27" customHeight="1" spans="1:7">
      <c r="A13" s="5">
        <v>11</v>
      </c>
      <c r="B13" s="13" t="s">
        <v>37</v>
      </c>
      <c r="C13" s="7" t="s">
        <v>17</v>
      </c>
      <c r="D13" s="8" t="s">
        <v>10</v>
      </c>
      <c r="E13" s="13" t="s">
        <v>38</v>
      </c>
      <c r="F13" s="13" t="s">
        <v>39</v>
      </c>
      <c r="G13" s="10"/>
    </row>
    <row r="14" ht="27" customHeight="1" spans="1:7">
      <c r="A14" s="5">
        <v>12</v>
      </c>
      <c r="B14" s="6" t="s">
        <v>40</v>
      </c>
      <c r="C14" s="7" t="s">
        <v>17</v>
      </c>
      <c r="D14" s="8" t="s">
        <v>10</v>
      </c>
      <c r="E14" s="6" t="s">
        <v>41</v>
      </c>
      <c r="F14" s="6" t="s">
        <v>42</v>
      </c>
      <c r="G14" s="10"/>
    </row>
    <row r="15" ht="27" customHeight="1" spans="1:7">
      <c r="A15" s="5">
        <v>13</v>
      </c>
      <c r="B15" s="6" t="s">
        <v>43</v>
      </c>
      <c r="C15" s="7" t="s">
        <v>9</v>
      </c>
      <c r="D15" s="8" t="s">
        <v>10</v>
      </c>
      <c r="E15" s="6" t="s">
        <v>41</v>
      </c>
      <c r="F15" s="6" t="s">
        <v>42</v>
      </c>
      <c r="G15" s="10"/>
    </row>
    <row r="16" ht="27" customHeight="1" spans="1:7">
      <c r="A16" s="5">
        <v>14</v>
      </c>
      <c r="B16" s="6" t="s">
        <v>44</v>
      </c>
      <c r="C16" s="7" t="s">
        <v>9</v>
      </c>
      <c r="D16" s="8" t="s">
        <v>10</v>
      </c>
      <c r="E16" s="6" t="s">
        <v>41</v>
      </c>
      <c r="F16" s="6" t="s">
        <v>42</v>
      </c>
      <c r="G16" s="10"/>
    </row>
    <row r="17" ht="27" customHeight="1" spans="1:7">
      <c r="A17" s="5">
        <v>15</v>
      </c>
      <c r="B17" s="6" t="s">
        <v>45</v>
      </c>
      <c r="C17" s="7" t="s">
        <v>9</v>
      </c>
      <c r="D17" s="8" t="s">
        <v>10</v>
      </c>
      <c r="E17" s="6" t="s">
        <v>46</v>
      </c>
      <c r="F17" s="6" t="s">
        <v>47</v>
      </c>
      <c r="G17" s="10"/>
    </row>
    <row r="18" ht="27" customHeight="1" spans="1:7">
      <c r="A18" s="5">
        <v>16</v>
      </c>
      <c r="B18" s="6" t="s">
        <v>48</v>
      </c>
      <c r="C18" s="7" t="s">
        <v>9</v>
      </c>
      <c r="D18" s="8" t="s">
        <v>49</v>
      </c>
      <c r="E18" s="6" t="s">
        <v>50</v>
      </c>
      <c r="F18" s="6" t="s">
        <v>51</v>
      </c>
      <c r="G18" s="10"/>
    </row>
    <row r="19" ht="27" customHeight="1" spans="1:7">
      <c r="A19" s="5">
        <v>17</v>
      </c>
      <c r="B19" s="6" t="s">
        <v>52</v>
      </c>
      <c r="C19" s="7" t="s">
        <v>17</v>
      </c>
      <c r="D19" s="8" t="s">
        <v>49</v>
      </c>
      <c r="E19" s="6" t="s">
        <v>50</v>
      </c>
      <c r="F19" s="6" t="s">
        <v>53</v>
      </c>
      <c r="G19" s="10"/>
    </row>
    <row r="20" ht="27" customHeight="1" spans="1:7">
      <c r="A20" s="5">
        <v>18</v>
      </c>
      <c r="B20" s="6" t="s">
        <v>54</v>
      </c>
      <c r="C20" s="7" t="s">
        <v>9</v>
      </c>
      <c r="D20" s="8" t="s">
        <v>49</v>
      </c>
      <c r="E20" s="6" t="s">
        <v>50</v>
      </c>
      <c r="F20" s="6" t="s">
        <v>53</v>
      </c>
      <c r="G20" s="10"/>
    </row>
    <row r="21" ht="27" customHeight="1" spans="1:7">
      <c r="A21" s="5">
        <v>19</v>
      </c>
      <c r="B21" s="14" t="s">
        <v>55</v>
      </c>
      <c r="C21" s="7" t="s">
        <v>9</v>
      </c>
      <c r="D21" s="8" t="s">
        <v>10</v>
      </c>
      <c r="E21" s="6" t="s">
        <v>56</v>
      </c>
      <c r="F21" s="14" t="s">
        <v>57</v>
      </c>
      <c r="G21" s="10"/>
    </row>
    <row r="22" ht="27" customHeight="1" spans="1:7">
      <c r="A22" s="5">
        <v>20</v>
      </c>
      <c r="B22" s="6" t="s">
        <v>58</v>
      </c>
      <c r="C22" s="7" t="s">
        <v>17</v>
      </c>
      <c r="D22" s="8" t="s">
        <v>10</v>
      </c>
      <c r="E22" s="6" t="s">
        <v>56</v>
      </c>
      <c r="F22" s="6" t="s">
        <v>59</v>
      </c>
      <c r="G22" s="10"/>
    </row>
    <row r="23" ht="27" customHeight="1" spans="1:7">
      <c r="A23" s="5">
        <v>21</v>
      </c>
      <c r="B23" s="6" t="s">
        <v>60</v>
      </c>
      <c r="C23" s="7" t="s">
        <v>9</v>
      </c>
      <c r="D23" s="8" t="s">
        <v>10</v>
      </c>
      <c r="E23" s="6" t="s">
        <v>56</v>
      </c>
      <c r="F23" s="6" t="s">
        <v>59</v>
      </c>
      <c r="G23" s="10"/>
    </row>
    <row r="24" ht="27" customHeight="1" spans="1:7">
      <c r="A24" s="5">
        <v>22</v>
      </c>
      <c r="B24" s="6" t="s">
        <v>61</v>
      </c>
      <c r="C24" s="7" t="s">
        <v>17</v>
      </c>
      <c r="D24" s="8" t="s">
        <v>10</v>
      </c>
      <c r="E24" s="6" t="s">
        <v>62</v>
      </c>
      <c r="F24" s="6" t="s">
        <v>63</v>
      </c>
      <c r="G24" s="10"/>
    </row>
    <row r="25" ht="27" customHeight="1" spans="1:7">
      <c r="A25" s="5">
        <v>23</v>
      </c>
      <c r="B25" s="13" t="s">
        <v>64</v>
      </c>
      <c r="C25" s="7" t="s">
        <v>17</v>
      </c>
      <c r="D25" s="8" t="s">
        <v>10</v>
      </c>
      <c r="E25" s="6" t="s">
        <v>62</v>
      </c>
      <c r="F25" s="6" t="s">
        <v>65</v>
      </c>
      <c r="G25" s="10"/>
    </row>
    <row r="26" ht="27" customHeight="1" spans="1:7">
      <c r="A26" s="5">
        <v>24</v>
      </c>
      <c r="B26" s="6" t="s">
        <v>66</v>
      </c>
      <c r="C26" s="7" t="s">
        <v>9</v>
      </c>
      <c r="D26" s="8" t="s">
        <v>10</v>
      </c>
      <c r="E26" s="6" t="s">
        <v>62</v>
      </c>
      <c r="F26" s="6" t="s">
        <v>65</v>
      </c>
      <c r="G26" s="15"/>
    </row>
    <row r="27" ht="27" customHeight="1" spans="1:7">
      <c r="A27" s="5">
        <v>25</v>
      </c>
      <c r="B27" s="6" t="s">
        <v>67</v>
      </c>
      <c r="C27" s="7" t="s">
        <v>9</v>
      </c>
      <c r="D27" s="8" t="s">
        <v>10</v>
      </c>
      <c r="E27" s="6" t="s">
        <v>62</v>
      </c>
      <c r="F27" s="6" t="s">
        <v>68</v>
      </c>
      <c r="G27" s="15"/>
    </row>
    <row r="28" ht="27" customHeight="1" spans="1:7">
      <c r="A28" s="5">
        <v>26</v>
      </c>
      <c r="B28" s="14" t="s">
        <v>69</v>
      </c>
      <c r="C28" s="7" t="s">
        <v>9</v>
      </c>
      <c r="D28" s="8" t="s">
        <v>10</v>
      </c>
      <c r="E28" s="14" t="s">
        <v>70</v>
      </c>
      <c r="F28" s="14" t="s">
        <v>71</v>
      </c>
      <c r="G28" s="15"/>
    </row>
    <row r="29" ht="27" customHeight="1" spans="1:7">
      <c r="A29" s="5">
        <v>27</v>
      </c>
      <c r="B29" s="14" t="s">
        <v>72</v>
      </c>
      <c r="C29" s="7" t="s">
        <v>9</v>
      </c>
      <c r="D29" s="8" t="s">
        <v>10</v>
      </c>
      <c r="E29" s="14" t="s">
        <v>70</v>
      </c>
      <c r="F29" s="14" t="s">
        <v>71</v>
      </c>
      <c r="G29" s="15"/>
    </row>
    <row r="30" ht="27" customHeight="1" spans="1:7">
      <c r="A30" s="5">
        <v>28</v>
      </c>
      <c r="B30" s="14" t="s">
        <v>73</v>
      </c>
      <c r="C30" s="7" t="s">
        <v>17</v>
      </c>
      <c r="D30" s="8" t="s">
        <v>10</v>
      </c>
      <c r="E30" s="14" t="s">
        <v>70</v>
      </c>
      <c r="F30" s="14" t="s">
        <v>74</v>
      </c>
      <c r="G30" s="15"/>
    </row>
    <row r="31" ht="27" customHeight="1" spans="1:7">
      <c r="A31" s="5">
        <v>29</v>
      </c>
      <c r="B31" s="14" t="s">
        <v>75</v>
      </c>
      <c r="C31" s="7" t="s">
        <v>9</v>
      </c>
      <c r="D31" s="8" t="s">
        <v>10</v>
      </c>
      <c r="E31" s="14" t="s">
        <v>70</v>
      </c>
      <c r="F31" s="14" t="s">
        <v>76</v>
      </c>
      <c r="G31" s="15"/>
    </row>
    <row r="32" ht="27" customHeight="1" spans="1:7">
      <c r="A32" s="5">
        <v>30</v>
      </c>
      <c r="B32" s="13" t="s">
        <v>77</v>
      </c>
      <c r="C32" s="7" t="s">
        <v>9</v>
      </c>
      <c r="D32" s="8" t="s">
        <v>10</v>
      </c>
      <c r="E32" s="13" t="s">
        <v>78</v>
      </c>
      <c r="F32" s="13" t="s">
        <v>79</v>
      </c>
      <c r="G32" s="16"/>
    </row>
    <row r="33" ht="27" customHeight="1" spans="1:7">
      <c r="A33" s="5">
        <v>31</v>
      </c>
      <c r="B33" s="13" t="s">
        <v>80</v>
      </c>
      <c r="C33" s="7" t="s">
        <v>9</v>
      </c>
      <c r="D33" s="8" t="s">
        <v>10</v>
      </c>
      <c r="E33" s="13" t="s">
        <v>78</v>
      </c>
      <c r="F33" s="13" t="s">
        <v>79</v>
      </c>
      <c r="G33" s="16"/>
    </row>
    <row r="34" ht="27" customHeight="1" spans="1:7">
      <c r="A34" s="5">
        <v>32</v>
      </c>
      <c r="B34" s="17" t="s">
        <v>81</v>
      </c>
      <c r="C34" s="7" t="s">
        <v>9</v>
      </c>
      <c r="D34" s="8" t="s">
        <v>10</v>
      </c>
      <c r="E34" s="18" t="s">
        <v>82</v>
      </c>
      <c r="F34" s="18" t="s">
        <v>83</v>
      </c>
      <c r="G34" s="16"/>
    </row>
    <row r="35" ht="27" customHeight="1" spans="1:7">
      <c r="A35" s="5">
        <v>33</v>
      </c>
      <c r="B35" s="19" t="s">
        <v>84</v>
      </c>
      <c r="C35" s="7" t="s">
        <v>17</v>
      </c>
      <c r="D35" s="8" t="s">
        <v>10</v>
      </c>
      <c r="E35" s="18" t="s">
        <v>82</v>
      </c>
      <c r="F35" s="19" t="s">
        <v>85</v>
      </c>
      <c r="G35" s="16"/>
    </row>
    <row r="36" ht="27" hidden="1" customHeight="1"/>
    <row r="37" ht="27" hidden="1" customHeight="1"/>
    <row r="38" ht="27" hidden="1" customHeight="1"/>
    <row r="39" ht="27" hidden="1" customHeight="1"/>
    <row r="40" ht="27" hidden="1" customHeight="1"/>
    <row r="41" ht="27" hidden="1" customHeight="1"/>
    <row r="42" ht="27" hidden="1" customHeight="1"/>
    <row r="43" ht="27" hidden="1" customHeight="1"/>
    <row r="44" ht="27" hidden="1" customHeight="1"/>
    <row r="45" ht="27" hidden="1" customHeight="1"/>
    <row r="46" ht="27" hidden="1" customHeight="1"/>
    <row r="47" ht="27" hidden="1" customHeight="1"/>
    <row r="48" ht="27" hidden="1" customHeight="1"/>
    <row r="49" ht="27" hidden="1" customHeight="1"/>
    <row r="50" ht="27" hidden="1" customHeight="1"/>
    <row r="51" ht="27" hidden="1" customHeight="1"/>
    <row r="52" ht="27" hidden="1" customHeight="1"/>
    <row r="53" ht="27" hidden="1" customHeight="1"/>
  </sheetData>
  <protectedRanges>
    <protectedRange sqref="B9" name="区域1_11_8_2_1_2_7_8_1_1_3"/>
    <protectedRange sqref="B5" name="区域1_11_8_2_14_8_1_3"/>
    <protectedRange sqref="B5:B6" name="区域1_11_8_2_1_2_1_5_1"/>
    <protectedRange sqref="B14" name="区域1_11_8_2_14_8_1_4_2_1"/>
    <protectedRange sqref="B11" name="区域1_11_8_2_14_8_1_4_1_1"/>
    <protectedRange sqref="B9" name="区域1_11_8_2_14_8_1_1_4_1"/>
    <protectedRange sqref="B11" name="区域1_11_8_2_1_2_7_8_1_4_2"/>
    <protectedRange sqref="B5" name="区域1_11_8_2_14_8_1_1_1_2"/>
    <protectedRange sqref="B9" name="区域1_11_8_2_14_8_1_4_2"/>
    <protectedRange sqref="B11" name="区域1_11_8_2_1_2_7_8"/>
    <protectedRange sqref="B14" name="区域1_11_8_2_1_2_1_5_1_1_1_1"/>
    <protectedRange sqref="B14" name="区域1_11_8_2_1_2_7_8_1_2"/>
    <protectedRange sqref="B5" name="区域1_11_8_2_14_8_1_1_3_1"/>
    <protectedRange sqref="B9" name="区域1_11_8_2_1_2_7_8_1_1_3_1"/>
    <protectedRange sqref="B14" name="区域1_11_8_2_1_2_1_5_1_4_1_1"/>
    <protectedRange sqref="B5" name="区域1_11_8_2_14_8_1_3_2"/>
    <protectedRange sqref="B9" name="区域1_11_8_2_14_8_1_1_4_2"/>
    <protectedRange sqref="B5:B6" name="区域1_11_8_2_1_2_1_5_1_4"/>
    <protectedRange sqref="B5:B6" name="区域1_11_8_2_1_2_7_8_1_4_3"/>
    <protectedRange sqref="B14" name="区域1_11_8_2_14_8_1_4_2_1_2"/>
    <protectedRange sqref="B9" name="区域1_11_8_2_14_8_4_1_3"/>
    <protectedRange sqref="B11" name="区域1_11_8_2_14_8_1_4_1_1_2"/>
    <protectedRange sqref="B5" name="区域1_11_8_2_14_8_1_3_1_1"/>
    <protectedRange sqref="B9" name="区域1_11_8_2_14_8_1_1_4_1_1"/>
    <protectedRange sqref="B11" name="区域1_11_8_2_1_2_1_5_1_5_1"/>
    <protectedRange sqref="B11" name="区域1_11_8_2_1_2_7_8_1_4_2_1"/>
    <protectedRange sqref="B14" name="区域1_11_8_2_14_8_1_4_2_1_1_1"/>
    <protectedRange sqref="B5" name="区域1_11_8_2_14_8_1_1_3_1_1_1"/>
    <protectedRange sqref="B5" name="区域1_11_8_2_14_8_1_1_1_2_2"/>
    <protectedRange sqref="B9" name="区域1_11_8_2_14_8_4_1_2_2"/>
    <protectedRange sqref="B9" name="区域1_11_8_2_14_8_1_4_2_2"/>
    <protectedRange sqref="B9" name="区域1_11_8_2_1_2_7_8_1_1_3_1_1_1"/>
    <protectedRange sqref="B11" name="区域1_11_8_2_1_2_7_8_1"/>
    <protectedRange sqref="B11" name="区域1_11_8_2_14_8_1_4_1_1_1_1"/>
    <protectedRange sqref="B14" name="区域1_11_8_2_1_2_1_5_1_1_1_2"/>
    <protectedRange sqref="B14" name="区域1_11_8_2_1_2_1_5_1_4_1_1_1_1"/>
    <protectedRange sqref="B14" name="区域1_11_8_2_1_2_7_8_1_2_1"/>
    <protectedRange sqref="B9" name="区域1_11_8_2_14_8_1_1_1_4"/>
    <protectedRange sqref="B14" name="区域1_11_8_2_1_2_7_8_1_1_5"/>
    <protectedRange sqref="B9" name="区域1_11_8_2_14_8_5"/>
    <protectedRange sqref="B9" name="区域1_11_8_2_14_8_1_5"/>
    <protectedRange sqref="B9" name="区域1_11_8_2_1_2_7_8_1_1_4"/>
    <protectedRange sqref="B14" name="区域1_11_8_2_14_8_1_1_1_5"/>
    <protectedRange sqref="B9" name="区域1_11_8_2_14_8_1_1_1_4_1"/>
    <protectedRange sqref="B14" name="区域1_11_8_2_1_2_7_8_1_1_5_1"/>
    <protectedRange sqref="B9" name="区域1_11_8_2_14_8_5_1"/>
    <protectedRange sqref="B9" name="区域1_11_8_2_14_8_1_5_1"/>
    <protectedRange sqref="B9" name="区域1_11_8_2_1_2_7_8_1_1_4_1"/>
    <protectedRange sqref="B14" name="区域1_11_8_2_14_8_1_1_1_5_1"/>
    <protectedRange sqref="B9" name="区域1_11_8_2_14_8_5_2"/>
    <protectedRange sqref="B9" name="区域1_11_8_2_14_8_1_1_5"/>
    <protectedRange sqref="B9" name="区域1_11_8_2_14_8_1_5_1_1"/>
    <protectedRange sqref="B9" name="区域1_11_8_2_14_8_1_1_1_4_1_1"/>
    <protectedRange sqref="B9" name="区域1_11_8_2_1_2_7_8_1_1_4_1_1"/>
    <protectedRange sqref="B14" name="区域1_11_8_2_14_8_1_1_6"/>
    <protectedRange sqref="B14" name="区域1_11_8_2_14_8_1_1_1_5_1_1"/>
    <protectedRange sqref="B14" name="区域1_11_8_2_1_2_7_8_1_1_5_1_1"/>
    <protectedRange sqref="E14" name="区域1_11_8_1_2"/>
    <protectedRange sqref="F14" name="区域1_11_8_2_9_2_1"/>
    <protectedRange sqref="F11" name="区域1_11_8_2_1_13_8_1_2_1_1"/>
    <protectedRange sqref="E14" name="区域1_11_8_1"/>
    <protectedRange sqref="E13" name="区域1_11_8_4"/>
    <protectedRange sqref="E14" name="区域1_11_8_24_1_1"/>
    <protectedRange sqref="E13" name="区域1_11_8_4_1"/>
    <protectedRange sqref="F11" name="区域1_11_8_2_1_13_8_1_2_1_2"/>
    <protectedRange sqref="F11" name="区域1_11_8_2_1_13_8_1_2_1_1_1"/>
    <protectedRange sqref="F14" name="区域1_11_8_2_9_2"/>
    <protectedRange sqref="F14" name="区域1_11_8_2_9_2_1_1"/>
    <protectedRange sqref="F11" name="区域1_11_8_2_1_13_8_1_2_1_3"/>
    <protectedRange sqref="F11" name="区域1_11_8_2_1_13_8_1_2_1_1_2"/>
    <protectedRange sqref="E9" name="区域1_11_8_3_1_11"/>
    <protectedRange sqref="E9" name="区域1_11_8_3_1_11_1"/>
    <protectedRange sqref="E9" name="区域1_11_8_3_1_11_1_1"/>
    <protectedRange sqref="F11" name="区域1_11_8_2_7"/>
  </protectedRanges>
  <autoFilter xmlns:etc="http://www.wps.cn/officeDocument/2017/etCustomData" ref="A2:G35" etc:filterBottomFollowUsedRange="0">
    <extLst/>
  </autoFilter>
  <mergeCells count="1">
    <mergeCell ref="A1:G1"/>
  </mergeCells>
  <conditionalFormatting sqref="B32 B33 B34 B35">
    <cfRule type="duplicateValues" dxfId="0" priority="3"/>
  </conditionalFormatting>
  <pageMargins left="0.354166666666667" right="0.236111111111111" top="1" bottom="1" header="0.511805555555556" footer="0.511805555555556"/>
  <pageSetup paperSize="9" scale="9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1_8_2_1_2_7_8_1_1_3" rangeCreator="" othersAccessPermission="edit"/>
    <arrUserId title="区域1_11_8_2_14_8_1_3" rangeCreator="" othersAccessPermission="edit"/>
    <arrUserId title="区域1_11_8_2_1_2_1_5_1" rangeCreator="" othersAccessPermission="edit"/>
    <arrUserId title="区域1_11_8_2_14_8_1_4_2_1" rangeCreator="" othersAccessPermission="edit"/>
    <arrUserId title="区域1_11_8_2_14_8_1_4_1_1" rangeCreator="" othersAccessPermission="edit"/>
    <arrUserId title="区域1_11_8_2_14_8_1_1_4_1" rangeCreator="" othersAccessPermission="edit"/>
    <arrUserId title="区域1_11_8_2_1_2_7_8_1_4_2" rangeCreator="" othersAccessPermission="edit"/>
    <arrUserId title="区域1_11_8_2_14_8_1_1_1_2" rangeCreator="" othersAccessPermission="edit"/>
    <arrUserId title="区域1_11_8_2_14_8_1_4_2" rangeCreator="" othersAccessPermission="edit"/>
    <arrUserId title="区域1_11_8_2_1_2_7_8" rangeCreator="" othersAccessPermission="edit"/>
    <arrUserId title="区域1_11_8_2_1_2_1_5_1_1_1_1" rangeCreator="" othersAccessPermission="edit"/>
    <arrUserId title="区域1_11_8_2_1_2_7_8_1_2" rangeCreator="" othersAccessPermission="edit"/>
    <arrUserId title="区域1_11_8_2_14_8_1_1_3_1" rangeCreator="" othersAccessPermission="edit"/>
    <arrUserId title="区域1_11_8_2_1_2_7_8_1_1_3_1" rangeCreator="" othersAccessPermission="edit"/>
    <arrUserId title="区域1_11_8_2_1_2_1_5_1_4_1_1" rangeCreator="" othersAccessPermission="edit"/>
    <arrUserId title="区域1_11_8_2_14_8_1_3_2" rangeCreator="" othersAccessPermission="edit"/>
    <arrUserId title="区域1_11_8_2_14_8_1_1_4_2" rangeCreator="" othersAccessPermission="edit"/>
    <arrUserId title="区域1_11_8_2_1_2_1_5_1_4" rangeCreator="" othersAccessPermission="edit"/>
    <arrUserId title="区域1_11_8_2_1_2_7_8_1_4_3" rangeCreator="" othersAccessPermission="edit"/>
    <arrUserId title="区域1_11_8_2_14_8_1_4_2_1_2" rangeCreator="" othersAccessPermission="edit"/>
    <arrUserId title="区域1_11_8_2_14_8_4_1_3" rangeCreator="" othersAccessPermission="edit"/>
    <arrUserId title="区域1_11_8_2_14_8_1_4_1_1_2" rangeCreator="" othersAccessPermission="edit"/>
    <arrUserId title="区域1_11_8_2_14_8_1_3_1_1" rangeCreator="" othersAccessPermission="edit"/>
    <arrUserId title="区域1_11_8_2_14_8_1_1_4_1_1" rangeCreator="" othersAccessPermission="edit"/>
    <arrUserId title="区域1_11_8_2_1_2_1_5_1_5_1" rangeCreator="" othersAccessPermission="edit"/>
    <arrUserId title="区域1_11_8_2_1_2_7_8_1_4_2_1" rangeCreator="" othersAccessPermission="edit"/>
    <arrUserId title="区域1_11_8_2_14_8_1_4_2_1_1_1" rangeCreator="" othersAccessPermission="edit"/>
    <arrUserId title="区域1_11_8_2_14_8_1_1_3_1_1_1" rangeCreator="" othersAccessPermission="edit"/>
    <arrUserId title="区域1_11_8_2_14_8_1_1_1_2_2" rangeCreator="" othersAccessPermission="edit"/>
    <arrUserId title="区域1_11_8_2_14_8_4_1_2_2" rangeCreator="" othersAccessPermission="edit"/>
    <arrUserId title="区域1_11_8_2_14_8_1_4_2_2" rangeCreator="" othersAccessPermission="edit"/>
    <arrUserId title="区域1_11_8_2_1_2_7_8_1_1_3_1_1_1" rangeCreator="" othersAccessPermission="edit"/>
    <arrUserId title="区域1_11_8_2_1_2_7_8_1" rangeCreator="" othersAccessPermission="edit"/>
    <arrUserId title="区域1_11_8_2_14_8_1_4_1_1_1_1" rangeCreator="" othersAccessPermission="edit"/>
    <arrUserId title="区域1_11_8_2_1_2_1_5_1_1_1_2" rangeCreator="" othersAccessPermission="edit"/>
    <arrUserId title="区域1_11_8_2_1_2_1_5_1_4_1_1_1_1" rangeCreator="" othersAccessPermission="edit"/>
    <arrUserId title="区域1_11_8_2_1_2_7_8_1_2_1" rangeCreator="" othersAccessPermission="edit"/>
    <arrUserId title="区域1_11_8_2_14_8_1_1_1_4" rangeCreator="" othersAccessPermission="edit"/>
    <arrUserId title="区域1_11_8_2_1_2_7_8_1_1_5" rangeCreator="" othersAccessPermission="edit"/>
    <arrUserId title="区域1_11_8_2_14_8_5" rangeCreator="" othersAccessPermission="edit"/>
    <arrUserId title="区域1_11_8_2_14_8_1_5" rangeCreator="" othersAccessPermission="edit"/>
    <arrUserId title="区域1_11_8_2_1_2_7_8_1_1_4" rangeCreator="" othersAccessPermission="edit"/>
    <arrUserId title="区域1_11_8_2_14_8_1_1_1_5" rangeCreator="" othersAccessPermission="edit"/>
    <arrUserId title="区域1_11_8_2_14_8_1_1_1_4_1" rangeCreator="" othersAccessPermission="edit"/>
    <arrUserId title="区域1_11_8_2_1_2_7_8_1_1_5_1" rangeCreator="" othersAccessPermission="edit"/>
    <arrUserId title="区域1_11_8_2_14_8_5_1" rangeCreator="" othersAccessPermission="edit"/>
    <arrUserId title="区域1_11_8_2_14_8_1_5_1" rangeCreator="" othersAccessPermission="edit"/>
    <arrUserId title="区域1_11_8_2_1_2_7_8_1_1_4_1" rangeCreator="" othersAccessPermission="edit"/>
    <arrUserId title="区域1_11_8_2_14_8_1_1_1_5_1" rangeCreator="" othersAccessPermission="edit"/>
    <arrUserId title="区域1_11_8_2_14_8_5_2" rangeCreator="" othersAccessPermission="edit"/>
    <arrUserId title="区域1_11_8_2_14_8_1_1_5" rangeCreator="" othersAccessPermission="edit"/>
    <arrUserId title="区域1_11_8_2_14_8_1_5_1_1" rangeCreator="" othersAccessPermission="edit"/>
    <arrUserId title="区域1_11_8_2_14_8_1_1_1_4_1_1" rangeCreator="" othersAccessPermission="edit"/>
    <arrUserId title="区域1_11_8_2_1_2_7_8_1_1_4_1_1" rangeCreator="" othersAccessPermission="edit"/>
    <arrUserId title="区域1_11_8_2_14_8_1_1_6" rangeCreator="" othersAccessPermission="edit"/>
    <arrUserId title="区域1_11_8_2_14_8_1_1_1_5_1_1" rangeCreator="" othersAccessPermission="edit"/>
    <arrUserId title="区域1_11_8_2_1_2_7_8_1_1_5_1_1" rangeCreator="" othersAccessPermission="edit"/>
    <arrUserId title="区域1_11_8_1_2" rangeCreator="" othersAccessPermission="edit"/>
    <arrUserId title="区域1_11_8_2_9_2_1" rangeCreator="" othersAccessPermission="edit"/>
    <arrUserId title="区域1_11_8_2_1_13_8_1_2_1_1" rangeCreator="" othersAccessPermission="edit"/>
    <arrUserId title="区域1_11_8_1" rangeCreator="" othersAccessPermission="edit"/>
    <arrUserId title="区域1_11_8_4" rangeCreator="" othersAccessPermission="edit"/>
    <arrUserId title="区域1_11_8_24_1_1" rangeCreator="" othersAccessPermission="edit"/>
    <arrUserId title="区域1_11_8_4_1" rangeCreator="" othersAccessPermission="edit"/>
    <arrUserId title="区域1_11_8_2_1_13_8_1_2_1_2" rangeCreator="" othersAccessPermission="edit"/>
    <arrUserId title="区域1_11_8_2_1_13_8_1_2_1_1_1" rangeCreator="" othersAccessPermission="edit"/>
    <arrUserId title="区域1_11_8_2_9_2" rangeCreator="" othersAccessPermission="edit"/>
    <arrUserId title="区域1_11_8_2_9_2_1_1" rangeCreator="" othersAccessPermission="edit"/>
    <arrUserId title="区域1_11_8_2_1_13_8_1_2_1_3" rangeCreator="" othersAccessPermission="edit"/>
    <arrUserId title="区域1_11_8_2_1_13_8_1_2_1_1_2" rangeCreator="" othersAccessPermission="edit"/>
    <arrUserId title="区域1_11_8_3_1_11" rangeCreator="" othersAccessPermission="edit"/>
    <arrUserId title="区域1_11_8_3_1_11_1" rangeCreator="" othersAccessPermission="edit"/>
    <arrUserId title="区域1_11_8_3_1_11_1_1" rangeCreator="" othersAccessPermission="edit"/>
    <arrUserId title="区域1_11_8_2_7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wslwx1919</dc:creator>
  <cp:lastModifiedBy>逐月</cp:lastModifiedBy>
  <dcterms:created xsi:type="dcterms:W3CDTF">2017-02-16T07:24:00Z</dcterms:created>
  <dcterms:modified xsi:type="dcterms:W3CDTF">2025-03-05T07:50:24Z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687F8FA315A142B6908CA08F2CC5302A</vt:lpwstr>
  </property>
</Properties>
</file>