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招募人员名单" sheetId="1" r:id="rId1"/>
  </sheets>
  <definedNames>
    <definedName name="_xlnm.Print_Titles" localSheetId="0">'拟招募人员名单'!$3:$3</definedName>
  </definedNames>
  <calcPr fullCalcOnLoad="1"/>
</workbook>
</file>

<file path=xl/sharedStrings.xml><?xml version="1.0" encoding="utf-8"?>
<sst xmlns="http://schemas.openxmlformats.org/spreadsheetml/2006/main" count="86" uniqueCount="67">
  <si>
    <t>泸州市2022年高校毕业生 “三支一扶”计划拟招募人员名单（第二批）</t>
  </si>
  <si>
    <t>序号</t>
  </si>
  <si>
    <t>区县</t>
  </si>
  <si>
    <t>招募单位名称</t>
  </si>
  <si>
    <t>拟招募岗位</t>
  </si>
  <si>
    <t>拟招募人员姓名</t>
  </si>
  <si>
    <t>性别</t>
  </si>
  <si>
    <t>出生年月</t>
  </si>
  <si>
    <t>学历</t>
  </si>
  <si>
    <t>专业</t>
  </si>
  <si>
    <t>毕业院校
（或工作单位）</t>
  </si>
  <si>
    <t>准考证号</t>
  </si>
  <si>
    <t>考试总成绩</t>
  </si>
  <si>
    <t>岗位排名</t>
  </si>
  <si>
    <t>纳溪区</t>
  </si>
  <si>
    <t>护国镇人民政府</t>
  </si>
  <si>
    <t>帮扶乡村
振兴计划</t>
  </si>
  <si>
    <t>孙硕阳</t>
  </si>
  <si>
    <t>男</t>
  </si>
  <si>
    <t>1999.11</t>
  </si>
  <si>
    <t>本科</t>
  </si>
  <si>
    <t>软件工程</t>
  </si>
  <si>
    <t>黄淮学院</t>
  </si>
  <si>
    <t>7071040105603</t>
  </si>
  <si>
    <t>2（递补）</t>
  </si>
  <si>
    <t>泸县</t>
  </si>
  <si>
    <t>福集镇人民政府</t>
  </si>
  <si>
    <t>郑媛袁</t>
  </si>
  <si>
    <t>女</t>
  </si>
  <si>
    <t>2000.10</t>
  </si>
  <si>
    <t>广告学</t>
  </si>
  <si>
    <t>成都理工大学</t>
  </si>
  <si>
    <t>7071040102919</t>
  </si>
  <si>
    <t>3（递补）</t>
  </si>
  <si>
    <t>合江县</t>
  </si>
  <si>
    <t>合江县真龙镇卫生院</t>
  </si>
  <si>
    <t>支医计划</t>
  </si>
  <si>
    <t>董锐</t>
  </si>
  <si>
    <t>1998.12</t>
  </si>
  <si>
    <t>护理学</t>
  </si>
  <si>
    <t>西南财经大学天府学院</t>
  </si>
  <si>
    <t>7071040201417</t>
  </si>
  <si>
    <r>
      <t>3</t>
    </r>
    <r>
      <rPr>
        <sz val="10"/>
        <rFont val="方正书宋_GBK"/>
        <family val="0"/>
      </rPr>
      <t>（递补）</t>
    </r>
  </si>
  <si>
    <t>叙永县</t>
  </si>
  <si>
    <t>落卜镇人民政府</t>
  </si>
  <si>
    <t>刘洋杨</t>
  </si>
  <si>
    <t>1999.02</t>
  </si>
  <si>
    <t>工商管理</t>
  </si>
  <si>
    <t>成都文理学院</t>
  </si>
  <si>
    <t>7071040102929</t>
  </si>
  <si>
    <t>刘青青</t>
  </si>
  <si>
    <t>1997.05</t>
  </si>
  <si>
    <t>英语</t>
  </si>
  <si>
    <t>西华大学</t>
  </si>
  <si>
    <t>7071040200404</t>
  </si>
  <si>
    <t>赤水镇人民政府</t>
  </si>
  <si>
    <t>路方权</t>
  </si>
  <si>
    <t>1999.07</t>
  </si>
  <si>
    <t>食品科学
与工程</t>
  </si>
  <si>
    <t>四川农业大学</t>
  </si>
  <si>
    <t>7071040103119</t>
  </si>
  <si>
    <t>江门镇人民政府</t>
  </si>
  <si>
    <t>支农计划</t>
  </si>
  <si>
    <t>钱香莹</t>
  </si>
  <si>
    <t>会计学</t>
  </si>
  <si>
    <t>乐山师范学院</t>
  </si>
  <si>
    <t>7071040105814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</si>
</sst>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8"/>
      <name val="黑体"/>
      <family val="3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0"/>
      <name val="方正书宋_GBK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1" fillId="6" borderId="0" applyNumberFormat="0" applyBorder="0" applyAlignment="0" applyProtection="0"/>
    <xf numFmtId="0" fontId="17" fillId="0" borderId="5" applyNumberFormat="0" applyFill="0" applyAlignment="0" applyProtection="0"/>
    <xf numFmtId="0" fontId="11" fillId="6" borderId="0" applyNumberFormat="0" applyBorder="0" applyAlignment="0" applyProtection="0"/>
    <xf numFmtId="0" fontId="13" fillId="8" borderId="6" applyNumberFormat="0" applyAlignment="0" applyProtection="0"/>
    <xf numFmtId="0" fontId="20" fillId="8" borderId="1" applyNumberFormat="0" applyAlignment="0" applyProtection="0"/>
    <xf numFmtId="0" fontId="22" fillId="9" borderId="7" applyNumberFormat="0" applyAlignment="0" applyProtection="0"/>
    <xf numFmtId="0" fontId="10" fillId="2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8" applyNumberFormat="0" applyFill="0" applyAlignment="0" applyProtection="0"/>
    <xf numFmtId="0" fontId="24" fillId="0" borderId="9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255" wrapText="1"/>
    </xf>
    <xf numFmtId="49" fontId="6" fillId="0" borderId="10" xfId="109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</cellXfs>
  <cellStyles count="128">
    <cellStyle name="Normal" xfId="0"/>
    <cellStyle name="Currency [0]" xfId="15"/>
    <cellStyle name="20% - 强调文字颜色 3" xfId="16"/>
    <cellStyle name="输入" xfId="17"/>
    <cellStyle name="常规 2 2 4" xfId="18"/>
    <cellStyle name="Currency" xfId="19"/>
    <cellStyle name="Comma [0]" xfId="20"/>
    <cellStyle name="常规 2 9 29" xfId="21"/>
    <cellStyle name="常规 2 5 12" xfId="22"/>
    <cellStyle name="常规 2 22 40" xfId="23"/>
    <cellStyle name="40% - 强调文字颜色 3" xfId="24"/>
    <cellStyle name="差" xfId="25"/>
    <cellStyle name="常规 2 6 15" xfId="26"/>
    <cellStyle name="Comma" xfId="27"/>
    <cellStyle name="60% - 强调文字颜色 3" xfId="28"/>
    <cellStyle name="Hyperlink" xfId="29"/>
    <cellStyle name="常规 2 22 68" xfId="30"/>
    <cellStyle name="Percent" xfId="31"/>
    <cellStyle name="Followed Hyperlink" xfId="32"/>
    <cellStyle name="注释" xfId="33"/>
    <cellStyle name="60% - 强调文字颜色 2" xfId="34"/>
    <cellStyle name="标题 4" xfId="35"/>
    <cellStyle name="警告文本" xfId="36"/>
    <cellStyle name="常规 2 15 47" xfId="37"/>
    <cellStyle name="常规 2 23 66" xfId="38"/>
    <cellStyle name="标题" xfId="39"/>
    <cellStyle name="常规 2 14 44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常规 2 22 54" xfId="55"/>
    <cellStyle name="常规 2 22 49" xfId="56"/>
    <cellStyle name="适中" xfId="57"/>
    <cellStyle name="20% - 强调文字颜色 5" xfId="58"/>
    <cellStyle name="强调文字颜色 1" xfId="59"/>
    <cellStyle name="常规 2 10 34" xfId="60"/>
    <cellStyle name="20% - 强调文字颜色 1" xfId="61"/>
    <cellStyle name="常规 2 8 24" xfId="62"/>
    <cellStyle name="常规 2 22 28" xfId="63"/>
    <cellStyle name="40% - 强调文字颜色 1" xfId="64"/>
    <cellStyle name="20% - 强调文字颜色 2" xfId="65"/>
    <cellStyle name="40% - 强调文字颜色 2" xfId="66"/>
    <cellStyle name="常规 2 31 2" xfId="67"/>
    <cellStyle name="强调文字颜色 3" xfId="68"/>
    <cellStyle name="常规 2 31 3" xfId="69"/>
    <cellStyle name="强调文字颜色 4" xfId="70"/>
    <cellStyle name="20% - 强调文字颜色 4" xfId="71"/>
    <cellStyle name="40% - 强调文字颜色 4" xfId="72"/>
    <cellStyle name="常规 2 31 4" xfId="73"/>
    <cellStyle name="强调文字颜色 5" xfId="74"/>
    <cellStyle name="常规 2 19 53" xfId="75"/>
    <cellStyle name="常规 2 18 50" xfId="76"/>
    <cellStyle name="常规 2 22 37" xfId="77"/>
    <cellStyle name="40% - 强调文字颜色 5" xfId="78"/>
    <cellStyle name="60% - 强调文字颜色 5" xfId="79"/>
    <cellStyle name="常规 2 31 5" xfId="80"/>
    <cellStyle name="强调文字颜色 6" xfId="81"/>
    <cellStyle name="常规 2 22 43" xfId="82"/>
    <cellStyle name="40% - 强调文字颜色 6" xfId="83"/>
    <cellStyle name="60% - 强调文字颜色 6" xfId="84"/>
    <cellStyle name="常规 2" xfId="85"/>
    <cellStyle name="常规 2 12 39" xfId="86"/>
    <cellStyle name="常规 2 10 33" xfId="87"/>
    <cellStyle name="常规 2 17 47" xfId="88"/>
    <cellStyle name="常规 2 22 52" xfId="89"/>
    <cellStyle name="常规 2 17 48" xfId="90"/>
    <cellStyle name="常规 2 19 55" xfId="91"/>
    <cellStyle name="常规 2 20 56" xfId="92"/>
    <cellStyle name="常规 2 11 35" xfId="93"/>
    <cellStyle name="常规 2 20 57" xfId="94"/>
    <cellStyle name="常规 2 8 25" xfId="95"/>
    <cellStyle name="常规 2 22 46" xfId="96"/>
    <cellStyle name="常规 2 18 51" xfId="97"/>
    <cellStyle name="常规 2 22 16" xfId="98"/>
    <cellStyle name="常规 2 13 42" xfId="99"/>
    <cellStyle name="常规 2 22 64" xfId="100"/>
    <cellStyle name="常规 2 21 60" xfId="101"/>
    <cellStyle name="常规 2 2 2" xfId="102"/>
    <cellStyle name="常规 2 5 14" xfId="103"/>
    <cellStyle name="常规 2 13 41" xfId="104"/>
    <cellStyle name="常规 2 22 63" xfId="105"/>
    <cellStyle name="常规 2 22 58" xfId="106"/>
    <cellStyle name="常规 2 11 36" xfId="107"/>
    <cellStyle name="常规 2 5 13" xfId="108"/>
    <cellStyle name="常规_Sheet2" xfId="109"/>
    <cellStyle name="常规 2 22 61" xfId="110"/>
    <cellStyle name="常规 2 8 23" xfId="111"/>
    <cellStyle name="常规 2 22 26" xfId="112"/>
    <cellStyle name="常规 2 2 3" xfId="113"/>
    <cellStyle name="常规 2 15 48" xfId="114"/>
    <cellStyle name="常规 2 22 19" xfId="115"/>
    <cellStyle name="常规 2 9 27" xfId="116"/>
    <cellStyle name="常规 2 5 10" xfId="117"/>
    <cellStyle name="常规 2 22 65" xfId="118"/>
    <cellStyle name="常规 2 4 8" xfId="119"/>
    <cellStyle name="常规 2 10 32" xfId="120"/>
    <cellStyle name="常规 2 23 67" xfId="121"/>
    <cellStyle name="常规 2 14 45" xfId="122"/>
    <cellStyle name="常规 2 10" xfId="123"/>
    <cellStyle name="常规 2 2 5" xfId="124"/>
    <cellStyle name="常规 2 21 62" xfId="125"/>
    <cellStyle name="常规 2 9 30" xfId="126"/>
    <cellStyle name="常规 2 4 6" xfId="127"/>
    <cellStyle name="常规 2 12 38" xfId="128"/>
    <cellStyle name="常规 2 5 11" xfId="129"/>
    <cellStyle name="常规 2 24 66" xfId="130"/>
    <cellStyle name="常规 5" xfId="131"/>
    <cellStyle name="常规 2 24 67" xfId="132"/>
    <cellStyle name="常规 2 4 9" xfId="133"/>
    <cellStyle name="常规 2 4 7" xfId="134"/>
    <cellStyle name="常规 2 6 17" xfId="135"/>
    <cellStyle name="常规 2 6 18" xfId="136"/>
    <cellStyle name="常规 2 7 19" xfId="137"/>
    <cellStyle name="常规 2 7 20" xfId="138"/>
    <cellStyle name="常规 2 7 21" xfId="139"/>
    <cellStyle name="常规 2 8 22" xfId="140"/>
    <cellStyle name="常规 2 9 31" xfId="14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5.125" style="3" customWidth="1"/>
    <col min="2" max="2" width="6.25390625" style="3" customWidth="1"/>
    <col min="3" max="3" width="17.00390625" style="3" customWidth="1"/>
    <col min="4" max="4" width="12.00390625" style="3" customWidth="1"/>
    <col min="5" max="5" width="9.75390625" style="3" customWidth="1"/>
    <col min="6" max="6" width="7.25390625" style="4" customWidth="1"/>
    <col min="7" max="7" width="9.00390625" style="4" customWidth="1"/>
    <col min="8" max="8" width="6.75390625" style="4" customWidth="1"/>
    <col min="9" max="9" width="8.375" style="3" customWidth="1"/>
    <col min="10" max="10" width="16.875" style="3" customWidth="1"/>
    <col min="11" max="11" width="13.125" style="3" customWidth="1"/>
    <col min="12" max="12" width="10.875" style="3" customWidth="1"/>
    <col min="13" max="13" width="10.25390625" style="3" customWidth="1"/>
    <col min="14" max="16384" width="9.00390625" style="3" customWidth="1"/>
  </cols>
  <sheetData>
    <row r="1" spans="1:13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0" ht="19.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s="1" customFormat="1" ht="46.5" customHeight="1">
      <c r="A3" s="7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20" t="s">
        <v>11</v>
      </c>
      <c r="L3" s="20" t="s">
        <v>12</v>
      </c>
      <c r="M3" s="20" t="s">
        <v>13</v>
      </c>
    </row>
    <row r="4" spans="1:13" s="1" customFormat="1" ht="48" customHeight="1">
      <c r="A4" s="9">
        <v>1</v>
      </c>
      <c r="B4" s="10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11" t="s">
        <v>20</v>
      </c>
      <c r="I4" s="11" t="s">
        <v>21</v>
      </c>
      <c r="J4" s="11" t="s">
        <v>22</v>
      </c>
      <c r="K4" s="21" t="s">
        <v>23</v>
      </c>
      <c r="L4" s="22">
        <v>75.91</v>
      </c>
      <c r="M4" s="22" t="s">
        <v>24</v>
      </c>
    </row>
    <row r="5" spans="1:13" s="1" customFormat="1" ht="48" customHeight="1">
      <c r="A5" s="9">
        <v>2</v>
      </c>
      <c r="B5" s="10" t="s">
        <v>25</v>
      </c>
      <c r="C5" s="11" t="s">
        <v>26</v>
      </c>
      <c r="D5" s="11" t="s">
        <v>16</v>
      </c>
      <c r="E5" s="11" t="s">
        <v>27</v>
      </c>
      <c r="F5" s="11" t="s">
        <v>28</v>
      </c>
      <c r="G5" s="11" t="s">
        <v>29</v>
      </c>
      <c r="H5" s="11" t="s">
        <v>20</v>
      </c>
      <c r="I5" s="11" t="s">
        <v>30</v>
      </c>
      <c r="J5" s="11" t="s">
        <v>31</v>
      </c>
      <c r="K5" s="11" t="s">
        <v>32</v>
      </c>
      <c r="L5" s="11">
        <v>75.5</v>
      </c>
      <c r="M5" s="11" t="s">
        <v>33</v>
      </c>
    </row>
    <row r="6" spans="1:13" ht="48" customHeight="1">
      <c r="A6" s="9">
        <v>3</v>
      </c>
      <c r="B6" s="10" t="s">
        <v>34</v>
      </c>
      <c r="C6" s="12" t="s">
        <v>35</v>
      </c>
      <c r="D6" s="12" t="s">
        <v>36</v>
      </c>
      <c r="E6" s="13" t="s">
        <v>37</v>
      </c>
      <c r="F6" s="13" t="s">
        <v>18</v>
      </c>
      <c r="G6" s="14" t="s">
        <v>38</v>
      </c>
      <c r="H6" s="12" t="s">
        <v>20</v>
      </c>
      <c r="I6" s="12" t="s">
        <v>39</v>
      </c>
      <c r="J6" s="12" t="s">
        <v>40</v>
      </c>
      <c r="K6" s="23" t="s">
        <v>41</v>
      </c>
      <c r="L6" s="24">
        <v>68.67</v>
      </c>
      <c r="M6" s="24" t="s">
        <v>42</v>
      </c>
    </row>
    <row r="7" spans="1:13" s="2" customFormat="1" ht="48" customHeight="1">
      <c r="A7" s="9">
        <v>4</v>
      </c>
      <c r="B7" s="10" t="s">
        <v>43</v>
      </c>
      <c r="C7" s="15" t="s">
        <v>44</v>
      </c>
      <c r="D7" s="11" t="s">
        <v>16</v>
      </c>
      <c r="E7" s="16" t="s">
        <v>45</v>
      </c>
      <c r="F7" s="16" t="s">
        <v>28</v>
      </c>
      <c r="G7" s="17" t="s">
        <v>46</v>
      </c>
      <c r="H7" s="15" t="s">
        <v>20</v>
      </c>
      <c r="I7" s="15" t="s">
        <v>47</v>
      </c>
      <c r="J7" s="15" t="s">
        <v>48</v>
      </c>
      <c r="K7" s="16" t="s">
        <v>49</v>
      </c>
      <c r="L7" s="25">
        <v>74.4</v>
      </c>
      <c r="M7" s="25">
        <v>2</v>
      </c>
    </row>
    <row r="8" spans="1:13" s="2" customFormat="1" ht="48" customHeight="1">
      <c r="A8" s="9">
        <v>5</v>
      </c>
      <c r="B8" s="10"/>
      <c r="C8" s="15" t="s">
        <v>44</v>
      </c>
      <c r="D8" s="11" t="s">
        <v>16</v>
      </c>
      <c r="E8" s="18" t="s">
        <v>50</v>
      </c>
      <c r="F8" s="15" t="s">
        <v>28</v>
      </c>
      <c r="G8" s="17" t="s">
        <v>51</v>
      </c>
      <c r="H8" s="15" t="s">
        <v>20</v>
      </c>
      <c r="I8" s="15" t="s">
        <v>52</v>
      </c>
      <c r="J8" s="15" t="s">
        <v>53</v>
      </c>
      <c r="K8" s="15" t="s">
        <v>54</v>
      </c>
      <c r="L8" s="26">
        <v>74.4</v>
      </c>
      <c r="M8" s="26" t="s">
        <v>24</v>
      </c>
    </row>
    <row r="9" spans="1:13" s="2" customFormat="1" ht="48" customHeight="1">
      <c r="A9" s="9">
        <v>6</v>
      </c>
      <c r="B9" s="10"/>
      <c r="C9" s="15" t="s">
        <v>55</v>
      </c>
      <c r="D9" s="11" t="s">
        <v>16</v>
      </c>
      <c r="E9" s="15" t="s">
        <v>56</v>
      </c>
      <c r="F9" s="15" t="s">
        <v>18</v>
      </c>
      <c r="G9" s="17" t="s">
        <v>57</v>
      </c>
      <c r="H9" s="15" t="s">
        <v>20</v>
      </c>
      <c r="I9" s="15" t="s">
        <v>58</v>
      </c>
      <c r="J9" s="15" t="s">
        <v>59</v>
      </c>
      <c r="K9" s="15" t="s">
        <v>60</v>
      </c>
      <c r="L9" s="26">
        <v>75.7</v>
      </c>
      <c r="M9" s="26">
        <v>1</v>
      </c>
    </row>
    <row r="10" spans="1:13" s="2" customFormat="1" ht="48" customHeight="1">
      <c r="A10" s="9">
        <v>7</v>
      </c>
      <c r="B10" s="10"/>
      <c r="C10" s="15" t="s">
        <v>61</v>
      </c>
      <c r="D10" s="19" t="s">
        <v>62</v>
      </c>
      <c r="E10" s="15" t="s">
        <v>63</v>
      </c>
      <c r="F10" s="15" t="s">
        <v>28</v>
      </c>
      <c r="G10" s="17" t="s">
        <v>19</v>
      </c>
      <c r="H10" s="15" t="s">
        <v>20</v>
      </c>
      <c r="I10" s="15" t="s">
        <v>64</v>
      </c>
      <c r="J10" s="15" t="s">
        <v>65</v>
      </c>
      <c r="K10" s="15" t="s">
        <v>66</v>
      </c>
      <c r="L10" s="26">
        <v>73.6</v>
      </c>
      <c r="M10" s="26" t="s">
        <v>24</v>
      </c>
    </row>
  </sheetData>
  <sheetProtection/>
  <mergeCells count="2">
    <mergeCell ref="A1:M1"/>
    <mergeCell ref="B7:B10"/>
  </mergeCells>
  <conditionalFormatting sqref="K6">
    <cfRule type="expression" priority="1" dxfId="0" stopIfTrue="1">
      <formula>AND(COUNTIF($K$6,K6)&gt;1,NOT(ISBLANK(K6)))</formula>
    </cfRule>
  </conditionalFormatting>
  <printOptions horizontalCentered="1"/>
  <pageMargins left="0.26" right="0.25" top="0.7086614173228347" bottom="0.6299212598425197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2022-08-13T07:28:28Z</cp:lastPrinted>
  <dcterms:created xsi:type="dcterms:W3CDTF">2013-07-28T01:50:39Z</dcterms:created>
  <dcterms:modified xsi:type="dcterms:W3CDTF">2022-08-22T03:13:55Z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90781D9A9540493E94B9F8524E05C894</vt:lpwstr>
  </property>
</Properties>
</file>