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60"/>
  </bookViews>
  <sheets>
    <sheet name="Sheet1" sheetId="1" r:id="rId1"/>
  </sheets>
  <definedNames>
    <definedName name="_xlnm._FilterDatabase" localSheetId="0" hidden="1">Sheet1!$A$3:$XEX$511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<sst xmlns="http://schemas.openxmlformats.org/spreadsheetml/2006/main" count="707">
  <si>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</t>
    </r>
  </si>
  <si>
    <r>
      <t>2021</t>
    </r>
    <r>
      <rPr>
        <b/>
        <sz val="18"/>
        <rFont val="仿宋_GB2312"/>
        <charset val="0"/>
      </rPr>
      <t>年阿勒泰地区面向社会公开招聘事业单位工作人员笔试、面试成绩汇总表</t>
    </r>
  </si>
  <si>
    <t>序号</t>
  </si>
  <si>
    <t>报考岗位代码</t>
  </si>
  <si>
    <t>招聘名额</t>
  </si>
  <si>
    <t>姓名</t>
  </si>
  <si>
    <t>性别</t>
  </si>
  <si>
    <t>族别</t>
  </si>
  <si>
    <t>笔试成绩</t>
  </si>
  <si>
    <t>笔试最终成绩/1.5*50%</t>
  </si>
  <si>
    <t>面试成绩(或专业测试成绩)</t>
  </si>
  <si>
    <t>面试（或专业测试成绩）*50%</t>
  </si>
  <si>
    <t>总成绩</t>
  </si>
  <si>
    <t>名次</t>
  </si>
  <si>
    <t>210001</t>
  </si>
  <si>
    <r>
      <rPr>
        <sz val="10"/>
        <rFont val="仿宋_GB2312"/>
        <charset val="134"/>
      </rPr>
      <t>王君楠</t>
    </r>
  </si>
  <si>
    <r>
      <rPr>
        <sz val="10"/>
        <rFont val="仿宋_GB2312"/>
        <charset val="134"/>
      </rPr>
      <t>女</t>
    </r>
  </si>
  <si>
    <r>
      <rPr>
        <sz val="10"/>
        <rFont val="仿宋_GB2312"/>
        <charset val="134"/>
      </rPr>
      <t>汉族</t>
    </r>
  </si>
  <si>
    <r>
      <rPr>
        <sz val="10"/>
        <rFont val="仿宋_GB2312"/>
        <charset val="134"/>
      </rPr>
      <t>张楠</t>
    </r>
  </si>
  <si>
    <r>
      <rPr>
        <sz val="10"/>
        <rFont val="仿宋_GB2312"/>
        <charset val="134"/>
      </rPr>
      <t>苏志康</t>
    </r>
  </si>
  <si>
    <r>
      <rPr>
        <sz val="10"/>
        <rFont val="仿宋_GB2312"/>
        <charset val="134"/>
      </rPr>
      <t>男</t>
    </r>
  </si>
  <si>
    <t>汉族</t>
  </si>
  <si>
    <r>
      <rPr>
        <sz val="10"/>
        <rFont val="仿宋_GB2312"/>
        <charset val="134"/>
      </rPr>
      <t>阿丽娜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吾尔加甫</t>
    </r>
  </si>
  <si>
    <r>
      <rPr>
        <sz val="10"/>
        <rFont val="仿宋_GB2312"/>
        <charset val="134"/>
      </rPr>
      <t>哈萨克族</t>
    </r>
  </si>
  <si>
    <r>
      <rPr>
        <sz val="10"/>
        <rFont val="仿宋_GB2312"/>
        <charset val="134"/>
      </rPr>
      <t>马燕</t>
    </r>
  </si>
  <si>
    <r>
      <rPr>
        <sz val="10"/>
        <rFont val="仿宋_GB2312"/>
        <charset val="134"/>
      </rPr>
      <t>回族</t>
    </r>
  </si>
  <si>
    <t>210002</t>
  </si>
  <si>
    <r>
      <rPr>
        <sz val="10"/>
        <rFont val="仿宋_GB2312"/>
        <charset val="134"/>
      </rPr>
      <t>杨永康</t>
    </r>
  </si>
  <si>
    <r>
      <rPr>
        <sz val="10"/>
        <rFont val="仿宋_GB2312"/>
        <charset val="134"/>
      </rPr>
      <t>陈子晗</t>
    </r>
  </si>
  <si>
    <r>
      <rPr>
        <sz val="10"/>
        <rFont val="仿宋_GB2312"/>
        <charset val="134"/>
      </rPr>
      <t>辛兰</t>
    </r>
  </si>
  <si>
    <t>210003</t>
  </si>
  <si>
    <r>
      <rPr>
        <sz val="10"/>
        <rFont val="仿宋_GB2312"/>
        <charset val="134"/>
      </rPr>
      <t>刘善文</t>
    </r>
  </si>
  <si>
    <r>
      <rPr>
        <sz val="10"/>
        <rFont val="仿宋_GB2312"/>
        <charset val="134"/>
      </rPr>
      <t>加娜依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努热吾拉</t>
    </r>
  </si>
  <si>
    <r>
      <rPr>
        <sz val="10"/>
        <rFont val="仿宋_GB2312"/>
        <charset val="134"/>
      </rPr>
      <t>叶那拉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阿勒腾别克</t>
    </r>
  </si>
  <si>
    <t>210004</t>
  </si>
  <si>
    <r>
      <rPr>
        <sz val="10"/>
        <rFont val="仿宋_GB2312"/>
        <charset val="134"/>
      </rPr>
      <t>蔡鑫</t>
    </r>
  </si>
  <si>
    <r>
      <rPr>
        <sz val="10"/>
        <rFont val="仿宋_GB2312"/>
        <charset val="134"/>
      </rPr>
      <t>阿依姆丽克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地逊</t>
    </r>
  </si>
  <si>
    <r>
      <rPr>
        <sz val="10"/>
        <rFont val="仿宋_GB2312"/>
        <charset val="134"/>
      </rPr>
      <t>田丽颖</t>
    </r>
  </si>
  <si>
    <t>210005</t>
  </si>
  <si>
    <r>
      <rPr>
        <sz val="10"/>
        <rFont val="仿宋_GB2312"/>
        <charset val="134"/>
      </rPr>
      <t>迪那尔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阿依恒别克</t>
    </r>
  </si>
  <si>
    <r>
      <rPr>
        <sz val="10"/>
        <rFont val="仿宋_GB2312"/>
        <charset val="134"/>
      </rPr>
      <t>早扎提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阿德勒拜</t>
    </r>
  </si>
  <si>
    <r>
      <rPr>
        <sz val="10"/>
        <rFont val="仿宋_GB2312"/>
        <charset val="134"/>
      </rPr>
      <t>买热依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哈吉曼</t>
    </r>
  </si>
  <si>
    <t>210006</t>
  </si>
  <si>
    <r>
      <rPr>
        <sz val="10"/>
        <rFont val="仿宋_GB2312"/>
        <charset val="134"/>
      </rPr>
      <t>朱增杰</t>
    </r>
  </si>
  <si>
    <r>
      <rPr>
        <sz val="10"/>
        <rFont val="仿宋_GB2312"/>
        <charset val="134"/>
      </rPr>
      <t>聂仁男</t>
    </r>
  </si>
  <si>
    <r>
      <rPr>
        <sz val="10"/>
        <rFont val="仿宋_GB2312"/>
        <charset val="134"/>
      </rPr>
      <t>加依达尔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山豆</t>
    </r>
  </si>
  <si>
    <t>210007</t>
  </si>
  <si>
    <r>
      <rPr>
        <sz val="10"/>
        <rFont val="仿宋_GB2312"/>
        <charset val="134"/>
      </rPr>
      <t>李思颖</t>
    </r>
  </si>
  <si>
    <r>
      <rPr>
        <sz val="10"/>
        <rFont val="仿宋_GB2312"/>
        <charset val="134"/>
      </rPr>
      <t>朱孟昊</t>
    </r>
  </si>
  <si>
    <r>
      <rPr>
        <sz val="10"/>
        <rFont val="仿宋_GB2312"/>
        <charset val="134"/>
      </rPr>
      <t>波塔克孜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巴合提别克</t>
    </r>
  </si>
  <si>
    <t>210008</t>
  </si>
  <si>
    <r>
      <rPr>
        <sz val="10"/>
        <rFont val="仿宋_GB2312"/>
        <charset val="134"/>
      </rPr>
      <t>李江</t>
    </r>
  </si>
  <si>
    <r>
      <rPr>
        <sz val="10"/>
        <rFont val="仿宋_GB2312"/>
        <charset val="134"/>
      </rPr>
      <t>王伟</t>
    </r>
  </si>
  <si>
    <r>
      <rPr>
        <sz val="10"/>
        <rFont val="仿宋_GB2312"/>
        <charset val="134"/>
      </rPr>
      <t>张国栋</t>
    </r>
  </si>
  <si>
    <t>210009</t>
  </si>
  <si>
    <r>
      <rPr>
        <sz val="10"/>
        <rFont val="仿宋_GB2312"/>
        <charset val="134"/>
      </rPr>
      <t>李佳燕</t>
    </r>
  </si>
  <si>
    <r>
      <rPr>
        <sz val="10"/>
        <rFont val="仿宋_GB2312"/>
        <charset val="134"/>
      </rPr>
      <t>杨云成</t>
    </r>
  </si>
  <si>
    <r>
      <rPr>
        <sz val="10"/>
        <rFont val="仿宋_GB2312"/>
        <charset val="134"/>
      </rPr>
      <t>藏族</t>
    </r>
  </si>
  <si>
    <r>
      <rPr>
        <sz val="10"/>
        <rFont val="仿宋_GB2312"/>
        <charset val="134"/>
      </rPr>
      <t>武琪琦</t>
    </r>
  </si>
  <si>
    <t>210010</t>
  </si>
  <si>
    <r>
      <rPr>
        <sz val="10"/>
        <rFont val="仿宋_GB2312"/>
        <charset val="134"/>
      </rPr>
      <t>何彦增</t>
    </r>
  </si>
  <si>
    <r>
      <rPr>
        <sz val="10"/>
        <rFont val="仿宋_GB2312"/>
        <charset val="134"/>
      </rPr>
      <t>李雪蓉</t>
    </r>
  </si>
  <si>
    <r>
      <rPr>
        <sz val="10"/>
        <rFont val="仿宋_GB2312"/>
        <charset val="134"/>
      </rPr>
      <t>阿合买提江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迪道</t>
    </r>
  </si>
  <si>
    <t>210011</t>
  </si>
  <si>
    <r>
      <rPr>
        <sz val="10"/>
        <rFont val="仿宋_GB2312"/>
        <charset val="134"/>
      </rPr>
      <t>王海军</t>
    </r>
  </si>
  <si>
    <r>
      <rPr>
        <sz val="10"/>
        <rFont val="仿宋_GB2312"/>
        <charset val="134"/>
      </rPr>
      <t>吐尔逊别克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沙亚哈提</t>
    </r>
  </si>
  <si>
    <r>
      <rPr>
        <sz val="10"/>
        <rFont val="仿宋_GB2312"/>
        <charset val="134"/>
      </rPr>
      <t>吾塔恩别克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腾勒克</t>
    </r>
  </si>
  <si>
    <t>210012</t>
  </si>
  <si>
    <r>
      <rPr>
        <sz val="10"/>
        <rFont val="仿宋_GB2312"/>
        <charset val="134"/>
      </rPr>
      <t>宋启豪</t>
    </r>
  </si>
  <si>
    <r>
      <rPr>
        <sz val="10"/>
        <rFont val="仿宋_GB2312"/>
        <charset val="134"/>
      </rPr>
      <t>连世伟</t>
    </r>
  </si>
  <si>
    <r>
      <rPr>
        <sz val="10"/>
        <rFont val="仿宋_GB2312"/>
        <charset val="134"/>
      </rPr>
      <t>杜瑶</t>
    </r>
  </si>
  <si>
    <t>210013</t>
  </si>
  <si>
    <r>
      <rPr>
        <sz val="10"/>
        <rFont val="仿宋_GB2312"/>
        <charset val="134"/>
      </rPr>
      <t>王晓</t>
    </r>
  </si>
  <si>
    <r>
      <rPr>
        <sz val="10"/>
        <rFont val="仿宋_GB2312"/>
        <charset val="134"/>
      </rPr>
      <t>哈杰提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海拉提</t>
    </r>
  </si>
  <si>
    <r>
      <rPr>
        <sz val="10"/>
        <rFont val="仿宋_GB2312"/>
        <charset val="134"/>
      </rPr>
      <t>古丽米拉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木斯拉提</t>
    </r>
  </si>
  <si>
    <t>210014</t>
  </si>
  <si>
    <r>
      <rPr>
        <sz val="10"/>
        <rFont val="仿宋_GB2312"/>
        <charset val="134"/>
      </rPr>
      <t>赛尔江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达吾力别克</t>
    </r>
  </si>
  <si>
    <r>
      <rPr>
        <sz val="10"/>
        <rFont val="仿宋_GB2312"/>
        <charset val="134"/>
      </rPr>
      <t>叶尔木拉提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吉恩斯</t>
    </r>
  </si>
  <si>
    <r>
      <rPr>
        <sz val="10"/>
        <rFont val="仿宋_GB2312"/>
        <charset val="134"/>
      </rPr>
      <t>张余亮</t>
    </r>
  </si>
  <si>
    <t>210015</t>
  </si>
  <si>
    <r>
      <rPr>
        <sz val="10"/>
        <rFont val="仿宋_GB2312"/>
        <charset val="134"/>
      </rPr>
      <t>叶尔哈那提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热甫哈提</t>
    </r>
  </si>
  <si>
    <r>
      <rPr>
        <sz val="10"/>
        <rFont val="仿宋_GB2312"/>
        <charset val="134"/>
      </rPr>
      <t>兰碎秀</t>
    </r>
  </si>
  <si>
    <r>
      <rPr>
        <sz val="10"/>
        <rFont val="仿宋_GB2312"/>
        <charset val="134"/>
      </rPr>
      <t>沙吾亚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天山</t>
    </r>
  </si>
  <si>
    <r>
      <rPr>
        <sz val="10"/>
        <rFont val="仿宋_GB2312"/>
        <charset val="134"/>
      </rPr>
      <t>黄晨</t>
    </r>
  </si>
  <si>
    <t>210016</t>
  </si>
  <si>
    <r>
      <rPr>
        <sz val="10"/>
        <rFont val="仿宋_GB2312"/>
        <charset val="134"/>
      </rPr>
      <t>阿热阿依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米扎木汗</t>
    </r>
  </si>
  <si>
    <t>210018</t>
  </si>
  <si>
    <r>
      <rPr>
        <sz val="10"/>
        <rFont val="仿宋_GB2312"/>
        <charset val="134"/>
      </rPr>
      <t>马小凡</t>
    </r>
  </si>
  <si>
    <r>
      <rPr>
        <sz val="10"/>
        <rFont val="仿宋_GB2312"/>
        <charset val="134"/>
      </rPr>
      <t>王向森</t>
    </r>
  </si>
  <si>
    <r>
      <rPr>
        <sz val="10"/>
        <rFont val="仿宋_GB2312"/>
        <charset val="134"/>
      </rPr>
      <t>沙娜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努尔达吾列提</t>
    </r>
  </si>
  <si>
    <t>210019</t>
  </si>
  <si>
    <r>
      <rPr>
        <sz val="10"/>
        <rFont val="仿宋_GB2312"/>
        <charset val="134"/>
      </rPr>
      <t>普敏瑶</t>
    </r>
  </si>
  <si>
    <r>
      <rPr>
        <sz val="10"/>
        <rFont val="仿宋_GB2312"/>
        <charset val="134"/>
      </rPr>
      <t>黄元晶</t>
    </r>
  </si>
  <si>
    <r>
      <rPr>
        <sz val="10"/>
        <rFont val="仿宋_GB2312"/>
        <charset val="134"/>
      </rPr>
      <t>侗族</t>
    </r>
  </si>
  <si>
    <r>
      <rPr>
        <sz val="10"/>
        <rFont val="仿宋_GB2312"/>
        <charset val="134"/>
      </rPr>
      <t>沙力塔娜提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巴合提别克</t>
    </r>
  </si>
  <si>
    <t>210020</t>
  </si>
  <si>
    <r>
      <rPr>
        <sz val="10"/>
        <rFont val="仿宋_GB2312"/>
        <charset val="134"/>
      </rPr>
      <t>蒋俊丽</t>
    </r>
  </si>
  <si>
    <r>
      <rPr>
        <sz val="10"/>
        <rFont val="仿宋_GB2312"/>
        <charset val="134"/>
      </rPr>
      <t>朱晓芸</t>
    </r>
  </si>
  <si>
    <r>
      <rPr>
        <sz val="10"/>
        <rFont val="仿宋_GB2312"/>
        <charset val="134"/>
      </rPr>
      <t>阿勒腾古丽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达吾列提汗</t>
    </r>
  </si>
  <si>
    <t>210021</t>
  </si>
  <si>
    <r>
      <rPr>
        <sz val="10"/>
        <rFont val="仿宋_GB2312"/>
        <charset val="134"/>
      </rPr>
      <t>马国宝</t>
    </r>
  </si>
  <si>
    <r>
      <rPr>
        <sz val="10"/>
        <rFont val="仿宋_GB2312"/>
        <charset val="134"/>
      </rPr>
      <t>阿合朱力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阿依达尔别克</t>
    </r>
  </si>
  <si>
    <r>
      <rPr>
        <sz val="10"/>
        <rFont val="仿宋_GB2312"/>
        <charset val="134"/>
      </rPr>
      <t>李路</t>
    </r>
  </si>
  <si>
    <r>
      <rPr>
        <sz val="10"/>
        <rFont val="仿宋_GB2312"/>
        <charset val="134"/>
      </rPr>
      <t>符浩</t>
    </r>
  </si>
  <si>
    <r>
      <rPr>
        <sz val="10"/>
        <rFont val="仿宋_GB2312"/>
        <charset val="134"/>
      </rPr>
      <t>陈凯</t>
    </r>
  </si>
  <si>
    <r>
      <rPr>
        <sz val="10"/>
        <rFont val="仿宋_GB2312"/>
        <charset val="134"/>
      </rPr>
      <t>金肖龙</t>
    </r>
  </si>
  <si>
    <r>
      <rPr>
        <sz val="10"/>
        <rFont val="仿宋_GB2312"/>
        <charset val="134"/>
      </rPr>
      <t>彝族</t>
    </r>
  </si>
  <si>
    <r>
      <rPr>
        <sz val="10"/>
        <rFont val="仿宋_GB2312"/>
        <charset val="134"/>
      </rPr>
      <t>张驰</t>
    </r>
  </si>
  <si>
    <r>
      <rPr>
        <sz val="10"/>
        <rFont val="仿宋_GB2312"/>
        <charset val="134"/>
      </rPr>
      <t>摩勒德尔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艾力别克</t>
    </r>
  </si>
  <si>
    <t>缺考</t>
  </si>
  <si>
    <r>
      <rPr>
        <sz val="10"/>
        <rFont val="仿宋_GB2312"/>
        <charset val="134"/>
      </rPr>
      <t>周静</t>
    </r>
  </si>
  <si>
    <t>210022</t>
  </si>
  <si>
    <r>
      <rPr>
        <sz val="10"/>
        <rFont val="仿宋_GB2312"/>
        <charset val="134"/>
      </rPr>
      <t>蔡润杰</t>
    </r>
  </si>
  <si>
    <r>
      <rPr>
        <sz val="10"/>
        <rFont val="仿宋_GB2312"/>
        <charset val="134"/>
      </rPr>
      <t>安松</t>
    </r>
  </si>
  <si>
    <r>
      <rPr>
        <sz val="10"/>
        <rFont val="仿宋_GB2312"/>
        <charset val="134"/>
      </rPr>
      <t>王璐</t>
    </r>
  </si>
  <si>
    <r>
      <rPr>
        <sz val="10"/>
        <rFont val="仿宋_GB2312"/>
        <charset val="134"/>
      </rPr>
      <t>孔存新</t>
    </r>
  </si>
  <si>
    <t>210023</t>
  </si>
  <si>
    <r>
      <rPr>
        <sz val="10"/>
        <rFont val="仿宋_GB2312"/>
        <charset val="134"/>
      </rPr>
      <t>于永杭</t>
    </r>
  </si>
  <si>
    <r>
      <rPr>
        <sz val="10"/>
        <rFont val="仿宋_GB2312"/>
        <charset val="134"/>
      </rPr>
      <t>黎耀飞</t>
    </r>
  </si>
  <si>
    <r>
      <rPr>
        <sz val="10"/>
        <rFont val="仿宋_GB2312"/>
        <charset val="134"/>
      </rPr>
      <t>曹苗</t>
    </r>
  </si>
  <si>
    <t>210024</t>
  </si>
  <si>
    <r>
      <rPr>
        <sz val="10"/>
        <rFont val="仿宋_GB2312"/>
        <charset val="134"/>
      </rPr>
      <t>李健航</t>
    </r>
  </si>
  <si>
    <r>
      <rPr>
        <sz val="10"/>
        <rFont val="仿宋_GB2312"/>
        <charset val="134"/>
      </rPr>
      <t>周欣</t>
    </r>
  </si>
  <si>
    <r>
      <rPr>
        <sz val="10"/>
        <rFont val="仿宋_GB2312"/>
        <charset val="134"/>
      </rPr>
      <t>邹玉</t>
    </r>
  </si>
  <si>
    <r>
      <rPr>
        <sz val="10"/>
        <rFont val="仿宋_GB2312"/>
        <charset val="134"/>
      </rPr>
      <t>比沙什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胡尔曼别克</t>
    </r>
  </si>
  <si>
    <t>210025</t>
  </si>
  <si>
    <r>
      <rPr>
        <sz val="10"/>
        <rFont val="仿宋_GB2312"/>
        <charset val="134"/>
      </rPr>
      <t>李艳杰</t>
    </r>
  </si>
  <si>
    <r>
      <rPr>
        <sz val="10"/>
        <rFont val="仿宋_GB2312"/>
        <charset val="134"/>
      </rPr>
      <t>蒙古族</t>
    </r>
  </si>
  <si>
    <r>
      <rPr>
        <sz val="10"/>
        <rFont val="仿宋_GB2312"/>
        <charset val="134"/>
      </rPr>
      <t>彭艳萍</t>
    </r>
  </si>
  <si>
    <r>
      <rPr>
        <sz val="10"/>
        <rFont val="仿宋_GB2312"/>
        <charset val="134"/>
      </rPr>
      <t>巴力根别克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吉恩斯</t>
    </r>
  </si>
  <si>
    <t>210026</t>
  </si>
  <si>
    <r>
      <rPr>
        <sz val="10"/>
        <rFont val="仿宋_GB2312"/>
        <charset val="134"/>
      </rPr>
      <t>马玉贵</t>
    </r>
  </si>
  <si>
    <r>
      <rPr>
        <sz val="10"/>
        <rFont val="仿宋_GB2312"/>
        <charset val="134"/>
      </rPr>
      <t>特列克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吐尔德汗</t>
    </r>
  </si>
  <si>
    <r>
      <rPr>
        <sz val="10"/>
        <rFont val="仿宋_GB2312"/>
        <charset val="134"/>
      </rPr>
      <t>许希</t>
    </r>
  </si>
  <si>
    <t>210027</t>
  </si>
  <si>
    <r>
      <rPr>
        <sz val="10"/>
        <rFont val="仿宋_GB2312"/>
        <charset val="134"/>
      </rPr>
      <t>安妮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阿麦提</t>
    </r>
  </si>
  <si>
    <r>
      <rPr>
        <sz val="10"/>
        <rFont val="仿宋_GB2312"/>
        <charset val="134"/>
      </rPr>
      <t>陈小凤</t>
    </r>
  </si>
  <si>
    <r>
      <rPr>
        <sz val="10"/>
        <rFont val="仿宋_GB2312"/>
        <charset val="134"/>
      </rPr>
      <t>张梦怡</t>
    </r>
  </si>
  <si>
    <t>210028</t>
  </si>
  <si>
    <r>
      <rPr>
        <sz val="10"/>
        <rFont val="仿宋_GB2312"/>
        <charset val="134"/>
      </rPr>
      <t>阿依娜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托力恒</t>
    </r>
  </si>
  <si>
    <r>
      <rPr>
        <sz val="10"/>
        <rFont val="仿宋_GB2312"/>
        <charset val="134"/>
      </rPr>
      <t>李铮</t>
    </r>
  </si>
  <si>
    <r>
      <rPr>
        <sz val="10"/>
        <rFont val="仿宋_GB2312"/>
        <charset val="134"/>
      </rPr>
      <t>哈色亚提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木黑亚提</t>
    </r>
  </si>
  <si>
    <t>210029</t>
  </si>
  <si>
    <r>
      <rPr>
        <sz val="10"/>
        <rFont val="仿宋_GB2312"/>
        <charset val="134"/>
      </rPr>
      <t>周慧敏</t>
    </r>
  </si>
  <si>
    <r>
      <rPr>
        <sz val="10"/>
        <rFont val="仿宋_GB2312"/>
        <charset val="134"/>
      </rPr>
      <t>努尔什瓦克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阿达力别克</t>
    </r>
  </si>
  <si>
    <r>
      <rPr>
        <sz val="10"/>
        <rFont val="仿宋_GB2312"/>
        <charset val="134"/>
      </rPr>
      <t>沙勒塔那提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胡尔曼哈孜</t>
    </r>
  </si>
  <si>
    <t>210030</t>
  </si>
  <si>
    <r>
      <rPr>
        <sz val="10"/>
        <rFont val="仿宋_GB2312"/>
        <charset val="134"/>
      </rPr>
      <t>孙浩</t>
    </r>
  </si>
  <si>
    <r>
      <rPr>
        <sz val="10"/>
        <rFont val="仿宋_GB2312"/>
        <charset val="134"/>
      </rPr>
      <t>迪娜尔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马建国</t>
    </r>
  </si>
  <si>
    <r>
      <rPr>
        <sz val="10"/>
        <rFont val="仿宋_GB2312"/>
        <charset val="134"/>
      </rPr>
      <t>维吾尔族</t>
    </r>
  </si>
  <si>
    <r>
      <rPr>
        <sz val="10"/>
        <rFont val="仿宋_GB2312"/>
        <charset val="134"/>
      </rPr>
      <t>恩卡尔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马赫苏提别克</t>
    </r>
  </si>
  <si>
    <t>210031</t>
  </si>
  <si>
    <r>
      <rPr>
        <sz val="10"/>
        <rFont val="仿宋_GB2312"/>
        <charset val="134"/>
      </rPr>
      <t>闫重魁</t>
    </r>
  </si>
  <si>
    <r>
      <rPr>
        <sz val="10"/>
        <rFont val="仿宋_GB2312"/>
        <charset val="134"/>
      </rPr>
      <t>朱思颖</t>
    </r>
  </si>
  <si>
    <r>
      <rPr>
        <sz val="10"/>
        <rFont val="仿宋_GB2312"/>
        <charset val="134"/>
      </rPr>
      <t>阿衣安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哈吉克力木</t>
    </r>
  </si>
  <si>
    <t>210032</t>
  </si>
  <si>
    <r>
      <rPr>
        <sz val="10"/>
        <rFont val="仿宋_GB2312"/>
        <charset val="134"/>
      </rPr>
      <t>叶尔登巴图</t>
    </r>
  </si>
  <si>
    <r>
      <rPr>
        <sz val="10"/>
        <rFont val="仿宋_GB2312"/>
        <charset val="134"/>
      </rPr>
      <t>孜赖汗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阿德里江</t>
    </r>
  </si>
  <si>
    <r>
      <rPr>
        <sz val="10"/>
        <rFont val="仿宋_GB2312"/>
        <charset val="134"/>
      </rPr>
      <t>刘科</t>
    </r>
  </si>
  <si>
    <t>210033</t>
  </si>
  <si>
    <r>
      <rPr>
        <sz val="10"/>
        <rFont val="仿宋_GB2312"/>
        <charset val="134"/>
      </rPr>
      <t>孙文正</t>
    </r>
  </si>
  <si>
    <r>
      <rPr>
        <sz val="10"/>
        <rFont val="仿宋_GB2312"/>
        <charset val="134"/>
      </rPr>
      <t>付雪婷</t>
    </r>
  </si>
  <si>
    <r>
      <rPr>
        <sz val="10"/>
        <rFont val="仿宋_GB2312"/>
        <charset val="134"/>
      </rPr>
      <t>柳超</t>
    </r>
  </si>
  <si>
    <t>210034</t>
  </si>
  <si>
    <r>
      <rPr>
        <sz val="10"/>
        <rFont val="仿宋_GB2312"/>
        <charset val="134"/>
      </rPr>
      <t>沙亚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塔布斯</t>
    </r>
  </si>
  <si>
    <r>
      <rPr>
        <sz val="10"/>
        <rFont val="仿宋_GB2312"/>
        <charset val="134"/>
      </rPr>
      <t>古丽努尔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米吉提</t>
    </r>
  </si>
  <si>
    <r>
      <rPr>
        <sz val="10"/>
        <rFont val="仿宋_GB2312"/>
        <charset val="134"/>
      </rPr>
      <t>布尔兰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别克吐尔逊</t>
    </r>
  </si>
  <si>
    <t>210035</t>
  </si>
  <si>
    <r>
      <rPr>
        <sz val="10"/>
        <rFont val="仿宋_GB2312"/>
        <charset val="134"/>
      </rPr>
      <t>拉扎提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加木沙甫</t>
    </r>
  </si>
  <si>
    <r>
      <rPr>
        <sz val="10"/>
        <rFont val="仿宋_GB2312"/>
        <charset val="134"/>
      </rPr>
      <t>胡瓦尼西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金恩斯</t>
    </r>
  </si>
  <si>
    <t>210036</t>
  </si>
  <si>
    <r>
      <rPr>
        <sz val="10"/>
        <rFont val="仿宋_GB2312"/>
        <charset val="134"/>
      </rPr>
      <t>阿来依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瓦克利汗</t>
    </r>
  </si>
  <si>
    <r>
      <rPr>
        <sz val="10"/>
        <rFont val="仿宋_GB2312"/>
        <charset val="134"/>
      </rPr>
      <t>古力加依那提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缺门</t>
    </r>
  </si>
  <si>
    <r>
      <rPr>
        <sz val="10"/>
        <rFont val="仿宋_GB2312"/>
        <charset val="134"/>
      </rPr>
      <t>阿勒斯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肯介别克</t>
    </r>
  </si>
  <si>
    <t>210037</t>
  </si>
  <si>
    <r>
      <rPr>
        <sz val="10"/>
        <rFont val="仿宋_GB2312"/>
        <charset val="134"/>
      </rPr>
      <t>苏文涛</t>
    </r>
  </si>
  <si>
    <r>
      <rPr>
        <sz val="10"/>
        <rFont val="仿宋_GB2312"/>
        <charset val="134"/>
      </rPr>
      <t>沙娅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赛力克别克</t>
    </r>
  </si>
  <si>
    <t>210038</t>
  </si>
  <si>
    <r>
      <rPr>
        <sz val="10"/>
        <rFont val="仿宋_GB2312"/>
        <charset val="134"/>
      </rPr>
      <t>米来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布勒木汗</t>
    </r>
  </si>
  <si>
    <r>
      <rPr>
        <sz val="10"/>
        <rFont val="仿宋_GB2312"/>
        <charset val="134"/>
      </rPr>
      <t>王晓梅</t>
    </r>
  </si>
  <si>
    <r>
      <rPr>
        <sz val="10"/>
        <rFont val="仿宋_GB2312"/>
        <charset val="134"/>
      </rPr>
      <t>阿娜尔古丽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波拉提</t>
    </r>
  </si>
  <si>
    <t>210039</t>
  </si>
  <si>
    <r>
      <rPr>
        <sz val="10"/>
        <rFont val="仿宋_GB2312"/>
        <charset val="134"/>
      </rPr>
      <t>阿合朱力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巴合提汗</t>
    </r>
  </si>
  <si>
    <r>
      <rPr>
        <sz val="10"/>
        <rFont val="仿宋_GB2312"/>
        <charset val="134"/>
      </rPr>
      <t>萨亚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叶尔肯</t>
    </r>
  </si>
  <si>
    <r>
      <rPr>
        <sz val="10"/>
        <rFont val="仿宋_GB2312"/>
        <charset val="134"/>
      </rPr>
      <t>古丽巴合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瓦力</t>
    </r>
  </si>
  <si>
    <t>210040</t>
  </si>
  <si>
    <r>
      <rPr>
        <sz val="10"/>
        <rFont val="仿宋_GB2312"/>
        <charset val="134"/>
      </rPr>
      <t>赵谋</t>
    </r>
  </si>
  <si>
    <r>
      <rPr>
        <sz val="10"/>
        <rFont val="仿宋_GB2312"/>
        <charset val="134"/>
      </rPr>
      <t>乔丽盼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马汗</t>
    </r>
  </si>
  <si>
    <r>
      <rPr>
        <sz val="10"/>
        <rFont val="仿宋_GB2312"/>
        <charset val="134"/>
      </rPr>
      <t>岳利梅</t>
    </r>
  </si>
  <si>
    <t>210041</t>
  </si>
  <si>
    <r>
      <rPr>
        <sz val="10"/>
        <rFont val="仿宋_GB2312"/>
        <charset val="134"/>
      </rPr>
      <t>李乐乐</t>
    </r>
  </si>
  <si>
    <r>
      <rPr>
        <sz val="10"/>
        <rFont val="仿宋_GB2312"/>
        <charset val="134"/>
      </rPr>
      <t>曾晶晶</t>
    </r>
  </si>
  <si>
    <r>
      <rPr>
        <sz val="10"/>
        <rFont val="仿宋_GB2312"/>
        <charset val="134"/>
      </rPr>
      <t>美丽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马合沙提</t>
    </r>
  </si>
  <si>
    <t>210042</t>
  </si>
  <si>
    <r>
      <rPr>
        <sz val="10"/>
        <rFont val="仿宋_GB2312"/>
        <charset val="134"/>
      </rPr>
      <t>张建</t>
    </r>
  </si>
  <si>
    <r>
      <rPr>
        <sz val="10"/>
        <rFont val="仿宋_GB2312"/>
        <charset val="134"/>
      </rPr>
      <t>陈云阁</t>
    </r>
  </si>
  <si>
    <r>
      <rPr>
        <sz val="10"/>
        <rFont val="仿宋_GB2312"/>
        <charset val="134"/>
      </rPr>
      <t>罗思莹</t>
    </r>
  </si>
  <si>
    <t>210043</t>
  </si>
  <si>
    <r>
      <rPr>
        <sz val="10"/>
        <rFont val="仿宋_GB2312"/>
        <charset val="134"/>
      </rPr>
      <t>高鑫宗</t>
    </r>
  </si>
  <si>
    <r>
      <rPr>
        <sz val="10"/>
        <rFont val="仿宋_GB2312"/>
        <charset val="134"/>
      </rPr>
      <t>任庭尧</t>
    </r>
  </si>
  <si>
    <r>
      <rPr>
        <sz val="10"/>
        <rFont val="仿宋_GB2312"/>
        <charset val="134"/>
      </rPr>
      <t>美丽登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塔拉甫别克</t>
    </r>
  </si>
  <si>
    <t>210044</t>
  </si>
  <si>
    <r>
      <rPr>
        <sz val="10"/>
        <rFont val="仿宋_GB2312"/>
        <charset val="134"/>
      </rPr>
      <t>宋庆庆</t>
    </r>
  </si>
  <si>
    <r>
      <rPr>
        <sz val="10"/>
        <rFont val="仿宋_GB2312"/>
        <charset val="134"/>
      </rPr>
      <t>牟丽颖</t>
    </r>
  </si>
  <si>
    <r>
      <rPr>
        <sz val="10"/>
        <rFont val="仿宋_GB2312"/>
        <charset val="134"/>
      </rPr>
      <t>莎玛丽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巴合别克</t>
    </r>
  </si>
  <si>
    <t>210045</t>
  </si>
  <si>
    <r>
      <rPr>
        <sz val="10"/>
        <rFont val="仿宋_GB2312"/>
        <charset val="134"/>
      </rPr>
      <t>姜颖</t>
    </r>
  </si>
  <si>
    <r>
      <rPr>
        <sz val="10"/>
        <rFont val="仿宋_GB2312"/>
        <charset val="134"/>
      </rPr>
      <t>欧恩阿丽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阿勒哈别克</t>
    </r>
  </si>
  <si>
    <r>
      <rPr>
        <sz val="10"/>
        <rFont val="仿宋_GB2312"/>
        <charset val="134"/>
      </rPr>
      <t>古丽扎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叶尔肯</t>
    </r>
  </si>
  <si>
    <t>210046</t>
  </si>
  <si>
    <r>
      <rPr>
        <sz val="10"/>
        <rFont val="仿宋_GB2312"/>
        <charset val="134"/>
      </rPr>
      <t>李成义</t>
    </r>
  </si>
  <si>
    <r>
      <rPr>
        <sz val="10"/>
        <rFont val="仿宋_GB2312"/>
        <charset val="134"/>
      </rPr>
      <t>胡雪</t>
    </r>
  </si>
  <si>
    <r>
      <rPr>
        <sz val="10"/>
        <rFont val="仿宋_GB2312"/>
        <charset val="134"/>
      </rPr>
      <t>宋思羽</t>
    </r>
  </si>
  <si>
    <t>210047</t>
  </si>
  <si>
    <r>
      <rPr>
        <sz val="10"/>
        <rFont val="仿宋_GB2312"/>
        <charset val="134"/>
      </rPr>
      <t>巴里卡提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哈尔恒</t>
    </r>
  </si>
  <si>
    <r>
      <rPr>
        <sz val="10"/>
        <rFont val="仿宋_GB2312"/>
        <charset val="134"/>
      </rPr>
      <t>曹志杰</t>
    </r>
  </si>
  <si>
    <r>
      <rPr>
        <sz val="10"/>
        <rFont val="仿宋_GB2312"/>
        <charset val="134"/>
      </rPr>
      <t>王伟丽</t>
    </r>
  </si>
  <si>
    <t>210048</t>
  </si>
  <si>
    <r>
      <rPr>
        <sz val="10"/>
        <rFont val="仿宋_GB2312"/>
        <charset val="134"/>
      </rPr>
      <t>阿拉依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加那尔别克</t>
    </r>
  </si>
  <si>
    <r>
      <rPr>
        <sz val="10"/>
        <rFont val="仿宋_GB2312"/>
        <charset val="134"/>
      </rPr>
      <t>阿合胡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叶尔波拉提</t>
    </r>
  </si>
  <si>
    <r>
      <rPr>
        <sz val="10"/>
        <rFont val="仿宋_GB2312"/>
        <charset val="134"/>
      </rPr>
      <t>李懿贤</t>
    </r>
  </si>
  <si>
    <t>210049</t>
  </si>
  <si>
    <r>
      <rPr>
        <sz val="10"/>
        <rFont val="仿宋_GB2312"/>
        <charset val="134"/>
      </rPr>
      <t>江布塔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阿衣很</t>
    </r>
  </si>
  <si>
    <r>
      <rPr>
        <sz val="10"/>
        <rFont val="仿宋_GB2312"/>
        <charset val="134"/>
      </rPr>
      <t>刘煜彤</t>
    </r>
  </si>
  <si>
    <r>
      <rPr>
        <sz val="10"/>
        <rFont val="仿宋_GB2312"/>
        <charset val="134"/>
      </rPr>
      <t>古里旦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吉刊</t>
    </r>
  </si>
  <si>
    <t>210050</t>
  </si>
  <si>
    <r>
      <rPr>
        <sz val="10"/>
        <rFont val="仿宋_GB2312"/>
        <charset val="134"/>
      </rPr>
      <t>迪娜热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托里肯</t>
    </r>
  </si>
  <si>
    <r>
      <rPr>
        <sz val="10"/>
        <rFont val="仿宋_GB2312"/>
        <charset val="134"/>
      </rPr>
      <t>胡意</t>
    </r>
  </si>
  <si>
    <r>
      <rPr>
        <sz val="10"/>
        <rFont val="仿宋_GB2312"/>
        <charset val="134"/>
      </rPr>
      <t>加合斯乐克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胡瓦提别克</t>
    </r>
  </si>
  <si>
    <t>210051</t>
  </si>
  <si>
    <r>
      <rPr>
        <sz val="10"/>
        <rFont val="仿宋_GB2312"/>
        <charset val="134"/>
      </rPr>
      <t>李楠</t>
    </r>
  </si>
  <si>
    <r>
      <rPr>
        <sz val="10"/>
        <rFont val="仿宋_GB2312"/>
        <charset val="134"/>
      </rPr>
      <t>穆尼拉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哈散</t>
    </r>
  </si>
  <si>
    <r>
      <rPr>
        <sz val="10"/>
        <rFont val="仿宋_GB2312"/>
        <charset val="134"/>
      </rPr>
      <t>阿勒帕什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阿勒马斯别克</t>
    </r>
  </si>
  <si>
    <t>210052</t>
  </si>
  <si>
    <r>
      <rPr>
        <sz val="10"/>
        <rFont val="仿宋_GB2312"/>
        <charset val="134"/>
      </rPr>
      <t>夏冰倩</t>
    </r>
  </si>
  <si>
    <r>
      <rPr>
        <sz val="10"/>
        <rFont val="仿宋_GB2312"/>
        <charset val="134"/>
      </rPr>
      <t>万崧</t>
    </r>
  </si>
  <si>
    <r>
      <rPr>
        <sz val="10"/>
        <rFont val="仿宋_GB2312"/>
        <charset val="134"/>
      </rPr>
      <t>刘磊</t>
    </r>
  </si>
  <si>
    <t>210053</t>
  </si>
  <si>
    <r>
      <rPr>
        <sz val="10"/>
        <rFont val="仿宋_GB2312"/>
        <charset val="134"/>
      </rPr>
      <t>马林</t>
    </r>
  </si>
  <si>
    <r>
      <rPr>
        <sz val="10"/>
        <rFont val="仿宋_GB2312"/>
        <charset val="134"/>
      </rPr>
      <t>马潇</t>
    </r>
  </si>
  <si>
    <r>
      <rPr>
        <sz val="10"/>
        <rFont val="仿宋_GB2312"/>
        <charset val="134"/>
      </rPr>
      <t>金慧佼</t>
    </r>
  </si>
  <si>
    <t>210054</t>
  </si>
  <si>
    <r>
      <rPr>
        <sz val="10"/>
        <rFont val="仿宋_GB2312"/>
        <charset val="134"/>
      </rPr>
      <t>陆晓倩</t>
    </r>
  </si>
  <si>
    <r>
      <rPr>
        <sz val="10"/>
        <rFont val="仿宋_GB2312"/>
        <charset val="134"/>
      </rPr>
      <t>边文韬</t>
    </r>
  </si>
  <si>
    <r>
      <rPr>
        <sz val="10"/>
        <rFont val="仿宋_GB2312"/>
        <charset val="134"/>
      </rPr>
      <t>莫德尔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马丁亚提</t>
    </r>
  </si>
  <si>
    <t>210055</t>
  </si>
  <si>
    <r>
      <rPr>
        <sz val="10"/>
        <rFont val="仿宋_GB2312"/>
        <charset val="134"/>
      </rPr>
      <t>阿依扎提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巴合别克</t>
    </r>
  </si>
  <si>
    <r>
      <rPr>
        <sz val="10"/>
        <rFont val="仿宋_GB2312"/>
        <charset val="134"/>
      </rPr>
      <t>艾山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阿布孜力汗</t>
    </r>
  </si>
  <si>
    <r>
      <rPr>
        <sz val="10"/>
        <rFont val="仿宋_GB2312"/>
        <charset val="134"/>
      </rPr>
      <t>蓝杏城</t>
    </r>
  </si>
  <si>
    <t>210056</t>
  </si>
  <si>
    <r>
      <rPr>
        <sz val="10"/>
        <rFont val="仿宋_GB2312"/>
        <charset val="134"/>
      </rPr>
      <t>沙吾列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努尔兰</t>
    </r>
  </si>
  <si>
    <r>
      <rPr>
        <sz val="10"/>
        <rFont val="仿宋_GB2312"/>
        <charset val="134"/>
      </rPr>
      <t>阿依努尔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塔斯肯别克</t>
    </r>
  </si>
  <si>
    <r>
      <rPr>
        <sz val="10"/>
        <rFont val="仿宋_GB2312"/>
        <charset val="134"/>
      </rPr>
      <t>都曼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赛力克</t>
    </r>
  </si>
  <si>
    <r>
      <rPr>
        <sz val="10"/>
        <rFont val="仿宋_GB2312"/>
        <charset val="134"/>
      </rPr>
      <t>海拉提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加尔恒</t>
    </r>
  </si>
  <si>
    <t>210057</t>
  </si>
  <si>
    <r>
      <rPr>
        <sz val="10"/>
        <rFont val="仿宋_GB2312"/>
        <charset val="134"/>
      </rPr>
      <t>加依河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赛尔汗</t>
    </r>
  </si>
  <si>
    <r>
      <rPr>
        <sz val="10"/>
        <rFont val="仿宋_GB2312"/>
        <charset val="134"/>
      </rPr>
      <t>刘耀洲</t>
    </r>
  </si>
  <si>
    <r>
      <rPr>
        <sz val="10"/>
        <rFont val="仿宋_GB2312"/>
        <charset val="134"/>
      </rPr>
      <t>加米拉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胡安</t>
    </r>
  </si>
  <si>
    <t>阿依达娜·加纳尔别克</t>
  </si>
  <si>
    <t>女</t>
  </si>
  <si>
    <t>哈萨克族</t>
  </si>
  <si>
    <t>米娜·布拉西</t>
  </si>
  <si>
    <t>210059</t>
  </si>
  <si>
    <r>
      <rPr>
        <sz val="10"/>
        <rFont val="仿宋_GB2312"/>
        <charset val="134"/>
      </rPr>
      <t>木拉革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亚吾准别克</t>
    </r>
  </si>
  <si>
    <r>
      <rPr>
        <sz val="10"/>
        <rFont val="仿宋_GB2312"/>
        <charset val="134"/>
      </rPr>
      <t>加合甫尔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加纳尔别克</t>
    </r>
  </si>
  <si>
    <t>210060</t>
  </si>
  <si>
    <r>
      <rPr>
        <sz val="10"/>
        <rFont val="仿宋_GB2312"/>
        <charset val="134"/>
      </rPr>
      <t>米尔古丽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海拉提</t>
    </r>
  </si>
  <si>
    <t>210061</t>
  </si>
  <si>
    <r>
      <rPr>
        <sz val="10"/>
        <rFont val="仿宋_GB2312"/>
        <charset val="134"/>
      </rPr>
      <t>佳娜提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叶尔肯</t>
    </r>
  </si>
  <si>
    <r>
      <rPr>
        <sz val="10"/>
        <rFont val="仿宋_GB2312"/>
        <charset val="134"/>
      </rPr>
      <t>李通芳</t>
    </r>
  </si>
  <si>
    <r>
      <rPr>
        <sz val="10"/>
        <rFont val="仿宋_GB2312"/>
        <charset val="134"/>
      </rPr>
      <t>吴国龙</t>
    </r>
  </si>
  <si>
    <t>210062</t>
  </si>
  <si>
    <r>
      <rPr>
        <sz val="10"/>
        <rFont val="仿宋_GB2312"/>
        <charset val="134"/>
      </rPr>
      <t>关晴晴</t>
    </r>
  </si>
  <si>
    <r>
      <rPr>
        <sz val="10"/>
        <rFont val="仿宋_GB2312"/>
        <charset val="134"/>
      </rPr>
      <t>马若琪</t>
    </r>
  </si>
  <si>
    <r>
      <rPr>
        <sz val="10"/>
        <rFont val="仿宋_GB2312"/>
        <charset val="134"/>
      </rPr>
      <t>迪达尔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加拉尔别克</t>
    </r>
  </si>
  <si>
    <t>210063</t>
  </si>
  <si>
    <r>
      <rPr>
        <sz val="10"/>
        <rFont val="仿宋_GB2312"/>
        <charset val="134"/>
      </rPr>
      <t>刘彦珍</t>
    </r>
  </si>
  <si>
    <r>
      <rPr>
        <sz val="10"/>
        <rFont val="仿宋_GB2312"/>
        <charset val="134"/>
      </rPr>
      <t>热依扎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包尔江</t>
    </r>
  </si>
  <si>
    <r>
      <rPr>
        <sz val="10"/>
        <rFont val="仿宋_GB2312"/>
        <charset val="134"/>
      </rPr>
      <t>阿尔娜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巴合提汗</t>
    </r>
  </si>
  <si>
    <t>210064</t>
  </si>
  <si>
    <r>
      <rPr>
        <sz val="10"/>
        <rFont val="仿宋_GB2312"/>
        <charset val="134"/>
      </rPr>
      <t>艾丽亚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玛丁</t>
    </r>
  </si>
  <si>
    <r>
      <rPr>
        <sz val="10"/>
        <rFont val="仿宋_GB2312"/>
        <charset val="134"/>
      </rPr>
      <t>张正杰</t>
    </r>
  </si>
  <si>
    <r>
      <rPr>
        <sz val="10"/>
        <rFont val="仿宋_GB2312"/>
        <charset val="134"/>
      </rPr>
      <t>吾勒吾孜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马丁</t>
    </r>
  </si>
  <si>
    <t>210065</t>
  </si>
  <si>
    <r>
      <rPr>
        <sz val="10"/>
        <rFont val="仿宋_GB2312"/>
        <charset val="134"/>
      </rPr>
      <t>赛力克古丽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阿希木别克</t>
    </r>
  </si>
  <si>
    <r>
      <rPr>
        <sz val="10"/>
        <rFont val="仿宋_GB2312"/>
        <charset val="134"/>
      </rPr>
      <t>米日衣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曼里勒</t>
    </r>
  </si>
  <si>
    <r>
      <rPr>
        <sz val="10"/>
        <rFont val="仿宋_GB2312"/>
        <charset val="134"/>
      </rPr>
      <t>热比拉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华提别克</t>
    </r>
  </si>
  <si>
    <t>210066</t>
  </si>
  <si>
    <r>
      <rPr>
        <sz val="10"/>
        <rFont val="仿宋_GB2312"/>
        <charset val="134"/>
      </rPr>
      <t>叶尔买克</t>
    </r>
  </si>
  <si>
    <r>
      <rPr>
        <sz val="10"/>
        <rFont val="仿宋_GB2312"/>
        <charset val="134"/>
      </rPr>
      <t>英克尔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波拉提别克</t>
    </r>
  </si>
  <si>
    <r>
      <rPr>
        <sz val="10"/>
        <rFont val="仿宋_GB2312"/>
        <charset val="134"/>
      </rPr>
      <t>古丽娜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孜亚提</t>
    </r>
  </si>
  <si>
    <t>210067</t>
  </si>
  <si>
    <r>
      <rPr>
        <sz val="10"/>
        <rFont val="仿宋_GB2312"/>
        <charset val="134"/>
      </rPr>
      <t>雒杨雪</t>
    </r>
  </si>
  <si>
    <r>
      <rPr>
        <sz val="10"/>
        <rFont val="仿宋_GB2312"/>
        <charset val="134"/>
      </rPr>
      <t>杨强</t>
    </r>
  </si>
  <si>
    <r>
      <rPr>
        <sz val="10"/>
        <rFont val="仿宋_GB2312"/>
        <charset val="134"/>
      </rPr>
      <t>也尔兰汗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木拉提汗</t>
    </r>
  </si>
  <si>
    <t>210068</t>
  </si>
  <si>
    <r>
      <rPr>
        <sz val="10"/>
        <rFont val="仿宋_GB2312"/>
        <charset val="134"/>
      </rPr>
      <t>乌孜玛</t>
    </r>
  </si>
  <si>
    <r>
      <rPr>
        <sz val="10"/>
        <rFont val="仿宋_GB2312"/>
        <charset val="134"/>
      </rPr>
      <t>胡尔班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别肯</t>
    </r>
  </si>
  <si>
    <r>
      <rPr>
        <sz val="10"/>
        <rFont val="仿宋_GB2312"/>
        <charset val="134"/>
      </rPr>
      <t>阿劳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依拉达</t>
    </r>
  </si>
  <si>
    <t>210069</t>
  </si>
  <si>
    <r>
      <rPr>
        <sz val="10"/>
        <rFont val="仿宋_GB2312"/>
        <charset val="134"/>
      </rPr>
      <t>孙鑫</t>
    </r>
  </si>
  <si>
    <r>
      <rPr>
        <sz val="10"/>
        <rFont val="仿宋_GB2312"/>
        <charset val="134"/>
      </rPr>
      <t>吐尔森古丽</t>
    </r>
    <r>
      <rPr>
        <sz val="10"/>
        <rFont val="Times New Roman"/>
        <charset val="134"/>
      </rPr>
      <t>.</t>
    </r>
    <r>
      <rPr>
        <sz val="10"/>
        <rFont val="仿宋_GB2312"/>
        <charset val="134"/>
      </rPr>
      <t>库开</t>
    </r>
  </si>
  <si>
    <r>
      <rPr>
        <sz val="10"/>
        <rFont val="仿宋_GB2312"/>
        <charset val="134"/>
      </rPr>
      <t>谭阳光</t>
    </r>
  </si>
  <si>
    <t>210070</t>
  </si>
  <si>
    <r>
      <rPr>
        <sz val="10"/>
        <rFont val="仿宋_GB2312"/>
        <charset val="134"/>
      </rPr>
      <t>谢雍</t>
    </r>
  </si>
  <si>
    <r>
      <rPr>
        <sz val="10"/>
        <rFont val="仿宋_GB2312"/>
        <charset val="134"/>
      </rPr>
      <t>土家族</t>
    </r>
  </si>
  <si>
    <r>
      <rPr>
        <sz val="10"/>
        <rFont val="仿宋_GB2312"/>
        <charset val="134"/>
      </rPr>
      <t>麦热依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吾铁甫</t>
    </r>
  </si>
  <si>
    <r>
      <rPr>
        <sz val="10"/>
        <rFont val="仿宋_GB2312"/>
        <charset val="134"/>
      </rPr>
      <t>杜彦斌</t>
    </r>
  </si>
  <si>
    <t>210071</t>
  </si>
  <si>
    <r>
      <rPr>
        <sz val="10"/>
        <rFont val="仿宋_GB2312"/>
        <charset val="134"/>
      </rPr>
      <t>尹昭应</t>
    </r>
  </si>
  <si>
    <r>
      <rPr>
        <sz val="10"/>
        <rFont val="仿宋_GB2312"/>
        <charset val="134"/>
      </rPr>
      <t>俄热阿孜古丽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木拉提汗</t>
    </r>
  </si>
  <si>
    <r>
      <rPr>
        <sz val="10"/>
        <rFont val="仿宋_GB2312"/>
        <charset val="134"/>
      </rPr>
      <t>拉孜阿提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阿依丁</t>
    </r>
  </si>
  <si>
    <t>210072</t>
  </si>
  <si>
    <r>
      <rPr>
        <sz val="10"/>
        <rFont val="仿宋_GB2312"/>
        <charset val="134"/>
      </rPr>
      <t>哈依尼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努尔兰</t>
    </r>
  </si>
  <si>
    <r>
      <rPr>
        <sz val="10"/>
        <rFont val="仿宋_GB2312"/>
        <charset val="134"/>
      </rPr>
      <t>厄尔斯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金恩斯拜</t>
    </r>
  </si>
  <si>
    <r>
      <rPr>
        <sz val="10"/>
        <rFont val="仿宋_GB2312"/>
        <charset val="134"/>
      </rPr>
      <t>高沙尔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阿勒泰</t>
    </r>
  </si>
  <si>
    <t>210073</t>
  </si>
  <si>
    <r>
      <rPr>
        <sz val="10"/>
        <rFont val="仿宋_GB2312"/>
        <charset val="134"/>
      </rPr>
      <t>梁宇豪</t>
    </r>
  </si>
  <si>
    <r>
      <rPr>
        <sz val="10"/>
        <rFont val="仿宋_GB2312"/>
        <charset val="134"/>
      </rPr>
      <t>张浩</t>
    </r>
  </si>
  <si>
    <r>
      <rPr>
        <sz val="10"/>
        <rFont val="仿宋_GB2312"/>
        <charset val="134"/>
      </rPr>
      <t>杜兰兰</t>
    </r>
  </si>
  <si>
    <t>210074</t>
  </si>
  <si>
    <r>
      <rPr>
        <sz val="10"/>
        <rFont val="仿宋_GB2312"/>
        <charset val="134"/>
      </rPr>
      <t>贾鹏</t>
    </r>
  </si>
  <si>
    <r>
      <rPr>
        <sz val="10"/>
        <rFont val="仿宋_GB2312"/>
        <charset val="134"/>
      </rPr>
      <t>马迪娜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赛力克</t>
    </r>
  </si>
  <si>
    <t>210075</t>
  </si>
  <si>
    <r>
      <rPr>
        <sz val="10"/>
        <rFont val="仿宋_GB2312"/>
        <charset val="134"/>
      </rPr>
      <t>闫欣茹</t>
    </r>
  </si>
  <si>
    <t>210076</t>
  </si>
  <si>
    <r>
      <rPr>
        <sz val="10"/>
        <rFont val="仿宋_GB2312"/>
        <charset val="134"/>
      </rPr>
      <t>拉扎提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赛力克</t>
    </r>
  </si>
  <si>
    <r>
      <rPr>
        <sz val="10"/>
        <rFont val="仿宋_GB2312"/>
        <charset val="134"/>
      </rPr>
      <t>刘飞洋</t>
    </r>
  </si>
  <si>
    <r>
      <rPr>
        <sz val="10"/>
        <rFont val="仿宋_GB2312"/>
        <charset val="134"/>
      </rPr>
      <t>娜孜古力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合得尔别克</t>
    </r>
  </si>
  <si>
    <r>
      <rPr>
        <sz val="10"/>
        <rFont val="仿宋_GB2312"/>
        <charset val="134"/>
      </rPr>
      <t>加依娜提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木黑亚提</t>
    </r>
  </si>
  <si>
    <t>210077</t>
  </si>
  <si>
    <r>
      <rPr>
        <sz val="10"/>
        <rFont val="仿宋_GB2312"/>
        <charset val="134"/>
      </rPr>
      <t>阿依波力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努尔兰别克</t>
    </r>
  </si>
  <si>
    <r>
      <rPr>
        <sz val="10"/>
        <rFont val="仿宋_GB2312"/>
        <charset val="134"/>
      </rPr>
      <t>什吾阿合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达列勒汗</t>
    </r>
  </si>
  <si>
    <r>
      <rPr>
        <sz val="10"/>
        <rFont val="仿宋_GB2312"/>
        <charset val="134"/>
      </rPr>
      <t>库木斯</t>
    </r>
  </si>
  <si>
    <t>210078</t>
  </si>
  <si>
    <r>
      <rPr>
        <sz val="10"/>
        <rFont val="仿宋_GB2312"/>
        <charset val="134"/>
      </rPr>
      <t>刘珠朱</t>
    </r>
  </si>
  <si>
    <r>
      <rPr>
        <sz val="10"/>
        <rFont val="仿宋_GB2312"/>
        <charset val="134"/>
      </rPr>
      <t>赵雪妮</t>
    </r>
  </si>
  <si>
    <t>210079</t>
  </si>
  <si>
    <r>
      <rPr>
        <sz val="10"/>
        <rFont val="仿宋_GB2312"/>
        <charset val="134"/>
      </rPr>
      <t>恒巴提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赛力克</t>
    </r>
  </si>
  <si>
    <r>
      <rPr>
        <sz val="10"/>
        <rFont val="仿宋_GB2312"/>
        <charset val="134"/>
      </rPr>
      <t>加依达尔古丽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恰依马尔旦</t>
    </r>
  </si>
  <si>
    <r>
      <rPr>
        <sz val="10"/>
        <rFont val="仿宋_GB2312"/>
        <charset val="134"/>
      </rPr>
      <t>叶尔古丽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托力恒</t>
    </r>
  </si>
  <si>
    <t>210080</t>
  </si>
  <si>
    <r>
      <rPr>
        <sz val="10"/>
        <rFont val="仿宋_GB2312"/>
        <charset val="134"/>
      </rPr>
      <t>孙燕明</t>
    </r>
  </si>
  <si>
    <t>210081</t>
  </si>
  <si>
    <r>
      <rPr>
        <sz val="10"/>
        <rFont val="仿宋_GB2312"/>
        <charset val="134"/>
      </rPr>
      <t>杜曼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赛力克</t>
    </r>
  </si>
  <si>
    <r>
      <rPr>
        <sz val="10"/>
        <rFont val="仿宋_GB2312"/>
        <charset val="134"/>
      </rPr>
      <t>许利</t>
    </r>
  </si>
  <si>
    <r>
      <rPr>
        <sz val="10"/>
        <rFont val="仿宋_GB2312"/>
        <charset val="134"/>
      </rPr>
      <t>唐波力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阿达力</t>
    </r>
  </si>
  <si>
    <t>210082</t>
  </si>
  <si>
    <r>
      <rPr>
        <sz val="10"/>
        <rFont val="仿宋_GB2312"/>
        <charset val="134"/>
      </rPr>
      <t>木勒德尔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叶尔波拉提</t>
    </r>
  </si>
  <si>
    <r>
      <rPr>
        <sz val="10"/>
        <rFont val="仿宋_GB2312"/>
        <charset val="134"/>
      </rPr>
      <t>阿依帕热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阿依肯别克</t>
    </r>
  </si>
  <si>
    <r>
      <rPr>
        <sz val="10"/>
        <rFont val="仿宋_GB2312"/>
        <charset val="134"/>
      </rPr>
      <t>特尼斯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阿达克</t>
    </r>
  </si>
  <si>
    <t>210083</t>
  </si>
  <si>
    <r>
      <rPr>
        <sz val="10"/>
        <rFont val="仿宋_GB2312"/>
        <charset val="134"/>
      </rPr>
      <t>王斌</t>
    </r>
  </si>
  <si>
    <r>
      <rPr>
        <sz val="10"/>
        <rFont val="仿宋_GB2312"/>
        <charset val="134"/>
      </rPr>
      <t>练毅</t>
    </r>
  </si>
  <si>
    <r>
      <rPr>
        <sz val="10"/>
        <rFont val="仿宋_GB2312"/>
        <charset val="134"/>
      </rPr>
      <t>木哈买提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哈那提</t>
    </r>
  </si>
  <si>
    <t>210084</t>
  </si>
  <si>
    <r>
      <rPr>
        <sz val="10"/>
        <rFont val="仿宋_GB2312"/>
        <charset val="134"/>
      </rPr>
      <t>李红凌</t>
    </r>
  </si>
  <si>
    <r>
      <rPr>
        <sz val="10"/>
        <rFont val="仿宋_GB2312"/>
        <charset val="134"/>
      </rPr>
      <t>吴嘉惠</t>
    </r>
  </si>
  <si>
    <r>
      <rPr>
        <sz val="10"/>
        <rFont val="仿宋_GB2312"/>
        <charset val="134"/>
      </rPr>
      <t>陆承</t>
    </r>
  </si>
  <si>
    <r>
      <rPr>
        <sz val="10"/>
        <rFont val="仿宋_GB2312"/>
        <charset val="134"/>
      </rPr>
      <t>陈凯丽</t>
    </r>
  </si>
  <si>
    <t>210085</t>
  </si>
  <si>
    <r>
      <rPr>
        <sz val="10"/>
        <rFont val="仿宋_GB2312"/>
        <charset val="134"/>
      </rPr>
      <t>巴合提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叶尔肯</t>
    </r>
  </si>
  <si>
    <r>
      <rPr>
        <sz val="10"/>
        <rFont val="仿宋_GB2312"/>
        <charset val="134"/>
      </rPr>
      <t>李艳蓉</t>
    </r>
  </si>
  <si>
    <r>
      <rPr>
        <sz val="10"/>
        <rFont val="仿宋_GB2312"/>
        <charset val="134"/>
      </rPr>
      <t>吴若男</t>
    </r>
  </si>
  <si>
    <t>210086</t>
  </si>
  <si>
    <r>
      <rPr>
        <sz val="10"/>
        <rFont val="仿宋_GB2312"/>
        <charset val="134"/>
      </rPr>
      <t>木丽德尔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杰德力</t>
    </r>
  </si>
  <si>
    <r>
      <rPr>
        <sz val="10"/>
        <rFont val="仿宋_GB2312"/>
        <charset val="134"/>
      </rPr>
      <t>艾丽甫也什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别依布特汗</t>
    </r>
  </si>
  <si>
    <r>
      <rPr>
        <sz val="10"/>
        <rFont val="仿宋_GB2312"/>
        <charset val="134"/>
      </rPr>
      <t>候丽娟</t>
    </r>
  </si>
  <si>
    <r>
      <rPr>
        <sz val="10"/>
        <rFont val="仿宋_GB2312"/>
        <charset val="134"/>
      </rPr>
      <t>胡枫林</t>
    </r>
  </si>
  <si>
    <t>210087</t>
  </si>
  <si>
    <r>
      <rPr>
        <sz val="10"/>
        <rFont val="仿宋_GB2312"/>
        <charset val="134"/>
      </rPr>
      <t>庞承琛子</t>
    </r>
  </si>
  <si>
    <r>
      <rPr>
        <sz val="10"/>
        <rFont val="仿宋_GB2312"/>
        <charset val="134"/>
      </rPr>
      <t>许殷</t>
    </r>
  </si>
  <si>
    <r>
      <rPr>
        <sz val="10"/>
        <rFont val="仿宋_GB2312"/>
        <charset val="134"/>
      </rPr>
      <t>周涛</t>
    </r>
  </si>
  <si>
    <t>210088</t>
  </si>
  <si>
    <r>
      <rPr>
        <sz val="10"/>
        <rFont val="仿宋_GB2312"/>
        <charset val="134"/>
      </rPr>
      <t>库丽扎提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叶尔江</t>
    </r>
  </si>
  <si>
    <r>
      <rPr>
        <sz val="10"/>
        <rFont val="仿宋_GB2312"/>
        <charset val="134"/>
      </rPr>
      <t>卢志虎</t>
    </r>
  </si>
  <si>
    <t>210089</t>
  </si>
  <si>
    <r>
      <rPr>
        <sz val="10"/>
        <rFont val="仿宋_GB2312"/>
        <charset val="134"/>
      </rPr>
      <t>叶森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阿扎提</t>
    </r>
  </si>
  <si>
    <r>
      <rPr>
        <sz val="10"/>
        <rFont val="仿宋_GB2312"/>
        <charset val="134"/>
      </rPr>
      <t>叶尔扎提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巴依木拉特</t>
    </r>
  </si>
  <si>
    <r>
      <rPr>
        <sz val="10"/>
        <rFont val="仿宋_GB2312"/>
        <charset val="134"/>
      </rPr>
      <t>巴里根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赛力克</t>
    </r>
  </si>
  <si>
    <t>210090</t>
  </si>
  <si>
    <r>
      <rPr>
        <sz val="10"/>
        <rFont val="仿宋_GB2312"/>
        <charset val="134"/>
      </rPr>
      <t>马宇</t>
    </r>
  </si>
  <si>
    <r>
      <rPr>
        <sz val="10"/>
        <rFont val="仿宋_GB2312"/>
        <charset val="134"/>
      </rPr>
      <t>巴提玛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沃扎提</t>
    </r>
  </si>
  <si>
    <t>玛依努尔·巴合提</t>
  </si>
  <si>
    <t>阿拉依·哈得力别克</t>
  </si>
  <si>
    <t>210092</t>
  </si>
  <si>
    <r>
      <rPr>
        <sz val="10"/>
        <rFont val="仿宋_GB2312"/>
        <charset val="134"/>
      </rPr>
      <t>卢欣钰</t>
    </r>
  </si>
  <si>
    <r>
      <rPr>
        <sz val="10"/>
        <rFont val="仿宋_GB2312"/>
        <charset val="134"/>
      </rPr>
      <t>王晓裕</t>
    </r>
  </si>
  <si>
    <r>
      <rPr>
        <sz val="10"/>
        <rFont val="仿宋_GB2312"/>
        <charset val="134"/>
      </rPr>
      <t>朱曼钰</t>
    </r>
  </si>
  <si>
    <t>210093</t>
  </si>
  <si>
    <r>
      <rPr>
        <sz val="10"/>
        <rFont val="仿宋_GB2312"/>
        <charset val="134"/>
      </rPr>
      <t>阿力木拉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巴德力汗</t>
    </r>
  </si>
  <si>
    <r>
      <rPr>
        <sz val="10"/>
        <rFont val="仿宋_GB2312"/>
        <charset val="134"/>
      </rPr>
      <t>艾志标</t>
    </r>
  </si>
  <si>
    <r>
      <rPr>
        <sz val="10"/>
        <rFont val="仿宋_GB2312"/>
        <charset val="134"/>
      </rPr>
      <t>哈尼族</t>
    </r>
  </si>
  <si>
    <r>
      <rPr>
        <sz val="10"/>
        <rFont val="仿宋_GB2312"/>
        <charset val="134"/>
      </rPr>
      <t>马东升</t>
    </r>
  </si>
  <si>
    <t>210094</t>
  </si>
  <si>
    <r>
      <rPr>
        <sz val="10"/>
        <rFont val="仿宋_GB2312"/>
        <charset val="134"/>
      </rPr>
      <t>库尔克木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达吾肯</t>
    </r>
  </si>
  <si>
    <r>
      <rPr>
        <sz val="10"/>
        <rFont val="仿宋_GB2312"/>
        <charset val="134"/>
      </rPr>
      <t>阿丽米拉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木合亚提</t>
    </r>
  </si>
  <si>
    <r>
      <rPr>
        <sz val="10"/>
        <rFont val="仿宋_GB2312"/>
        <charset val="134"/>
      </rPr>
      <t>巴岩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塔斯肯</t>
    </r>
  </si>
  <si>
    <t>210095</t>
  </si>
  <si>
    <r>
      <rPr>
        <sz val="10"/>
        <rFont val="仿宋_GB2312"/>
        <charset val="134"/>
      </rPr>
      <t>阿依肯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巴合提</t>
    </r>
  </si>
  <si>
    <r>
      <rPr>
        <sz val="10"/>
        <rFont val="仿宋_GB2312"/>
        <charset val="134"/>
      </rPr>
      <t>马超</t>
    </r>
  </si>
  <si>
    <r>
      <rPr>
        <sz val="10"/>
        <rFont val="仿宋_GB2312"/>
        <charset val="134"/>
      </rPr>
      <t>王硕</t>
    </r>
  </si>
  <si>
    <t>210096</t>
  </si>
  <si>
    <r>
      <rPr>
        <sz val="10"/>
        <rFont val="仿宋_GB2312"/>
        <charset val="134"/>
      </rPr>
      <t>古力买拉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加尔恒</t>
    </r>
  </si>
  <si>
    <r>
      <rPr>
        <sz val="10"/>
        <rFont val="仿宋_GB2312"/>
        <charset val="134"/>
      </rPr>
      <t>什娜尔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阿达力别克</t>
    </r>
  </si>
  <si>
    <r>
      <rPr>
        <sz val="10"/>
        <rFont val="仿宋_GB2312"/>
        <charset val="134"/>
      </rPr>
      <t>都曼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江阿拜</t>
    </r>
  </si>
  <si>
    <r>
      <rPr>
        <sz val="10"/>
        <rFont val="仿宋_GB2312"/>
        <charset val="134"/>
      </rPr>
      <t>阿合拉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俄扎提</t>
    </r>
  </si>
  <si>
    <t>210097</t>
  </si>
  <si>
    <r>
      <rPr>
        <sz val="10"/>
        <rFont val="仿宋_GB2312"/>
        <charset val="134"/>
      </rPr>
      <t>珠丽德孜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吉恩斯别克</t>
    </r>
  </si>
  <si>
    <r>
      <rPr>
        <sz val="10"/>
        <rFont val="仿宋_GB2312"/>
        <charset val="134"/>
      </rPr>
      <t>叶尔江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吾木提别克</t>
    </r>
  </si>
  <si>
    <r>
      <rPr>
        <sz val="10"/>
        <rFont val="仿宋_GB2312"/>
        <charset val="134"/>
      </rPr>
      <t>米娜尔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赛买提汗</t>
    </r>
  </si>
  <si>
    <r>
      <rPr>
        <sz val="10"/>
        <rFont val="仿宋_GB2312"/>
        <charset val="134"/>
      </rPr>
      <t>阿斯哈尔别克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胡尔曼哈力</t>
    </r>
  </si>
  <si>
    <t>210098</t>
  </si>
  <si>
    <r>
      <rPr>
        <sz val="10"/>
        <rFont val="仿宋_GB2312"/>
        <charset val="134"/>
      </rPr>
      <t>孙长兵</t>
    </r>
  </si>
  <si>
    <r>
      <rPr>
        <sz val="10"/>
        <rFont val="仿宋_GB2312"/>
        <charset val="134"/>
      </rPr>
      <t>阿依江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米尔别克</t>
    </r>
  </si>
  <si>
    <r>
      <rPr>
        <sz val="10"/>
        <rFont val="仿宋_GB2312"/>
        <charset val="134"/>
      </rPr>
      <t>阿合吾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叶尔江</t>
    </r>
  </si>
  <si>
    <t>210100</t>
  </si>
  <si>
    <r>
      <rPr>
        <sz val="10"/>
        <rFont val="仿宋_GB2312"/>
        <charset val="134"/>
      </rPr>
      <t>赵永刚</t>
    </r>
  </si>
  <si>
    <r>
      <rPr>
        <sz val="10"/>
        <rFont val="仿宋_GB2312"/>
        <charset val="134"/>
      </rPr>
      <t>沙娜拉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巴哈提</t>
    </r>
  </si>
  <si>
    <r>
      <rPr>
        <sz val="10"/>
        <rFont val="仿宋_GB2312"/>
        <charset val="134"/>
      </rPr>
      <t>古丽江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木合塔尔汗</t>
    </r>
  </si>
  <si>
    <t>210101</t>
  </si>
  <si>
    <r>
      <rPr>
        <sz val="10"/>
        <rFont val="仿宋_GB2312"/>
        <charset val="134"/>
      </rPr>
      <t>成波力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努尔波拉提</t>
    </r>
  </si>
  <si>
    <r>
      <rPr>
        <sz val="10"/>
        <rFont val="仿宋_GB2312"/>
        <charset val="134"/>
      </rPr>
      <t>阿克居勒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朱马哈孜</t>
    </r>
  </si>
  <si>
    <r>
      <rPr>
        <sz val="10"/>
        <rFont val="仿宋_GB2312"/>
        <charset val="134"/>
      </rPr>
      <t>海那尔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哈勒斯别克</t>
    </r>
  </si>
  <si>
    <t>210102</t>
  </si>
  <si>
    <r>
      <rPr>
        <sz val="10"/>
        <rFont val="仿宋_GB2312"/>
        <charset val="134"/>
      </rPr>
      <t>秦岛飞</t>
    </r>
  </si>
  <si>
    <r>
      <rPr>
        <sz val="10"/>
        <rFont val="仿宋_GB2312"/>
        <charset val="134"/>
      </rPr>
      <t>沙依然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金格斯</t>
    </r>
  </si>
  <si>
    <r>
      <rPr>
        <sz val="10"/>
        <rFont val="仿宋_GB2312"/>
        <charset val="134"/>
      </rPr>
      <t>沙吾丽西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叶尔拨波力</t>
    </r>
  </si>
  <si>
    <t>210103</t>
  </si>
  <si>
    <r>
      <rPr>
        <sz val="10"/>
        <rFont val="仿宋_GB2312"/>
        <charset val="134"/>
      </rPr>
      <t>阿合吾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特尼斯汗</t>
    </r>
  </si>
  <si>
    <r>
      <rPr>
        <sz val="10"/>
        <rFont val="仿宋_GB2312"/>
        <charset val="134"/>
      </rPr>
      <t>周航</t>
    </r>
  </si>
  <si>
    <r>
      <rPr>
        <sz val="10"/>
        <rFont val="仿宋_GB2312"/>
        <charset val="134"/>
      </rPr>
      <t>杨谱</t>
    </r>
  </si>
  <si>
    <r>
      <rPr>
        <sz val="10"/>
        <rFont val="仿宋_GB2312"/>
        <charset val="134"/>
      </rPr>
      <t>库力奴尔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也尔肯</t>
    </r>
  </si>
  <si>
    <r>
      <rPr>
        <sz val="10"/>
        <rFont val="仿宋_GB2312"/>
        <charset val="134"/>
      </rPr>
      <t>朱林</t>
    </r>
  </si>
  <si>
    <t>210104</t>
  </si>
  <si>
    <r>
      <rPr>
        <sz val="10"/>
        <rFont val="仿宋_GB2312"/>
        <charset val="134"/>
      </rPr>
      <t>徐振</t>
    </r>
  </si>
  <si>
    <r>
      <rPr>
        <sz val="10"/>
        <rFont val="仿宋_GB2312"/>
        <charset val="134"/>
      </rPr>
      <t>别尔木汗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瓦提汗</t>
    </r>
  </si>
  <si>
    <r>
      <rPr>
        <sz val="10"/>
        <rFont val="仿宋_GB2312"/>
        <charset val="134"/>
      </rPr>
      <t>后红红</t>
    </r>
  </si>
  <si>
    <t>210105</t>
  </si>
  <si>
    <r>
      <rPr>
        <sz val="10"/>
        <rFont val="仿宋_GB2312"/>
        <charset val="134"/>
      </rPr>
      <t>路丽娟</t>
    </r>
  </si>
  <si>
    <r>
      <rPr>
        <sz val="10"/>
        <rFont val="仿宋_GB2312"/>
        <charset val="134"/>
      </rPr>
      <t>师朝阳</t>
    </r>
  </si>
  <si>
    <r>
      <rPr>
        <sz val="10"/>
        <rFont val="仿宋_GB2312"/>
        <charset val="134"/>
      </rPr>
      <t>魏晓东</t>
    </r>
  </si>
  <si>
    <t>210106</t>
  </si>
  <si>
    <r>
      <rPr>
        <sz val="10"/>
        <rFont val="仿宋_GB2312"/>
        <charset val="134"/>
      </rPr>
      <t>古丽努拉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布尔列斯</t>
    </r>
  </si>
  <si>
    <r>
      <rPr>
        <sz val="10"/>
        <rFont val="仿宋_GB2312"/>
        <charset val="134"/>
      </rPr>
      <t>阿合朱力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叶尔波拉提</t>
    </r>
  </si>
  <si>
    <t>210108</t>
  </si>
  <si>
    <r>
      <rPr>
        <sz val="10"/>
        <rFont val="仿宋_GB2312"/>
        <charset val="134"/>
      </rPr>
      <t>伸那尔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哈里木</t>
    </r>
  </si>
  <si>
    <r>
      <rPr>
        <sz val="10"/>
        <rFont val="仿宋_GB2312"/>
        <charset val="134"/>
      </rPr>
      <t>索尤勒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才仁</t>
    </r>
  </si>
  <si>
    <r>
      <rPr>
        <sz val="10"/>
        <rFont val="仿宋_GB2312"/>
        <charset val="134"/>
      </rPr>
      <t>迪达尔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沙吾尔江</t>
    </r>
  </si>
  <si>
    <t>210109</t>
  </si>
  <si>
    <r>
      <rPr>
        <sz val="10"/>
        <rFont val="仿宋_GB2312"/>
        <charset val="134"/>
      </rPr>
      <t>阿拉希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阿里汗</t>
    </r>
  </si>
  <si>
    <r>
      <rPr>
        <sz val="10"/>
        <rFont val="仿宋_GB2312"/>
        <charset val="134"/>
      </rPr>
      <t>阿依加热克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山忠</t>
    </r>
  </si>
  <si>
    <r>
      <rPr>
        <sz val="10"/>
        <rFont val="仿宋_GB2312"/>
        <charset val="134"/>
      </rPr>
      <t>米丽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胡尔满别克</t>
    </r>
  </si>
  <si>
    <t>210110</t>
  </si>
  <si>
    <r>
      <rPr>
        <sz val="10"/>
        <rFont val="仿宋_GB2312"/>
        <charset val="134"/>
      </rPr>
      <t>阿岩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巴合提别克</t>
    </r>
  </si>
  <si>
    <r>
      <rPr>
        <sz val="10"/>
        <rFont val="仿宋_GB2312"/>
        <charset val="134"/>
      </rPr>
      <t>哈斯铁艾力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巴合提拜</t>
    </r>
  </si>
  <si>
    <r>
      <rPr>
        <sz val="10"/>
        <rFont val="仿宋_GB2312"/>
        <charset val="134"/>
      </rPr>
      <t>王敏</t>
    </r>
  </si>
  <si>
    <t>210111</t>
  </si>
  <si>
    <r>
      <rPr>
        <sz val="10"/>
        <rFont val="仿宋_GB2312"/>
        <charset val="134"/>
      </rPr>
      <t>巴燕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吾尔留</t>
    </r>
  </si>
  <si>
    <r>
      <rPr>
        <sz val="10"/>
        <rFont val="仿宋_GB2312"/>
        <charset val="134"/>
      </rPr>
      <t>李亮亮</t>
    </r>
  </si>
  <si>
    <r>
      <rPr>
        <sz val="10"/>
        <rFont val="仿宋_GB2312"/>
        <charset val="134"/>
      </rPr>
      <t>古勒达娜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哈那什</t>
    </r>
  </si>
  <si>
    <t>伊列斯·托勒恒</t>
  </si>
  <si>
    <t>男</t>
  </si>
  <si>
    <t>沙勒塔娜提·叶尔扎提</t>
  </si>
  <si>
    <t>210113</t>
  </si>
  <si>
    <r>
      <rPr>
        <sz val="10"/>
        <rFont val="仿宋_GB2312"/>
        <charset val="134"/>
      </rPr>
      <t>余远琴</t>
    </r>
  </si>
  <si>
    <r>
      <rPr>
        <sz val="10"/>
        <rFont val="仿宋_GB2312"/>
        <charset val="134"/>
      </rPr>
      <t>耿志虹</t>
    </r>
  </si>
  <si>
    <r>
      <rPr>
        <sz val="10"/>
        <rFont val="仿宋_GB2312"/>
        <charset val="134"/>
      </rPr>
      <t>杨占林</t>
    </r>
  </si>
  <si>
    <t>210114</t>
  </si>
  <si>
    <r>
      <rPr>
        <sz val="10"/>
        <rFont val="仿宋_GB2312"/>
        <charset val="134"/>
      </rPr>
      <t>胡什塔尔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赛力克</t>
    </r>
  </si>
  <si>
    <r>
      <rPr>
        <sz val="10"/>
        <rFont val="仿宋_GB2312"/>
        <charset val="134"/>
      </rPr>
      <t>周晟</t>
    </r>
  </si>
  <si>
    <r>
      <rPr>
        <sz val="10"/>
        <rFont val="仿宋_GB2312"/>
        <charset val="134"/>
      </rPr>
      <t>张梦玲</t>
    </r>
  </si>
  <si>
    <r>
      <rPr>
        <sz val="10"/>
        <rFont val="仿宋_GB2312"/>
        <charset val="134"/>
      </rPr>
      <t>土族</t>
    </r>
  </si>
  <si>
    <r>
      <rPr>
        <sz val="10"/>
        <rFont val="仿宋_GB2312"/>
        <charset val="134"/>
      </rPr>
      <t>美尔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布列斯</t>
    </r>
  </si>
  <si>
    <r>
      <rPr>
        <sz val="10"/>
        <rFont val="仿宋_GB2312"/>
        <charset val="134"/>
      </rPr>
      <t>盛鹏飞</t>
    </r>
  </si>
  <si>
    <r>
      <rPr>
        <sz val="10"/>
        <rFont val="仿宋_GB2312"/>
        <charset val="134"/>
      </rPr>
      <t>加娜尔古丽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塔力哈提别克</t>
    </r>
  </si>
  <si>
    <r>
      <rPr>
        <sz val="10"/>
        <rFont val="仿宋_GB2312"/>
        <charset val="134"/>
      </rPr>
      <t>柯尔克孜</t>
    </r>
  </si>
  <si>
    <t>210115</t>
  </si>
  <si>
    <r>
      <rPr>
        <sz val="10"/>
        <rFont val="仿宋_GB2312"/>
        <charset val="134"/>
      </rPr>
      <t>脱文静</t>
    </r>
  </si>
  <si>
    <r>
      <rPr>
        <sz val="10"/>
        <rFont val="仿宋_GB2312"/>
        <charset val="134"/>
      </rPr>
      <t>夏库拉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沙依拉吾</t>
    </r>
  </si>
  <si>
    <t>210116</t>
  </si>
  <si>
    <r>
      <rPr>
        <sz val="10"/>
        <rFont val="仿宋_GB2312"/>
        <charset val="134"/>
      </rPr>
      <t>胡进治</t>
    </r>
  </si>
  <si>
    <r>
      <rPr>
        <sz val="10"/>
        <rFont val="仿宋_GB2312"/>
        <charset val="134"/>
      </rPr>
      <t>杜曼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马合沙提</t>
    </r>
  </si>
  <si>
    <r>
      <rPr>
        <sz val="10"/>
        <rFont val="仿宋_GB2312"/>
        <charset val="134"/>
      </rPr>
      <t>陈宇</t>
    </r>
  </si>
  <si>
    <r>
      <rPr>
        <sz val="10"/>
        <rFont val="仿宋_GB2312"/>
        <charset val="134"/>
      </rPr>
      <t>葛华夏</t>
    </r>
  </si>
  <si>
    <t>210117</t>
  </si>
  <si>
    <r>
      <rPr>
        <sz val="10"/>
        <rFont val="仿宋_GB2312"/>
        <charset val="134"/>
      </rPr>
      <t>焦芙蓉</t>
    </r>
  </si>
  <si>
    <r>
      <rPr>
        <sz val="10"/>
        <rFont val="仿宋_GB2312"/>
        <charset val="134"/>
      </rPr>
      <t>张旭</t>
    </r>
  </si>
  <si>
    <r>
      <rPr>
        <sz val="10"/>
        <rFont val="仿宋_GB2312"/>
        <charset val="134"/>
      </rPr>
      <t>宁娇娇</t>
    </r>
  </si>
  <si>
    <r>
      <rPr>
        <sz val="10"/>
        <rFont val="仿宋_GB2312"/>
        <charset val="134"/>
      </rPr>
      <t>王灵娟</t>
    </r>
  </si>
  <si>
    <t>210118</t>
  </si>
  <si>
    <r>
      <rPr>
        <sz val="10"/>
        <rFont val="仿宋_GB2312"/>
        <charset val="134"/>
      </rPr>
      <t>杨百川</t>
    </r>
  </si>
  <si>
    <r>
      <rPr>
        <sz val="10"/>
        <rFont val="仿宋_GB2312"/>
        <charset val="134"/>
      </rPr>
      <t>赵泽莹</t>
    </r>
  </si>
  <si>
    <r>
      <rPr>
        <sz val="10"/>
        <rFont val="仿宋_GB2312"/>
        <charset val="134"/>
      </rPr>
      <t>任</t>
    </r>
    <r>
      <rPr>
        <sz val="10"/>
        <rFont val="宋体"/>
        <charset val="0"/>
      </rPr>
      <t>偲</t>
    </r>
  </si>
  <si>
    <t>210119</t>
  </si>
  <si>
    <r>
      <rPr>
        <sz val="10"/>
        <rFont val="仿宋_GB2312"/>
        <charset val="134"/>
      </rPr>
      <t>高雅娴</t>
    </r>
  </si>
  <si>
    <r>
      <rPr>
        <sz val="10"/>
        <rFont val="仿宋_GB2312"/>
        <charset val="134"/>
      </rPr>
      <t>叶尔那尔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阿依达尔</t>
    </r>
  </si>
  <si>
    <r>
      <rPr>
        <sz val="10"/>
        <rFont val="仿宋_GB2312"/>
        <charset val="134"/>
      </rPr>
      <t>哈娜提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金斯别克</t>
    </r>
  </si>
  <si>
    <t>210120</t>
  </si>
  <si>
    <r>
      <rPr>
        <sz val="10"/>
        <rFont val="仿宋_GB2312"/>
        <charset val="134"/>
      </rPr>
      <t>买依尔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巴哈提</t>
    </r>
  </si>
  <si>
    <r>
      <rPr>
        <sz val="10"/>
        <rFont val="仿宋_GB2312"/>
        <charset val="134"/>
      </rPr>
      <t>玛合帕丽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达扣</t>
    </r>
  </si>
  <si>
    <t>210121</t>
  </si>
  <si>
    <r>
      <rPr>
        <sz val="10"/>
        <rFont val="仿宋_GB2312"/>
        <charset val="134"/>
      </rPr>
      <t>加那提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沙依然</t>
    </r>
  </si>
  <si>
    <r>
      <rPr>
        <sz val="10"/>
        <rFont val="仿宋_GB2312"/>
        <charset val="134"/>
      </rPr>
      <t>胡世涛</t>
    </r>
  </si>
  <si>
    <r>
      <rPr>
        <sz val="10"/>
        <rFont val="仿宋_GB2312"/>
        <charset val="134"/>
      </rPr>
      <t>沙黑拉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达吾列提别克</t>
    </r>
  </si>
  <si>
    <t>210122</t>
  </si>
  <si>
    <r>
      <rPr>
        <sz val="10"/>
        <rFont val="仿宋_GB2312"/>
        <charset val="134"/>
      </rPr>
      <t>于可欣</t>
    </r>
  </si>
  <si>
    <r>
      <rPr>
        <sz val="10"/>
        <rFont val="仿宋_GB2312"/>
        <charset val="134"/>
      </rPr>
      <t>庞俐璇</t>
    </r>
  </si>
  <si>
    <r>
      <rPr>
        <sz val="10"/>
        <rFont val="仿宋_GB2312"/>
        <charset val="134"/>
      </rPr>
      <t>恒巴提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阿努阿尔</t>
    </r>
  </si>
  <si>
    <t>210123</t>
  </si>
  <si>
    <r>
      <rPr>
        <sz val="10"/>
        <rFont val="仿宋_GB2312"/>
        <charset val="134"/>
      </rPr>
      <t>刘海波</t>
    </r>
  </si>
  <si>
    <r>
      <rPr>
        <sz val="10"/>
        <rFont val="仿宋_GB2312"/>
        <charset val="134"/>
      </rPr>
      <t>柴海霞</t>
    </r>
  </si>
  <si>
    <r>
      <rPr>
        <sz val="10"/>
        <rFont val="仿宋_GB2312"/>
        <charset val="134"/>
      </rPr>
      <t>谢赵莹</t>
    </r>
  </si>
  <si>
    <t>210124</t>
  </si>
  <si>
    <r>
      <rPr>
        <sz val="10"/>
        <rFont val="仿宋_GB2312"/>
        <charset val="134"/>
      </rPr>
      <t>梁玉平</t>
    </r>
  </si>
  <si>
    <r>
      <rPr>
        <sz val="10"/>
        <rFont val="仿宋_GB2312"/>
        <charset val="134"/>
      </rPr>
      <t>张孙蓝图</t>
    </r>
  </si>
  <si>
    <r>
      <rPr>
        <sz val="10"/>
        <rFont val="仿宋_GB2312"/>
        <charset val="134"/>
      </rPr>
      <t>余毅安</t>
    </r>
  </si>
  <si>
    <r>
      <rPr>
        <sz val="10"/>
        <rFont val="仿宋_GB2312"/>
        <charset val="134"/>
      </rPr>
      <t>王</t>
    </r>
    <r>
      <rPr>
        <sz val="10"/>
        <rFont val="宋体"/>
        <charset val="0"/>
      </rPr>
      <t>雲</t>
    </r>
    <r>
      <rPr>
        <sz val="10"/>
        <rFont val="仿宋_GB2312"/>
        <charset val="134"/>
      </rPr>
      <t>霞</t>
    </r>
  </si>
  <si>
    <r>
      <rPr>
        <sz val="10"/>
        <rFont val="仿宋_GB2312"/>
        <charset val="134"/>
      </rPr>
      <t>杨晓东</t>
    </r>
  </si>
  <si>
    <r>
      <rPr>
        <sz val="10"/>
        <rFont val="仿宋_GB2312"/>
        <charset val="134"/>
      </rPr>
      <t>刘峥</t>
    </r>
  </si>
  <si>
    <r>
      <rPr>
        <sz val="10"/>
        <rFont val="仿宋_GB2312"/>
        <charset val="134"/>
      </rPr>
      <t>冯保兵</t>
    </r>
  </si>
  <si>
    <t>210125</t>
  </si>
  <si>
    <r>
      <rPr>
        <sz val="10"/>
        <rFont val="仿宋_GB2312"/>
        <charset val="134"/>
      </rPr>
      <t>王丽丽</t>
    </r>
  </si>
  <si>
    <r>
      <rPr>
        <sz val="10"/>
        <rFont val="仿宋_GB2312"/>
        <charset val="134"/>
      </rPr>
      <t>琪拉依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马海</t>
    </r>
  </si>
  <si>
    <r>
      <rPr>
        <sz val="10"/>
        <rFont val="仿宋_GB2312"/>
        <charset val="134"/>
      </rPr>
      <t>卢国际</t>
    </r>
  </si>
  <si>
    <r>
      <rPr>
        <sz val="10"/>
        <rFont val="仿宋_GB2312"/>
        <charset val="134"/>
      </rPr>
      <t>壮族</t>
    </r>
  </si>
  <si>
    <r>
      <rPr>
        <sz val="10"/>
        <rFont val="仿宋_GB2312"/>
        <charset val="134"/>
      </rPr>
      <t>吾尔肯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叶克平</t>
    </r>
  </si>
  <si>
    <r>
      <rPr>
        <sz val="10"/>
        <rFont val="仿宋_GB2312"/>
        <charset val="134"/>
      </rPr>
      <t>刘霖</t>
    </r>
  </si>
  <si>
    <r>
      <rPr>
        <sz val="10"/>
        <rFont val="仿宋_GB2312"/>
        <charset val="134"/>
      </rPr>
      <t>辛思璐</t>
    </r>
  </si>
  <si>
    <t>210126</t>
  </si>
  <si>
    <r>
      <rPr>
        <sz val="10"/>
        <rFont val="仿宋_GB2312"/>
        <charset val="134"/>
      </rPr>
      <t>阿尔哈力克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吉格尔</t>
    </r>
  </si>
  <si>
    <r>
      <rPr>
        <sz val="10"/>
        <rFont val="仿宋_GB2312"/>
        <charset val="134"/>
      </rPr>
      <t>阿克库木斯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阿思克别列</t>
    </r>
  </si>
  <si>
    <r>
      <rPr>
        <sz val="10"/>
        <rFont val="仿宋_GB2312"/>
        <charset val="134"/>
      </rPr>
      <t>艾丽雅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加勒恩</t>
    </r>
  </si>
  <si>
    <r>
      <rPr>
        <sz val="10"/>
        <rFont val="仿宋_GB2312"/>
        <charset val="134"/>
      </rPr>
      <t>拉扎提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巴哈</t>
    </r>
  </si>
  <si>
    <r>
      <rPr>
        <sz val="10"/>
        <rFont val="仿宋_GB2312"/>
        <charset val="134"/>
      </rPr>
      <t>吉成莲</t>
    </r>
  </si>
  <si>
    <r>
      <rPr>
        <sz val="10"/>
        <rFont val="仿宋_GB2312"/>
        <charset val="134"/>
      </rPr>
      <t>培丽扎提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波拉提</t>
    </r>
  </si>
  <si>
    <t>210127</t>
  </si>
  <si>
    <r>
      <rPr>
        <sz val="10"/>
        <rFont val="仿宋_GB2312"/>
        <charset val="134"/>
      </rPr>
      <t>张怀玉</t>
    </r>
  </si>
  <si>
    <r>
      <rPr>
        <sz val="10"/>
        <rFont val="仿宋_GB2312"/>
        <charset val="134"/>
      </rPr>
      <t>巴合达尔古丽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夏力哈尔</t>
    </r>
  </si>
  <si>
    <r>
      <rPr>
        <sz val="10"/>
        <rFont val="仿宋_GB2312"/>
        <charset val="134"/>
      </rPr>
      <t>古丽加孜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叶尔肯</t>
    </r>
  </si>
  <si>
    <t>210128</t>
  </si>
  <si>
    <r>
      <rPr>
        <sz val="10"/>
        <rFont val="仿宋_GB2312"/>
        <charset val="134"/>
      </rPr>
      <t>唐君</t>
    </r>
  </si>
  <si>
    <r>
      <rPr>
        <sz val="10"/>
        <rFont val="仿宋_GB2312"/>
        <charset val="134"/>
      </rPr>
      <t>海姣</t>
    </r>
  </si>
  <si>
    <r>
      <rPr>
        <sz val="10"/>
        <rFont val="仿宋_GB2312"/>
        <charset val="134"/>
      </rPr>
      <t>邵敏</t>
    </r>
  </si>
  <si>
    <t>210129</t>
  </si>
  <si>
    <r>
      <rPr>
        <sz val="10"/>
        <rFont val="仿宋_GB2312"/>
        <charset val="134"/>
      </rPr>
      <t>美丽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达成</t>
    </r>
  </si>
  <si>
    <r>
      <rPr>
        <sz val="10"/>
        <rFont val="仿宋_GB2312"/>
        <charset val="134"/>
      </rPr>
      <t>张婷</t>
    </r>
  </si>
  <si>
    <r>
      <rPr>
        <sz val="10"/>
        <rFont val="仿宋_GB2312"/>
        <charset val="134"/>
      </rPr>
      <t>阿合卓勒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金恩斯别克</t>
    </r>
  </si>
  <si>
    <t>210130</t>
  </si>
  <si>
    <r>
      <rPr>
        <sz val="10"/>
        <rFont val="仿宋_GB2312"/>
        <charset val="134"/>
      </rPr>
      <t>段雨欣</t>
    </r>
  </si>
  <si>
    <r>
      <rPr>
        <sz val="10"/>
        <rFont val="仿宋_GB2312"/>
        <charset val="134"/>
      </rPr>
      <t>古丽帕恩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托肯</t>
    </r>
  </si>
  <si>
    <r>
      <rPr>
        <sz val="10"/>
        <rFont val="仿宋_GB2312"/>
        <charset val="134"/>
      </rPr>
      <t>木尼拉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阿依登</t>
    </r>
  </si>
  <si>
    <t>210131</t>
  </si>
  <si>
    <r>
      <rPr>
        <sz val="10"/>
        <rFont val="仿宋_GB2312"/>
        <charset val="134"/>
      </rPr>
      <t>古丽孜帕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叶斯木汗</t>
    </r>
  </si>
  <si>
    <r>
      <rPr>
        <sz val="10"/>
        <rFont val="仿宋_GB2312"/>
        <charset val="134"/>
      </rPr>
      <t>马尔江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叶斯波尔</t>
    </r>
  </si>
  <si>
    <r>
      <rPr>
        <sz val="10"/>
        <rFont val="仿宋_GB2312"/>
        <charset val="134"/>
      </rPr>
      <t>阿依库木斯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厂部</t>
    </r>
  </si>
  <si>
    <t>210132</t>
  </si>
  <si>
    <r>
      <rPr>
        <sz val="10"/>
        <rFont val="仿宋_GB2312"/>
        <charset val="134"/>
      </rPr>
      <t>哈孜拉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托力亨</t>
    </r>
  </si>
  <si>
    <r>
      <rPr>
        <sz val="10"/>
        <rFont val="仿宋_GB2312"/>
        <charset val="134"/>
      </rPr>
      <t>万磊</t>
    </r>
  </si>
  <si>
    <r>
      <rPr>
        <sz val="10"/>
        <rFont val="仿宋_GB2312"/>
        <charset val="134"/>
      </rPr>
      <t>白灵霞</t>
    </r>
  </si>
  <si>
    <t>210133</t>
  </si>
  <si>
    <r>
      <rPr>
        <sz val="10"/>
        <rFont val="仿宋_GB2312"/>
        <charset val="134"/>
      </rPr>
      <t>史明伟</t>
    </r>
  </si>
  <si>
    <r>
      <rPr>
        <sz val="10"/>
        <rFont val="仿宋_GB2312"/>
        <charset val="134"/>
      </rPr>
      <t>韩永钊</t>
    </r>
  </si>
  <si>
    <t>210134</t>
  </si>
  <si>
    <r>
      <rPr>
        <sz val="10"/>
        <rFont val="仿宋_GB2312"/>
        <charset val="134"/>
      </rPr>
      <t>吐尔逊别克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江阿别克</t>
    </r>
  </si>
  <si>
    <r>
      <rPr>
        <sz val="10"/>
        <rFont val="仿宋_GB2312"/>
        <charset val="134"/>
      </rPr>
      <t>加那尔别克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胡马尔</t>
    </r>
  </si>
  <si>
    <r>
      <rPr>
        <sz val="10"/>
        <rFont val="仿宋_GB2312"/>
        <charset val="134"/>
      </rPr>
      <t>别尔克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托合塔森</t>
    </r>
  </si>
  <si>
    <t>210135</t>
  </si>
  <si>
    <r>
      <rPr>
        <sz val="10"/>
        <rFont val="仿宋_GB2312"/>
        <charset val="134"/>
      </rPr>
      <t>巴勒恒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努尔兰</t>
    </r>
  </si>
  <si>
    <r>
      <rPr>
        <sz val="10"/>
        <rFont val="仿宋_GB2312"/>
        <charset val="134"/>
      </rPr>
      <t>加克斯力克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别克索力但</t>
    </r>
  </si>
  <si>
    <r>
      <rPr>
        <sz val="10"/>
        <rFont val="仿宋_GB2312"/>
        <charset val="134"/>
      </rPr>
      <t>吾仁别克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索勒坦哈者</t>
    </r>
  </si>
  <si>
    <t>210136</t>
  </si>
  <si>
    <r>
      <rPr>
        <sz val="10"/>
        <rFont val="仿宋_GB2312"/>
        <charset val="134"/>
      </rPr>
      <t>扎哈尔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恩特马克</t>
    </r>
  </si>
  <si>
    <r>
      <rPr>
        <sz val="10"/>
        <rFont val="仿宋_GB2312"/>
        <charset val="134"/>
      </rPr>
      <t>赛提哈力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卡德尔汗</t>
    </r>
  </si>
  <si>
    <r>
      <rPr>
        <sz val="10"/>
        <rFont val="仿宋_GB2312"/>
        <charset val="134"/>
      </rPr>
      <t>吾拉斯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托力恒</t>
    </r>
  </si>
  <si>
    <t>210137</t>
  </si>
  <si>
    <r>
      <rPr>
        <sz val="10"/>
        <rFont val="仿宋_GB2312"/>
        <charset val="134"/>
      </rPr>
      <t>奚婧</t>
    </r>
  </si>
  <si>
    <r>
      <rPr>
        <sz val="10"/>
        <rFont val="仿宋_GB2312"/>
        <charset val="134"/>
      </rPr>
      <t>满族</t>
    </r>
  </si>
  <si>
    <r>
      <rPr>
        <sz val="10"/>
        <rFont val="仿宋_GB2312"/>
        <charset val="134"/>
      </rPr>
      <t>马玮欣</t>
    </r>
  </si>
  <si>
    <r>
      <rPr>
        <sz val="10"/>
        <rFont val="仿宋_GB2312"/>
        <charset val="134"/>
      </rPr>
      <t>刘幸会</t>
    </r>
  </si>
  <si>
    <t>210138</t>
  </si>
  <si>
    <r>
      <rPr>
        <sz val="10"/>
        <rFont val="仿宋_GB2312"/>
        <charset val="134"/>
      </rPr>
      <t>巴燕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欧沙黑</t>
    </r>
  </si>
  <si>
    <r>
      <rPr>
        <sz val="10"/>
        <rFont val="仿宋_GB2312"/>
        <charset val="134"/>
      </rPr>
      <t>廉洁</t>
    </r>
  </si>
  <si>
    <r>
      <rPr>
        <sz val="10"/>
        <rFont val="仿宋_GB2312"/>
        <charset val="134"/>
      </rPr>
      <t>付磊</t>
    </r>
  </si>
  <si>
    <t>210139</t>
  </si>
  <si>
    <r>
      <rPr>
        <sz val="10"/>
        <rFont val="仿宋_GB2312"/>
        <charset val="134"/>
      </rPr>
      <t>哈斯叶提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加伦</t>
    </r>
  </si>
  <si>
    <r>
      <rPr>
        <sz val="10"/>
        <rFont val="仿宋_GB2312"/>
        <charset val="134"/>
      </rPr>
      <t>拉扎提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努尔兰</t>
    </r>
  </si>
  <si>
    <r>
      <rPr>
        <sz val="10"/>
        <rFont val="仿宋_GB2312"/>
        <charset val="134"/>
      </rPr>
      <t>特列克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保毯</t>
    </r>
  </si>
  <si>
    <t>210140</t>
  </si>
  <si>
    <r>
      <rPr>
        <sz val="10"/>
        <rFont val="仿宋_GB2312"/>
        <charset val="134"/>
      </rPr>
      <t>董家志</t>
    </r>
  </si>
  <si>
    <r>
      <rPr>
        <sz val="10"/>
        <rFont val="仿宋_GB2312"/>
        <charset val="134"/>
      </rPr>
      <t>森阿提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金格斯别克</t>
    </r>
  </si>
  <si>
    <r>
      <rPr>
        <sz val="10"/>
        <rFont val="仿宋_GB2312"/>
        <charset val="134"/>
      </rPr>
      <t>曹新艳</t>
    </r>
  </si>
  <si>
    <t>210141</t>
  </si>
  <si>
    <r>
      <rPr>
        <sz val="10"/>
        <rFont val="仿宋_GB2312"/>
        <charset val="134"/>
      </rPr>
      <t>陈琳</t>
    </r>
  </si>
  <si>
    <r>
      <rPr>
        <sz val="10"/>
        <rFont val="仿宋_GB2312"/>
        <charset val="134"/>
      </rPr>
      <t>张志学</t>
    </r>
  </si>
  <si>
    <r>
      <rPr>
        <sz val="10"/>
        <rFont val="仿宋_GB2312"/>
        <charset val="134"/>
      </rPr>
      <t>叶尔克希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波拉提</t>
    </r>
  </si>
  <si>
    <t>210142</t>
  </si>
  <si>
    <r>
      <rPr>
        <sz val="10"/>
        <rFont val="仿宋_GB2312"/>
        <charset val="134"/>
      </rPr>
      <t>贾惠文</t>
    </r>
  </si>
  <si>
    <r>
      <rPr>
        <sz val="10"/>
        <rFont val="仿宋_GB2312"/>
        <charset val="134"/>
      </rPr>
      <t>胡安西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阿依肯</t>
    </r>
  </si>
  <si>
    <r>
      <rPr>
        <sz val="10"/>
        <rFont val="仿宋_GB2312"/>
        <charset val="134"/>
      </rPr>
      <t>阿迪娜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哈德力别克</t>
    </r>
  </si>
  <si>
    <t>210143</t>
  </si>
  <si>
    <r>
      <rPr>
        <sz val="10"/>
        <rFont val="仿宋_GB2312"/>
        <charset val="134"/>
      </rPr>
      <t>巴合卓力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木哈太依</t>
    </r>
  </si>
  <si>
    <r>
      <rPr>
        <sz val="10"/>
        <rFont val="仿宋_GB2312"/>
        <charset val="134"/>
      </rPr>
      <t>加德拉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阿达力</t>
    </r>
  </si>
  <si>
    <r>
      <rPr>
        <sz val="10"/>
        <rFont val="仿宋_GB2312"/>
        <charset val="134"/>
      </rPr>
      <t>加依娜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赛尔江</t>
    </r>
  </si>
  <si>
    <r>
      <rPr>
        <sz val="10"/>
        <rFont val="仿宋_GB2312"/>
        <charset val="134"/>
      </rPr>
      <t>米热阿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阿依肯</t>
    </r>
  </si>
  <si>
    <r>
      <rPr>
        <sz val="10"/>
        <rFont val="仿宋_GB2312"/>
        <charset val="134"/>
      </rPr>
      <t>阿来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皮勒马什</t>
    </r>
  </si>
  <si>
    <t>210144</t>
  </si>
  <si>
    <r>
      <rPr>
        <sz val="10"/>
        <rFont val="仿宋_GB2312"/>
        <charset val="134"/>
      </rPr>
      <t>迪娜西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阿曼泰</t>
    </r>
  </si>
  <si>
    <r>
      <rPr>
        <sz val="10"/>
        <rFont val="仿宋_GB2312"/>
        <charset val="134"/>
      </rPr>
      <t>王昊</t>
    </r>
  </si>
  <si>
    <r>
      <rPr>
        <sz val="10"/>
        <rFont val="仿宋_GB2312"/>
        <charset val="134"/>
      </rPr>
      <t>胡勒普尔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努尔兰</t>
    </r>
  </si>
  <si>
    <t>210145</t>
  </si>
  <si>
    <r>
      <rPr>
        <sz val="10"/>
        <rFont val="仿宋_GB2312"/>
        <charset val="134"/>
      </rPr>
      <t>段敦景</t>
    </r>
  </si>
  <si>
    <r>
      <rPr>
        <sz val="10"/>
        <rFont val="仿宋_GB2312"/>
        <charset val="134"/>
      </rPr>
      <t>王保全</t>
    </r>
  </si>
  <si>
    <t>210146</t>
  </si>
  <si>
    <r>
      <rPr>
        <sz val="10"/>
        <rFont val="仿宋_GB2312"/>
        <charset val="134"/>
      </rPr>
      <t>田祥凯</t>
    </r>
  </si>
  <si>
    <r>
      <rPr>
        <sz val="10"/>
        <rFont val="仿宋_GB2312"/>
        <charset val="134"/>
      </rPr>
      <t>阿拉依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巴合提别克</t>
    </r>
  </si>
  <si>
    <t>210147</t>
  </si>
  <si>
    <r>
      <rPr>
        <sz val="10"/>
        <rFont val="仿宋_GB2312"/>
        <charset val="134"/>
      </rPr>
      <t>吴凤秋</t>
    </r>
  </si>
  <si>
    <r>
      <rPr>
        <sz val="10"/>
        <rFont val="仿宋_GB2312"/>
        <charset val="134"/>
      </rPr>
      <t>杨雪莲</t>
    </r>
  </si>
  <si>
    <r>
      <rPr>
        <sz val="10"/>
        <rFont val="仿宋_GB2312"/>
        <charset val="134"/>
      </rPr>
      <t>马凯月</t>
    </r>
  </si>
  <si>
    <t>210148</t>
  </si>
  <si>
    <r>
      <rPr>
        <sz val="10"/>
        <rFont val="仿宋_GB2312"/>
        <charset val="134"/>
      </rPr>
      <t>周强</t>
    </r>
  </si>
  <si>
    <r>
      <rPr>
        <sz val="10"/>
        <rFont val="仿宋_GB2312"/>
        <charset val="134"/>
      </rPr>
      <t>卜江伟</t>
    </r>
  </si>
  <si>
    <r>
      <rPr>
        <sz val="10"/>
        <rFont val="仿宋_GB2312"/>
        <charset val="134"/>
      </rPr>
      <t>肖林</t>
    </r>
  </si>
  <si>
    <r>
      <rPr>
        <sz val="10"/>
        <rFont val="仿宋_GB2312"/>
        <charset val="134"/>
      </rPr>
      <t>成思思</t>
    </r>
  </si>
  <si>
    <r>
      <rPr>
        <sz val="10"/>
        <rFont val="仿宋_GB2312"/>
        <charset val="134"/>
      </rPr>
      <t>木拉提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哈那提</t>
    </r>
  </si>
  <si>
    <t>210149</t>
  </si>
  <si>
    <r>
      <rPr>
        <sz val="10"/>
        <rFont val="仿宋_GB2312"/>
        <charset val="134"/>
      </rPr>
      <t>陈新峰</t>
    </r>
  </si>
  <si>
    <r>
      <rPr>
        <sz val="10"/>
        <rFont val="仿宋_GB2312"/>
        <charset val="134"/>
      </rPr>
      <t>侯宇</t>
    </r>
  </si>
  <si>
    <r>
      <rPr>
        <sz val="10"/>
        <rFont val="仿宋_GB2312"/>
        <charset val="134"/>
      </rPr>
      <t>李燕</t>
    </r>
  </si>
  <si>
    <r>
      <rPr>
        <sz val="10"/>
        <rFont val="仿宋_GB2312"/>
        <charset val="134"/>
      </rPr>
      <t>阿合叶尔克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波拉提</t>
    </r>
  </si>
  <si>
    <r>
      <rPr>
        <sz val="10"/>
        <rFont val="仿宋_GB2312"/>
        <charset val="134"/>
      </rPr>
      <t>马秀红</t>
    </r>
  </si>
  <si>
    <t>210150</t>
  </si>
  <si>
    <r>
      <rPr>
        <sz val="10"/>
        <rFont val="仿宋_GB2312"/>
        <charset val="134"/>
      </rPr>
      <t>哈拉哈提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玛拉提</t>
    </r>
  </si>
  <si>
    <t>210151</t>
  </si>
  <si>
    <r>
      <rPr>
        <sz val="10"/>
        <rFont val="仿宋_GB2312"/>
        <charset val="134"/>
      </rPr>
      <t>阿米娜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吾木尔别克</t>
    </r>
  </si>
  <si>
    <r>
      <rPr>
        <sz val="10"/>
        <rFont val="仿宋_GB2312"/>
        <charset val="134"/>
      </rPr>
      <t>李超</t>
    </r>
  </si>
  <si>
    <r>
      <rPr>
        <sz val="10"/>
        <rFont val="仿宋_GB2312"/>
        <charset val="134"/>
      </rPr>
      <t>吾兰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吐尔逊</t>
    </r>
  </si>
  <si>
    <t>210152</t>
  </si>
  <si>
    <r>
      <rPr>
        <sz val="10"/>
        <rFont val="仿宋_GB2312"/>
        <charset val="134"/>
      </rPr>
      <t>迪娜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加那尔别克</t>
    </r>
  </si>
  <si>
    <r>
      <rPr>
        <sz val="10"/>
        <rFont val="仿宋_GB2312"/>
        <charset val="134"/>
      </rPr>
      <t>哈比拉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阿依别克</t>
    </r>
  </si>
  <si>
    <r>
      <rPr>
        <sz val="10"/>
        <rFont val="仿宋_GB2312"/>
        <charset val="134"/>
      </rPr>
      <t>加依努尔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阿勒哈别克</t>
    </r>
  </si>
  <si>
    <t>210153</t>
  </si>
  <si>
    <r>
      <rPr>
        <sz val="10"/>
        <rFont val="仿宋_GB2312"/>
        <charset val="134"/>
      </rPr>
      <t>哈提帕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巴克提汗</t>
    </r>
  </si>
  <si>
    <r>
      <rPr>
        <sz val="10"/>
        <rFont val="仿宋_GB2312"/>
        <charset val="134"/>
      </rPr>
      <t>金菲</t>
    </r>
  </si>
  <si>
    <r>
      <rPr>
        <sz val="10"/>
        <rFont val="仿宋_GB2312"/>
        <charset val="134"/>
      </rPr>
      <t>刘婕</t>
    </r>
  </si>
  <si>
    <t>210154</t>
  </si>
  <si>
    <r>
      <rPr>
        <sz val="10"/>
        <rFont val="仿宋_GB2312"/>
        <charset val="134"/>
      </rPr>
      <t>加依仓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互安</t>
    </r>
  </si>
  <si>
    <r>
      <rPr>
        <sz val="10"/>
        <rFont val="仿宋_GB2312"/>
        <charset val="134"/>
      </rPr>
      <t>胡拉力拜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马达尼亚提</t>
    </r>
  </si>
  <si>
    <r>
      <rPr>
        <sz val="10"/>
        <rFont val="仿宋_GB2312"/>
        <charset val="134"/>
      </rPr>
      <t>帕尼亚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阿马力亚提</t>
    </r>
  </si>
  <si>
    <t>210155</t>
  </si>
  <si>
    <r>
      <rPr>
        <sz val="10"/>
        <rFont val="仿宋_GB2312"/>
        <charset val="134"/>
      </rPr>
      <t>帕拉撒提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阿依布尔</t>
    </r>
  </si>
  <si>
    <r>
      <rPr>
        <sz val="10"/>
        <rFont val="仿宋_GB2312"/>
        <charset val="134"/>
      </rPr>
      <t>穆哈买提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努尔兰</t>
    </r>
  </si>
  <si>
    <r>
      <rPr>
        <sz val="10"/>
        <rFont val="仿宋_GB2312"/>
        <charset val="134"/>
      </rPr>
      <t>布勒德别克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亨特马克</t>
    </r>
  </si>
  <si>
    <t>210156</t>
  </si>
  <si>
    <r>
      <rPr>
        <sz val="10"/>
        <rFont val="仿宋_GB2312"/>
        <charset val="134"/>
      </rPr>
      <t>毕娜尔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努尔兰别克</t>
    </r>
  </si>
  <si>
    <r>
      <rPr>
        <sz val="10"/>
        <rFont val="仿宋_GB2312"/>
        <charset val="134"/>
      </rPr>
      <t>王凤</t>
    </r>
  </si>
  <si>
    <r>
      <rPr>
        <sz val="10"/>
        <rFont val="仿宋_GB2312"/>
        <charset val="134"/>
      </rPr>
      <t>特列克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叶开西</t>
    </r>
  </si>
  <si>
    <t>210157</t>
  </si>
  <si>
    <r>
      <rPr>
        <sz val="10"/>
        <rFont val="仿宋_GB2312"/>
        <charset val="134"/>
      </rPr>
      <t>拉扎提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塔力木别克</t>
    </r>
  </si>
  <si>
    <r>
      <rPr>
        <sz val="10"/>
        <rFont val="仿宋_GB2312"/>
        <charset val="134"/>
      </rPr>
      <t>加孜恩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扎曼别克</t>
    </r>
  </si>
  <si>
    <r>
      <rPr>
        <sz val="10"/>
        <rFont val="仿宋_GB2312"/>
        <charset val="134"/>
      </rPr>
      <t>对山别克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波拉提</t>
    </r>
  </si>
  <si>
    <t>210158</t>
  </si>
  <si>
    <r>
      <rPr>
        <sz val="10"/>
        <rFont val="仿宋_GB2312"/>
        <charset val="134"/>
      </rPr>
      <t>李宏伟</t>
    </r>
  </si>
  <si>
    <r>
      <rPr>
        <sz val="10"/>
        <rFont val="仿宋_GB2312"/>
        <charset val="134"/>
      </rPr>
      <t>古丽孜亚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热斯别克</t>
    </r>
  </si>
  <si>
    <r>
      <rPr>
        <sz val="10"/>
        <rFont val="仿宋_GB2312"/>
        <charset val="134"/>
      </rPr>
      <t>巴勒恒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巴合提别克</t>
    </r>
  </si>
  <si>
    <t>210159</t>
  </si>
  <si>
    <r>
      <rPr>
        <sz val="10"/>
        <rFont val="仿宋_GB2312"/>
        <charset val="134"/>
      </rPr>
      <t>李珂</t>
    </r>
  </si>
  <si>
    <r>
      <rPr>
        <sz val="10"/>
        <rFont val="仿宋_GB2312"/>
        <charset val="134"/>
      </rPr>
      <t>毕然</t>
    </r>
  </si>
  <si>
    <r>
      <rPr>
        <sz val="10"/>
        <rFont val="仿宋_GB2312"/>
        <charset val="134"/>
      </rPr>
      <t>孙晶晶</t>
    </r>
  </si>
  <si>
    <r>
      <rPr>
        <sz val="10"/>
        <rFont val="仿宋_GB2312"/>
        <charset val="134"/>
      </rPr>
      <t>王晓伟</t>
    </r>
  </si>
  <si>
    <t>210160</t>
  </si>
  <si>
    <r>
      <rPr>
        <sz val="10"/>
        <rFont val="仿宋_GB2312"/>
        <charset val="134"/>
      </rPr>
      <t>李佳琦</t>
    </r>
  </si>
  <si>
    <r>
      <rPr>
        <sz val="10"/>
        <rFont val="仿宋_GB2312"/>
        <charset val="134"/>
      </rPr>
      <t>湛巍巍</t>
    </r>
  </si>
  <si>
    <t>210161</t>
  </si>
  <si>
    <r>
      <rPr>
        <sz val="10"/>
        <rFont val="仿宋_GB2312"/>
        <charset val="134"/>
      </rPr>
      <t>刘楷</t>
    </r>
  </si>
  <si>
    <r>
      <rPr>
        <sz val="10"/>
        <rFont val="仿宋_GB2312"/>
        <charset val="134"/>
      </rPr>
      <t>王鹏</t>
    </r>
  </si>
  <si>
    <t>210162</t>
  </si>
  <si>
    <r>
      <rPr>
        <sz val="10"/>
        <rFont val="仿宋_GB2312"/>
        <charset val="134"/>
      </rPr>
      <t>朱翠芹</t>
    </r>
  </si>
  <si>
    <r>
      <rPr>
        <sz val="10"/>
        <rFont val="仿宋_GB2312"/>
        <charset val="134"/>
      </rPr>
      <t>丽那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努尔布拉提</t>
    </r>
  </si>
  <si>
    <r>
      <rPr>
        <sz val="10"/>
        <rFont val="仿宋_GB2312"/>
        <charset val="134"/>
      </rPr>
      <t>库丽扎达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合森</t>
    </r>
  </si>
  <si>
    <t>210163</t>
  </si>
  <si>
    <r>
      <rPr>
        <sz val="10"/>
        <rFont val="仿宋_GB2312"/>
        <charset val="134"/>
      </rPr>
      <t>阿曼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努尔别克</t>
    </r>
  </si>
  <si>
    <r>
      <rPr>
        <sz val="10"/>
        <rFont val="仿宋_GB2312"/>
        <charset val="134"/>
      </rPr>
      <t>库盼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金恩斯</t>
    </r>
  </si>
  <si>
    <r>
      <rPr>
        <sz val="10"/>
        <rFont val="仿宋_GB2312"/>
        <charset val="134"/>
      </rPr>
      <t>楚阿克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艾等</t>
    </r>
  </si>
  <si>
    <t>210164</t>
  </si>
  <si>
    <r>
      <rPr>
        <sz val="10"/>
        <rFont val="仿宋_GB2312"/>
        <charset val="134"/>
      </rPr>
      <t>叶尔买克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吾兰别克</t>
    </r>
  </si>
  <si>
    <r>
      <rPr>
        <sz val="10"/>
        <rFont val="仿宋_GB2312"/>
        <charset val="134"/>
      </rPr>
      <t>张媛</t>
    </r>
  </si>
  <si>
    <r>
      <rPr>
        <sz val="10"/>
        <rFont val="仿宋_GB2312"/>
        <charset val="134"/>
      </rPr>
      <t>王娇雪</t>
    </r>
  </si>
  <si>
    <t>210166</t>
  </si>
  <si>
    <r>
      <rPr>
        <sz val="10"/>
        <rFont val="仿宋_GB2312"/>
        <charset val="134"/>
      </rPr>
      <t>曹二赞</t>
    </r>
  </si>
  <si>
    <r>
      <rPr>
        <sz val="10"/>
        <rFont val="仿宋_GB2312"/>
        <charset val="134"/>
      </rPr>
      <t>邓秀月</t>
    </r>
  </si>
  <si>
    <r>
      <rPr>
        <sz val="10"/>
        <rFont val="仿宋_GB2312"/>
        <charset val="134"/>
      </rPr>
      <t>别卡西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卡马斯</t>
    </r>
  </si>
  <si>
    <t>210167</t>
  </si>
  <si>
    <r>
      <rPr>
        <sz val="10"/>
        <rFont val="仿宋_GB2312"/>
        <charset val="134"/>
      </rPr>
      <t>高小强</t>
    </r>
  </si>
  <si>
    <r>
      <rPr>
        <sz val="10"/>
        <rFont val="仿宋_GB2312"/>
        <charset val="134"/>
      </rPr>
      <t>罗杨忠</t>
    </r>
  </si>
  <si>
    <r>
      <rPr>
        <sz val="10"/>
        <rFont val="仿宋_GB2312"/>
        <charset val="134"/>
      </rPr>
      <t>刘鹏</t>
    </r>
  </si>
  <si>
    <r>
      <rPr>
        <sz val="10"/>
        <rFont val="仿宋_GB2312"/>
        <charset val="134"/>
      </rPr>
      <t>王宗仁</t>
    </r>
  </si>
  <si>
    <r>
      <rPr>
        <sz val="10"/>
        <rFont val="仿宋_GB2312"/>
        <charset val="134"/>
      </rPr>
      <t>米扎西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阿依丁</t>
    </r>
  </si>
  <si>
    <r>
      <rPr>
        <sz val="10"/>
        <rFont val="仿宋_GB2312"/>
        <charset val="134"/>
      </rPr>
      <t>蔡佳青</t>
    </r>
  </si>
  <si>
    <t>210168</t>
  </si>
  <si>
    <r>
      <rPr>
        <sz val="10"/>
        <rFont val="仿宋_GB2312"/>
        <charset val="134"/>
      </rPr>
      <t>加玛丽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波拉提</t>
    </r>
  </si>
  <si>
    <r>
      <rPr>
        <sz val="10"/>
        <rFont val="仿宋_GB2312"/>
        <charset val="134"/>
      </rPr>
      <t>马圆圆</t>
    </r>
  </si>
  <si>
    <r>
      <rPr>
        <sz val="10"/>
        <rFont val="仿宋_GB2312"/>
        <charset val="134"/>
      </rPr>
      <t>布兰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吐力哈别克</t>
    </r>
  </si>
  <si>
    <t>朱丽德孜·朱马赛提</t>
  </si>
  <si>
    <t>阿曼卓力·阿斯哈尔</t>
  </si>
  <si>
    <t>许红渊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</si>
</sst>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b/>
      <sz val="18"/>
      <name val="Times New Roman"/>
      <charset val="0"/>
    </font>
    <font>
      <sz val="18"/>
      <name val="Times New Roman"/>
      <charset val="0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仿宋_GB2312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/>
      <protection hidden="1"/>
    </xf>
    <xf numFmtId="177" fontId="1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 wrapText="1" shrinkToFit="1"/>
      <protection locked="0" hidden="1"/>
    </xf>
    <xf numFmtId="0" fontId="5" fillId="0" borderId="0" xfId="0" applyFont="1" applyFill="1" applyAlignment="1" applyProtection="1">
      <alignment horizontal="center" vertical="center" wrapText="1" shrinkToFit="1"/>
      <protection locked="0"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76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177" fontId="8" fillId="0" borderId="1" xfId="0" applyNumberFormat="1" applyFont="1" applyFill="1" applyBorder="1" applyAlignment="1" applyProtection="1">
      <alignment horizontal="center" vertical="center"/>
      <protection hidden="1"/>
    </xf>
    <xf numFmtId="177" fontId="1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49" fontId="4" fillId="0" borderId="0" xfId="0" applyNumberFormat="1" applyFont="1" applyFill="1" applyAlignment="1" applyProtection="1">
      <alignment horizontal="center" vertical="center" wrapText="1" shrinkToFit="1"/>
      <protection locked="0" hidden="1"/>
    </xf>
    <xf numFmtId="49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Protection="1">
      <alignment vertical="center"/>
      <protection hidden="1"/>
    </xf>
    <xf numFmtId="177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177" fontId="3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tabSelected="1" workbookViewId="0">
      <selection activeCell="Q110" sqref="Q110"/>
    </sheetView>
  </sheetViews>
  <sheetFormatPr defaultColWidth="8.89166666666667" defaultRowHeight="15"/>
  <cols>
    <col min="1" max="1" width="8.89166666666667" style="2"/>
    <col min="2" max="2" width="10.5583333333333" style="2" customWidth="1"/>
    <col min="3" max="3" width="6.225" style="3" customWidth="1"/>
    <col min="4" max="4" width="21.225" style="2" customWidth="1"/>
    <col min="5" max="5" width="8.89166666666667" style="2"/>
    <col min="6" max="6" width="8.89166666666667" style="3"/>
    <col min="7" max="7" width="9.44166666666667" style="2"/>
    <col min="8" max="8" width="13.4416666666667" style="2" customWidth="1"/>
    <col min="9" max="9" width="10.1083333333333" style="4" customWidth="1"/>
    <col min="10" max="10" width="10.4416666666667" style="2" customWidth="1"/>
    <col min="11" max="11" width="8.89166666666667" style="5"/>
    <col min="12" max="12" width="8.89166666666667" style="4"/>
    <col min="13" max="16354" width="8.89166666666667" style="1"/>
    <col min="16355" max="16384" width="8.89166666666667" style="6"/>
  </cols>
  <sheetData>
    <row r="1" spans="1:1">
      <c r="A1" s="7" t="s">
        <v>0</v>
      </c>
    </row>
    <row r="2" s="1" customFormat="1" ht="43" customHeight="1" spans="1:16378">
      <c r="A2" s="8" t="s">
        <v>1</v>
      </c>
      <c r="B2" s="9"/>
      <c r="C2" s="8"/>
      <c r="D2" s="8"/>
      <c r="E2" s="8"/>
      <c r="F2" s="8"/>
      <c r="G2" s="9"/>
      <c r="H2" s="8"/>
      <c r="I2" s="8"/>
      <c r="J2" s="8"/>
      <c r="K2" s="8"/>
      <c r="L2" s="22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</row>
    <row r="3" s="1" customFormat="1" ht="44" customHeight="1" spans="1:16378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23" t="s">
        <v>10</v>
      </c>
      <c r="J3" s="24" t="s">
        <v>11</v>
      </c>
      <c r="K3" s="25" t="s">
        <v>12</v>
      </c>
      <c r="L3" s="26" t="s">
        <v>13</v>
      </c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</row>
    <row r="4" s="1" customFormat="1" ht="20" customHeight="1" spans="1:16378">
      <c r="A4" s="13">
        <v>1</v>
      </c>
      <c r="B4" s="13" t="s">
        <v>14</v>
      </c>
      <c r="C4" s="14">
        <v>2</v>
      </c>
      <c r="D4" s="15" t="s">
        <v>15</v>
      </c>
      <c r="E4" s="13" t="s">
        <v>16</v>
      </c>
      <c r="F4" s="15" t="s">
        <v>17</v>
      </c>
      <c r="G4" s="16">
        <v>95</v>
      </c>
      <c r="H4" s="17">
        <v>31.6666666666667</v>
      </c>
      <c r="I4" s="27">
        <v>86.44</v>
      </c>
      <c r="J4" s="17">
        <v>43.22</v>
      </c>
      <c r="K4" s="17">
        <v>74.8866666666667</v>
      </c>
      <c r="L4" s="28">
        <v>1</v>
      </c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</row>
    <row r="5" s="1" customFormat="1" ht="20" customHeight="1" spans="1:16378">
      <c r="A5" s="13">
        <v>2</v>
      </c>
      <c r="B5" s="13" t="s">
        <v>14</v>
      </c>
      <c r="C5" s="18"/>
      <c r="D5" s="15" t="s">
        <v>18</v>
      </c>
      <c r="E5" s="13" t="s">
        <v>16</v>
      </c>
      <c r="F5" s="15" t="s">
        <v>17</v>
      </c>
      <c r="G5" s="16">
        <v>100</v>
      </c>
      <c r="H5" s="17">
        <v>33.3333333333333</v>
      </c>
      <c r="I5" s="27">
        <v>81</v>
      </c>
      <c r="J5" s="17">
        <v>40.5</v>
      </c>
      <c r="K5" s="17">
        <v>73.8333333333333</v>
      </c>
      <c r="L5" s="28">
        <v>2</v>
      </c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</row>
    <row r="6" s="1" customFormat="1" ht="20" customHeight="1" spans="1:16378">
      <c r="A6" s="13">
        <v>3</v>
      </c>
      <c r="B6" s="13" t="s">
        <v>14</v>
      </c>
      <c r="C6" s="18"/>
      <c r="D6" s="15" t="s">
        <v>19</v>
      </c>
      <c r="E6" s="13" t="s">
        <v>20</v>
      </c>
      <c r="F6" s="19" t="s">
        <v>21</v>
      </c>
      <c r="G6" s="16">
        <v>94</v>
      </c>
      <c r="H6" s="17">
        <v>31.3333333333333</v>
      </c>
      <c r="I6" s="27">
        <v>80.7</v>
      </c>
      <c r="J6" s="17">
        <v>40.35</v>
      </c>
      <c r="K6" s="17">
        <v>71.6833333333333</v>
      </c>
      <c r="L6" s="28">
        <v>3</v>
      </c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</row>
    <row r="7" s="1" customFormat="1" ht="20" customHeight="1" spans="1:16378">
      <c r="A7" s="13">
        <v>4</v>
      </c>
      <c r="B7" s="13" t="s">
        <v>14</v>
      </c>
      <c r="C7" s="18"/>
      <c r="D7" s="15" t="s">
        <v>22</v>
      </c>
      <c r="E7" s="13" t="s">
        <v>16</v>
      </c>
      <c r="F7" s="15" t="s">
        <v>23</v>
      </c>
      <c r="G7" s="16">
        <v>87</v>
      </c>
      <c r="H7" s="17">
        <v>29</v>
      </c>
      <c r="I7" s="27">
        <v>78.8</v>
      </c>
      <c r="J7" s="17">
        <v>39.4</v>
      </c>
      <c r="K7" s="17">
        <v>68.4</v>
      </c>
      <c r="L7" s="28">
        <v>4</v>
      </c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</row>
    <row r="8" s="1" customFormat="1" ht="20" customHeight="1" spans="1:16378">
      <c r="A8" s="13">
        <v>5</v>
      </c>
      <c r="B8" s="13" t="s">
        <v>14</v>
      </c>
      <c r="C8" s="20"/>
      <c r="D8" s="15" t="s">
        <v>24</v>
      </c>
      <c r="E8" s="13" t="s">
        <v>16</v>
      </c>
      <c r="F8" s="15" t="s">
        <v>25</v>
      </c>
      <c r="G8" s="16">
        <v>89</v>
      </c>
      <c r="H8" s="17">
        <v>29.6666666666667</v>
      </c>
      <c r="I8" s="27">
        <v>76</v>
      </c>
      <c r="J8" s="17">
        <v>38</v>
      </c>
      <c r="K8" s="17">
        <v>67.6666666666667</v>
      </c>
      <c r="L8" s="28">
        <v>5</v>
      </c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</row>
    <row r="9" s="1" customFormat="1" ht="20" customHeight="1" spans="1:16378">
      <c r="A9" s="13">
        <v>6</v>
      </c>
      <c r="B9" s="13" t="s">
        <v>26</v>
      </c>
      <c r="C9" s="14">
        <v>1</v>
      </c>
      <c r="D9" s="15" t="s">
        <v>27</v>
      </c>
      <c r="E9" s="13" t="s">
        <v>20</v>
      </c>
      <c r="F9" s="15" t="s">
        <v>17</v>
      </c>
      <c r="G9" s="16">
        <v>122</v>
      </c>
      <c r="H9" s="17">
        <v>40.6666666666667</v>
      </c>
      <c r="I9" s="27">
        <v>77.3</v>
      </c>
      <c r="J9" s="17">
        <v>38.65</v>
      </c>
      <c r="K9" s="17">
        <v>79.3166666666667</v>
      </c>
      <c r="L9" s="28">
        <v>1</v>
      </c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</row>
    <row r="10" s="1" customFormat="1" ht="20" customHeight="1" spans="1:16378">
      <c r="A10" s="13">
        <v>7</v>
      </c>
      <c r="B10" s="13" t="s">
        <v>26</v>
      </c>
      <c r="C10" s="18"/>
      <c r="D10" s="15" t="s">
        <v>28</v>
      </c>
      <c r="E10" s="13" t="s">
        <v>16</v>
      </c>
      <c r="F10" s="15" t="s">
        <v>17</v>
      </c>
      <c r="G10" s="16">
        <v>100</v>
      </c>
      <c r="H10" s="17">
        <v>33.3333333333333</v>
      </c>
      <c r="I10" s="27">
        <v>84.8</v>
      </c>
      <c r="J10" s="17">
        <v>42.4</v>
      </c>
      <c r="K10" s="17">
        <v>75.7333333333333</v>
      </c>
      <c r="L10" s="28">
        <v>2</v>
      </c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</row>
    <row r="11" s="1" customFormat="1" ht="20" customHeight="1" spans="1:16378">
      <c r="A11" s="13">
        <v>8</v>
      </c>
      <c r="B11" s="13" t="s">
        <v>26</v>
      </c>
      <c r="C11" s="20"/>
      <c r="D11" s="15" t="s">
        <v>29</v>
      </c>
      <c r="E11" s="13" t="s">
        <v>16</v>
      </c>
      <c r="F11" s="15" t="s">
        <v>17</v>
      </c>
      <c r="G11" s="16">
        <v>96</v>
      </c>
      <c r="H11" s="17">
        <v>32</v>
      </c>
      <c r="I11" s="27">
        <v>82.8</v>
      </c>
      <c r="J11" s="17">
        <v>41.4</v>
      </c>
      <c r="K11" s="17">
        <v>73.4</v>
      </c>
      <c r="L11" s="28">
        <v>3</v>
      </c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</row>
    <row r="12" s="1" customFormat="1" ht="20" customHeight="1" spans="1:16378">
      <c r="A12" s="13">
        <v>9</v>
      </c>
      <c r="B12" s="13" t="s">
        <v>30</v>
      </c>
      <c r="C12" s="14">
        <v>1</v>
      </c>
      <c r="D12" s="15" t="s">
        <v>31</v>
      </c>
      <c r="E12" s="13" t="s">
        <v>20</v>
      </c>
      <c r="F12" s="15" t="s">
        <v>17</v>
      </c>
      <c r="G12" s="16">
        <v>105</v>
      </c>
      <c r="H12" s="17">
        <v>35</v>
      </c>
      <c r="I12" s="27">
        <v>80</v>
      </c>
      <c r="J12" s="17">
        <v>40</v>
      </c>
      <c r="K12" s="17">
        <v>75</v>
      </c>
      <c r="L12" s="28">
        <v>1</v>
      </c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</row>
    <row r="13" s="1" customFormat="1" ht="20" customHeight="1" spans="1:16378">
      <c r="A13" s="13">
        <v>10</v>
      </c>
      <c r="B13" s="13" t="s">
        <v>30</v>
      </c>
      <c r="C13" s="18"/>
      <c r="D13" s="15" t="s">
        <v>32</v>
      </c>
      <c r="E13" s="13" t="s">
        <v>16</v>
      </c>
      <c r="F13" s="15" t="s">
        <v>23</v>
      </c>
      <c r="G13" s="16">
        <v>97</v>
      </c>
      <c r="H13" s="17">
        <v>32.3333333333333</v>
      </c>
      <c r="I13" s="27">
        <v>76.5</v>
      </c>
      <c r="J13" s="17">
        <v>38.25</v>
      </c>
      <c r="K13" s="17">
        <v>70.5833333333333</v>
      </c>
      <c r="L13" s="28">
        <v>2</v>
      </c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</row>
    <row r="14" s="1" customFormat="1" ht="20" customHeight="1" spans="1:16378">
      <c r="A14" s="13">
        <v>11</v>
      </c>
      <c r="B14" s="13" t="s">
        <v>30</v>
      </c>
      <c r="C14" s="20"/>
      <c r="D14" s="15" t="s">
        <v>33</v>
      </c>
      <c r="E14" s="13" t="s">
        <v>16</v>
      </c>
      <c r="F14" s="15" t="s">
        <v>23</v>
      </c>
      <c r="G14" s="16">
        <v>89</v>
      </c>
      <c r="H14" s="17">
        <v>29.6666666666667</v>
      </c>
      <c r="I14" s="27">
        <v>79.6</v>
      </c>
      <c r="J14" s="17">
        <v>39.8</v>
      </c>
      <c r="K14" s="17">
        <v>69.4666666666667</v>
      </c>
      <c r="L14" s="28">
        <v>3</v>
      </c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</row>
    <row r="15" s="1" customFormat="1" ht="20" customHeight="1" spans="1:16378">
      <c r="A15" s="13">
        <v>12</v>
      </c>
      <c r="B15" s="13" t="s">
        <v>34</v>
      </c>
      <c r="C15" s="14">
        <v>1</v>
      </c>
      <c r="D15" s="15" t="s">
        <v>35</v>
      </c>
      <c r="E15" s="13" t="s">
        <v>16</v>
      </c>
      <c r="F15" s="15" t="s">
        <v>17</v>
      </c>
      <c r="G15" s="16">
        <v>118</v>
      </c>
      <c r="H15" s="17">
        <v>39.3333333333333</v>
      </c>
      <c r="I15" s="17">
        <v>86</v>
      </c>
      <c r="J15" s="17">
        <v>43</v>
      </c>
      <c r="K15" s="17">
        <v>82.3333333333333</v>
      </c>
      <c r="L15" s="28">
        <v>1</v>
      </c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</row>
    <row r="16" s="1" customFormat="1" ht="20" customHeight="1" spans="1:16378">
      <c r="A16" s="13">
        <v>13</v>
      </c>
      <c r="B16" s="13" t="s">
        <v>34</v>
      </c>
      <c r="C16" s="18"/>
      <c r="D16" s="15" t="s">
        <v>36</v>
      </c>
      <c r="E16" s="13" t="s">
        <v>16</v>
      </c>
      <c r="F16" s="15" t="s">
        <v>23</v>
      </c>
      <c r="G16" s="16">
        <v>109</v>
      </c>
      <c r="H16" s="17">
        <v>36.3333333333333</v>
      </c>
      <c r="I16" s="17">
        <v>80.2</v>
      </c>
      <c r="J16" s="17">
        <v>40.1</v>
      </c>
      <c r="K16" s="17">
        <v>76.4333333333333</v>
      </c>
      <c r="L16" s="28">
        <v>2</v>
      </c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</row>
    <row r="17" s="1" customFormat="1" ht="20" customHeight="1" spans="1:16378">
      <c r="A17" s="13">
        <v>14</v>
      </c>
      <c r="B17" s="13" t="s">
        <v>34</v>
      </c>
      <c r="C17" s="20"/>
      <c r="D17" s="15" t="s">
        <v>37</v>
      </c>
      <c r="E17" s="13" t="s">
        <v>16</v>
      </c>
      <c r="F17" s="15" t="s">
        <v>17</v>
      </c>
      <c r="G17" s="16">
        <v>110</v>
      </c>
      <c r="H17" s="17">
        <v>36.6666666666667</v>
      </c>
      <c r="I17" s="17">
        <v>70</v>
      </c>
      <c r="J17" s="17">
        <v>35</v>
      </c>
      <c r="K17" s="17">
        <v>71.6666666666667</v>
      </c>
      <c r="L17" s="28">
        <v>3</v>
      </c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</row>
    <row r="18" s="1" customFormat="1" ht="20" customHeight="1" spans="1:16378">
      <c r="A18" s="13">
        <v>15</v>
      </c>
      <c r="B18" s="13" t="s">
        <v>38</v>
      </c>
      <c r="C18" s="14">
        <v>1</v>
      </c>
      <c r="D18" s="15" t="s">
        <v>39</v>
      </c>
      <c r="E18" s="13" t="s">
        <v>16</v>
      </c>
      <c r="F18" s="15" t="s">
        <v>23</v>
      </c>
      <c r="G18" s="16">
        <v>111</v>
      </c>
      <c r="H18" s="17">
        <v>37</v>
      </c>
      <c r="I18" s="17">
        <v>86.2</v>
      </c>
      <c r="J18" s="17">
        <v>43.1</v>
      </c>
      <c r="K18" s="17">
        <v>80.1</v>
      </c>
      <c r="L18" s="28">
        <v>1</v>
      </c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</row>
    <row r="19" s="1" customFormat="1" ht="20" customHeight="1" spans="1:16378">
      <c r="A19" s="13">
        <v>16</v>
      </c>
      <c r="B19" s="13" t="s">
        <v>38</v>
      </c>
      <c r="C19" s="18"/>
      <c r="D19" s="15" t="s">
        <v>40</v>
      </c>
      <c r="E19" s="13" t="s">
        <v>16</v>
      </c>
      <c r="F19" s="15" t="s">
        <v>23</v>
      </c>
      <c r="G19" s="16">
        <v>109</v>
      </c>
      <c r="H19" s="17">
        <v>36.3333333333333</v>
      </c>
      <c r="I19" s="17">
        <v>83</v>
      </c>
      <c r="J19" s="17">
        <v>41.5</v>
      </c>
      <c r="K19" s="17">
        <v>77.8333333333333</v>
      </c>
      <c r="L19" s="28">
        <v>2</v>
      </c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</row>
    <row r="20" s="1" customFormat="1" ht="20" customHeight="1" spans="1:16378">
      <c r="A20" s="13">
        <v>17</v>
      </c>
      <c r="B20" s="13" t="s">
        <v>38</v>
      </c>
      <c r="C20" s="20"/>
      <c r="D20" s="15" t="s">
        <v>41</v>
      </c>
      <c r="E20" s="13" t="s">
        <v>16</v>
      </c>
      <c r="F20" s="15" t="s">
        <v>23</v>
      </c>
      <c r="G20" s="16">
        <v>103</v>
      </c>
      <c r="H20" s="17">
        <v>34.3333333333333</v>
      </c>
      <c r="I20" s="17">
        <v>75.4</v>
      </c>
      <c r="J20" s="17">
        <v>37.7</v>
      </c>
      <c r="K20" s="17">
        <v>72.0333333333333</v>
      </c>
      <c r="L20" s="28">
        <v>3</v>
      </c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</row>
    <row r="21" s="1" customFormat="1" ht="20" customHeight="1" spans="1:16378">
      <c r="A21" s="13">
        <v>18</v>
      </c>
      <c r="B21" s="13" t="s">
        <v>42</v>
      </c>
      <c r="C21" s="14">
        <v>1</v>
      </c>
      <c r="D21" s="15" t="s">
        <v>43</v>
      </c>
      <c r="E21" s="13" t="s">
        <v>20</v>
      </c>
      <c r="F21" s="15" t="s">
        <v>17</v>
      </c>
      <c r="G21" s="16">
        <v>113</v>
      </c>
      <c r="H21" s="17">
        <v>37.6666666666667</v>
      </c>
      <c r="I21" s="17">
        <v>85</v>
      </c>
      <c r="J21" s="17">
        <v>42.5</v>
      </c>
      <c r="K21" s="17">
        <v>80.1666666666667</v>
      </c>
      <c r="L21" s="28">
        <v>1</v>
      </c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</row>
    <row r="22" s="1" customFormat="1" ht="20" customHeight="1" spans="1:16378">
      <c r="A22" s="13">
        <v>19</v>
      </c>
      <c r="B22" s="13" t="s">
        <v>42</v>
      </c>
      <c r="C22" s="18"/>
      <c r="D22" s="15" t="s">
        <v>44</v>
      </c>
      <c r="E22" s="13" t="s">
        <v>16</v>
      </c>
      <c r="F22" s="15" t="s">
        <v>17</v>
      </c>
      <c r="G22" s="16">
        <v>102</v>
      </c>
      <c r="H22" s="17">
        <v>34</v>
      </c>
      <c r="I22" s="17">
        <v>83.6</v>
      </c>
      <c r="J22" s="17">
        <v>41.8</v>
      </c>
      <c r="K22" s="17">
        <v>75.8</v>
      </c>
      <c r="L22" s="28">
        <v>2</v>
      </c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</row>
    <row r="23" s="1" customFormat="1" ht="20" customHeight="1" spans="1:16378">
      <c r="A23" s="13">
        <v>20</v>
      </c>
      <c r="B23" s="13" t="s">
        <v>42</v>
      </c>
      <c r="C23" s="20"/>
      <c r="D23" s="15" t="s">
        <v>45</v>
      </c>
      <c r="E23" s="13" t="s">
        <v>16</v>
      </c>
      <c r="F23" s="15" t="s">
        <v>23</v>
      </c>
      <c r="G23" s="16">
        <v>106</v>
      </c>
      <c r="H23" s="17">
        <v>35.3333333333333</v>
      </c>
      <c r="I23" s="17">
        <v>74.2</v>
      </c>
      <c r="J23" s="17">
        <v>37.1</v>
      </c>
      <c r="K23" s="17">
        <v>72.4333333333333</v>
      </c>
      <c r="L23" s="28">
        <v>3</v>
      </c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</row>
    <row r="24" s="1" customFormat="1" ht="20" customHeight="1" spans="1:16378">
      <c r="A24" s="13">
        <v>21</v>
      </c>
      <c r="B24" s="13" t="s">
        <v>46</v>
      </c>
      <c r="C24" s="14">
        <v>1</v>
      </c>
      <c r="D24" s="15" t="s">
        <v>47</v>
      </c>
      <c r="E24" s="13" t="s">
        <v>16</v>
      </c>
      <c r="F24" s="15" t="s">
        <v>17</v>
      </c>
      <c r="G24" s="16">
        <v>117</v>
      </c>
      <c r="H24" s="17">
        <v>39</v>
      </c>
      <c r="I24" s="17">
        <v>81.8</v>
      </c>
      <c r="J24" s="17">
        <v>40.9</v>
      </c>
      <c r="K24" s="17">
        <v>79.9</v>
      </c>
      <c r="L24" s="28">
        <v>1</v>
      </c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</row>
    <row r="25" s="1" customFormat="1" ht="20" customHeight="1" spans="1:16378">
      <c r="A25" s="13">
        <v>22</v>
      </c>
      <c r="B25" s="13" t="s">
        <v>46</v>
      </c>
      <c r="C25" s="18"/>
      <c r="D25" s="15" t="s">
        <v>48</v>
      </c>
      <c r="E25" s="13" t="s">
        <v>20</v>
      </c>
      <c r="F25" s="15" t="s">
        <v>17</v>
      </c>
      <c r="G25" s="16">
        <v>104</v>
      </c>
      <c r="H25" s="17">
        <v>34.6666666666667</v>
      </c>
      <c r="I25" s="17">
        <v>87</v>
      </c>
      <c r="J25" s="17">
        <v>43.5</v>
      </c>
      <c r="K25" s="17">
        <v>78.1666666666667</v>
      </c>
      <c r="L25" s="28">
        <v>2</v>
      </c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</row>
    <row r="26" s="1" customFormat="1" ht="20" customHeight="1" spans="1:16378">
      <c r="A26" s="13">
        <v>23</v>
      </c>
      <c r="B26" s="13" t="s">
        <v>46</v>
      </c>
      <c r="C26" s="20"/>
      <c r="D26" s="15" t="s">
        <v>49</v>
      </c>
      <c r="E26" s="13" t="s">
        <v>16</v>
      </c>
      <c r="F26" s="15" t="s">
        <v>23</v>
      </c>
      <c r="G26" s="16">
        <v>107</v>
      </c>
      <c r="H26" s="17">
        <v>35.6666666666667</v>
      </c>
      <c r="I26" s="17">
        <v>40</v>
      </c>
      <c r="J26" s="17">
        <v>20</v>
      </c>
      <c r="K26" s="17">
        <v>55.6666666666667</v>
      </c>
      <c r="L26" s="28">
        <v>3</v>
      </c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</row>
    <row r="27" s="1" customFormat="1" ht="20" customHeight="1" spans="1:16378">
      <c r="A27" s="13">
        <v>24</v>
      </c>
      <c r="B27" s="13" t="s">
        <v>50</v>
      </c>
      <c r="C27" s="14">
        <v>1</v>
      </c>
      <c r="D27" s="15" t="s">
        <v>51</v>
      </c>
      <c r="E27" s="13" t="s">
        <v>20</v>
      </c>
      <c r="F27" s="15" t="s">
        <v>25</v>
      </c>
      <c r="G27" s="16">
        <v>115</v>
      </c>
      <c r="H27" s="17">
        <v>38.3333333333333</v>
      </c>
      <c r="I27" s="27">
        <v>78.4</v>
      </c>
      <c r="J27" s="17">
        <v>39.2</v>
      </c>
      <c r="K27" s="17">
        <v>77.5333333333333</v>
      </c>
      <c r="L27" s="28">
        <v>1</v>
      </c>
      <c r="XEA27" s="6"/>
      <c r="XEB27" s="6"/>
      <c r="XEC27" s="6"/>
      <c r="XED27" s="6"/>
      <c r="XEE27" s="6"/>
      <c r="XEF27" s="6"/>
      <c r="XEG27" s="6"/>
      <c r="XEH27" s="6"/>
      <c r="XEI27" s="6"/>
      <c r="XEJ27" s="6"/>
      <c r="XEK27" s="6"/>
      <c r="XEL27" s="6"/>
      <c r="XEM27" s="6"/>
      <c r="XEN27" s="6"/>
      <c r="XEO27" s="6"/>
      <c r="XEP27" s="6"/>
      <c r="XEQ27" s="6"/>
      <c r="XER27" s="6"/>
      <c r="XES27" s="6"/>
      <c r="XET27" s="6"/>
      <c r="XEU27" s="6"/>
      <c r="XEV27" s="6"/>
      <c r="XEW27" s="6"/>
      <c r="XEX27" s="6"/>
    </row>
    <row r="28" s="1" customFormat="1" ht="20" customHeight="1" spans="1:16378">
      <c r="A28" s="13">
        <v>25</v>
      </c>
      <c r="B28" s="13" t="s">
        <v>50</v>
      </c>
      <c r="C28" s="18"/>
      <c r="D28" s="15" t="s">
        <v>52</v>
      </c>
      <c r="E28" s="13" t="s">
        <v>20</v>
      </c>
      <c r="F28" s="15" t="s">
        <v>17</v>
      </c>
      <c r="G28" s="16">
        <v>95</v>
      </c>
      <c r="H28" s="17">
        <v>31.6666666666667</v>
      </c>
      <c r="I28" s="27">
        <v>75.96</v>
      </c>
      <c r="J28" s="17">
        <v>37.98</v>
      </c>
      <c r="K28" s="17">
        <v>69.6466666666667</v>
      </c>
      <c r="L28" s="28">
        <v>2</v>
      </c>
      <c r="XEA28" s="6"/>
      <c r="XEB28" s="6"/>
      <c r="XEC28" s="6"/>
      <c r="XED28" s="6"/>
      <c r="XEE28" s="6"/>
      <c r="XEF28" s="6"/>
      <c r="XEG28" s="6"/>
      <c r="XEH28" s="6"/>
      <c r="XEI28" s="6"/>
      <c r="XEJ28" s="6"/>
      <c r="XEK28" s="6"/>
      <c r="XEL28" s="6"/>
      <c r="XEM28" s="6"/>
      <c r="XEN28" s="6"/>
      <c r="XEO28" s="6"/>
      <c r="XEP28" s="6"/>
      <c r="XEQ28" s="6"/>
      <c r="XER28" s="6"/>
      <c r="XES28" s="6"/>
      <c r="XET28" s="6"/>
      <c r="XEU28" s="6"/>
      <c r="XEV28" s="6"/>
      <c r="XEW28" s="6"/>
      <c r="XEX28" s="6"/>
    </row>
    <row r="29" s="1" customFormat="1" ht="20" customHeight="1" spans="1:16378">
      <c r="A29" s="13">
        <v>26</v>
      </c>
      <c r="B29" s="13" t="s">
        <v>50</v>
      </c>
      <c r="C29" s="20"/>
      <c r="D29" s="15" t="s">
        <v>53</v>
      </c>
      <c r="E29" s="13" t="s">
        <v>20</v>
      </c>
      <c r="F29" s="15" t="s">
        <v>25</v>
      </c>
      <c r="G29" s="16">
        <v>92</v>
      </c>
      <c r="H29" s="17">
        <v>30.6666666666667</v>
      </c>
      <c r="I29" s="27">
        <v>73.8</v>
      </c>
      <c r="J29" s="17">
        <v>36.9</v>
      </c>
      <c r="K29" s="17">
        <v>67.5666666666667</v>
      </c>
      <c r="L29" s="28">
        <v>3</v>
      </c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</row>
    <row r="30" s="1" customFormat="1" ht="20" customHeight="1" spans="1:16378">
      <c r="A30" s="13">
        <v>27</v>
      </c>
      <c r="B30" s="13" t="s">
        <v>54</v>
      </c>
      <c r="C30" s="14">
        <v>1</v>
      </c>
      <c r="D30" s="15" t="s">
        <v>55</v>
      </c>
      <c r="E30" s="13" t="s">
        <v>16</v>
      </c>
      <c r="F30" s="15" t="s">
        <v>17</v>
      </c>
      <c r="G30" s="16">
        <v>113</v>
      </c>
      <c r="H30" s="17">
        <v>37.6666666666667</v>
      </c>
      <c r="I30" s="27">
        <v>84.16</v>
      </c>
      <c r="J30" s="17">
        <v>42.08</v>
      </c>
      <c r="K30" s="17">
        <v>79.7466666666667</v>
      </c>
      <c r="L30" s="28">
        <v>1</v>
      </c>
      <c r="XEA30" s="6"/>
      <c r="XEB30" s="6"/>
      <c r="XEC30" s="6"/>
      <c r="XED30" s="6"/>
      <c r="XEE30" s="6"/>
      <c r="XEF30" s="6"/>
      <c r="XEG30" s="6"/>
      <c r="XEH30" s="6"/>
      <c r="XEI30" s="6"/>
      <c r="XEJ30" s="6"/>
      <c r="XEK30" s="6"/>
      <c r="XEL30" s="6"/>
      <c r="XEM30" s="6"/>
      <c r="XEN30" s="6"/>
      <c r="XEO30" s="6"/>
      <c r="XEP30" s="6"/>
      <c r="XEQ30" s="6"/>
      <c r="XER30" s="6"/>
      <c r="XES30" s="6"/>
      <c r="XET30" s="6"/>
      <c r="XEU30" s="6"/>
      <c r="XEV30" s="6"/>
      <c r="XEW30" s="6"/>
      <c r="XEX30" s="6"/>
    </row>
    <row r="31" s="1" customFormat="1" ht="20" customHeight="1" spans="1:16378">
      <c r="A31" s="13">
        <v>28</v>
      </c>
      <c r="B31" s="13" t="s">
        <v>54</v>
      </c>
      <c r="C31" s="18"/>
      <c r="D31" s="15" t="s">
        <v>56</v>
      </c>
      <c r="E31" s="13" t="s">
        <v>20</v>
      </c>
      <c r="F31" s="15" t="s">
        <v>57</v>
      </c>
      <c r="G31" s="16">
        <v>106</v>
      </c>
      <c r="H31" s="17">
        <v>35.3333333333333</v>
      </c>
      <c r="I31" s="27">
        <v>82.08</v>
      </c>
      <c r="J31" s="17">
        <v>41.04</v>
      </c>
      <c r="K31" s="17">
        <v>76.3733333333333</v>
      </c>
      <c r="L31" s="28">
        <v>2</v>
      </c>
      <c r="XEA31" s="6"/>
      <c r="XEB31" s="6"/>
      <c r="XEC31" s="6"/>
      <c r="XED31" s="6"/>
      <c r="XEE31" s="6"/>
      <c r="XEF31" s="6"/>
      <c r="XEG31" s="6"/>
      <c r="XEH31" s="6"/>
      <c r="XEI31" s="6"/>
      <c r="XEJ31" s="6"/>
      <c r="XEK31" s="6"/>
      <c r="XEL31" s="6"/>
      <c r="XEM31" s="6"/>
      <c r="XEN31" s="6"/>
      <c r="XEO31" s="6"/>
      <c r="XEP31" s="6"/>
      <c r="XEQ31" s="6"/>
      <c r="XER31" s="6"/>
      <c r="XES31" s="6"/>
      <c r="XET31" s="6"/>
      <c r="XEU31" s="6"/>
      <c r="XEV31" s="6"/>
      <c r="XEW31" s="6"/>
      <c r="XEX31" s="6"/>
    </row>
    <row r="32" s="1" customFormat="1" ht="20" customHeight="1" spans="1:16378">
      <c r="A32" s="13">
        <v>29</v>
      </c>
      <c r="B32" s="13" t="s">
        <v>54</v>
      </c>
      <c r="C32" s="20"/>
      <c r="D32" s="15" t="s">
        <v>58</v>
      </c>
      <c r="E32" s="13" t="s">
        <v>16</v>
      </c>
      <c r="F32" s="15" t="s">
        <v>17</v>
      </c>
      <c r="G32" s="16">
        <v>99</v>
      </c>
      <c r="H32" s="17">
        <v>33</v>
      </c>
      <c r="I32" s="27">
        <v>80.6</v>
      </c>
      <c r="J32" s="17">
        <v>40.3</v>
      </c>
      <c r="K32" s="17">
        <v>73.3</v>
      </c>
      <c r="L32" s="28">
        <v>3</v>
      </c>
      <c r="XEA32" s="6"/>
      <c r="XEB32" s="6"/>
      <c r="XEC32" s="6"/>
      <c r="XED32" s="6"/>
      <c r="XEE32" s="6"/>
      <c r="XEF32" s="6"/>
      <c r="XEG32" s="6"/>
      <c r="XEH32" s="6"/>
      <c r="XEI32" s="6"/>
      <c r="XEJ32" s="6"/>
      <c r="XEK32" s="6"/>
      <c r="XEL32" s="6"/>
      <c r="XEM32" s="6"/>
      <c r="XEN32" s="6"/>
      <c r="XEO32" s="6"/>
      <c r="XEP32" s="6"/>
      <c r="XEQ32" s="6"/>
      <c r="XER32" s="6"/>
      <c r="XES32" s="6"/>
      <c r="XET32" s="6"/>
      <c r="XEU32" s="6"/>
      <c r="XEV32" s="6"/>
      <c r="XEW32" s="6"/>
      <c r="XEX32" s="6"/>
    </row>
    <row r="33" s="1" customFormat="1" ht="20" customHeight="1" spans="1:16378">
      <c r="A33" s="13">
        <v>30</v>
      </c>
      <c r="B33" s="13" t="s">
        <v>59</v>
      </c>
      <c r="C33" s="14">
        <v>1</v>
      </c>
      <c r="D33" s="15" t="s">
        <v>60</v>
      </c>
      <c r="E33" s="13" t="s">
        <v>20</v>
      </c>
      <c r="F33" s="15" t="s">
        <v>17</v>
      </c>
      <c r="G33" s="16">
        <v>108</v>
      </c>
      <c r="H33" s="17">
        <v>36</v>
      </c>
      <c r="I33" s="27">
        <v>79.9</v>
      </c>
      <c r="J33" s="17">
        <v>39.95</v>
      </c>
      <c r="K33" s="17">
        <v>75.95</v>
      </c>
      <c r="L33" s="28">
        <v>1</v>
      </c>
      <c r="XEA33" s="6"/>
      <c r="XEB33" s="6"/>
      <c r="XEC33" s="6"/>
      <c r="XED33" s="6"/>
      <c r="XEE33" s="6"/>
      <c r="XEF33" s="6"/>
      <c r="XEG33" s="6"/>
      <c r="XEH33" s="6"/>
      <c r="XEI33" s="6"/>
      <c r="XEJ33" s="6"/>
      <c r="XEK33" s="6"/>
      <c r="XEL33" s="6"/>
      <c r="XEM33" s="6"/>
      <c r="XEN33" s="6"/>
      <c r="XEO33" s="6"/>
      <c r="XEP33" s="6"/>
      <c r="XEQ33" s="6"/>
      <c r="XER33" s="6"/>
      <c r="XES33" s="6"/>
      <c r="XET33" s="6"/>
      <c r="XEU33" s="6"/>
      <c r="XEV33" s="6"/>
      <c r="XEW33" s="6"/>
      <c r="XEX33" s="6"/>
    </row>
    <row r="34" s="1" customFormat="1" ht="20" customHeight="1" spans="1:16378">
      <c r="A34" s="13">
        <v>31</v>
      </c>
      <c r="B34" s="13" t="s">
        <v>59</v>
      </c>
      <c r="C34" s="18"/>
      <c r="D34" s="15" t="s">
        <v>61</v>
      </c>
      <c r="E34" s="13" t="s">
        <v>16</v>
      </c>
      <c r="F34" s="15" t="s">
        <v>25</v>
      </c>
      <c r="G34" s="16">
        <v>100</v>
      </c>
      <c r="H34" s="17">
        <v>33.3333333333333</v>
      </c>
      <c r="I34" s="27">
        <v>76</v>
      </c>
      <c r="J34" s="17">
        <v>38</v>
      </c>
      <c r="K34" s="17">
        <v>71.3333333333333</v>
      </c>
      <c r="L34" s="28">
        <v>2</v>
      </c>
      <c r="XEA34" s="6"/>
      <c r="XEB34" s="6"/>
      <c r="XEC34" s="6"/>
      <c r="XED34" s="6"/>
      <c r="XEE34" s="6"/>
      <c r="XEF34" s="6"/>
      <c r="XEG34" s="6"/>
      <c r="XEH34" s="6"/>
      <c r="XEI34" s="6"/>
      <c r="XEJ34" s="6"/>
      <c r="XEK34" s="6"/>
      <c r="XEL34" s="6"/>
      <c r="XEM34" s="6"/>
      <c r="XEN34" s="6"/>
      <c r="XEO34" s="6"/>
      <c r="XEP34" s="6"/>
      <c r="XEQ34" s="6"/>
      <c r="XER34" s="6"/>
      <c r="XES34" s="6"/>
      <c r="XET34" s="6"/>
      <c r="XEU34" s="6"/>
      <c r="XEV34" s="6"/>
      <c r="XEW34" s="6"/>
      <c r="XEX34" s="6"/>
    </row>
    <row r="35" s="1" customFormat="1" ht="20" customHeight="1" spans="1:16378">
      <c r="A35" s="13">
        <v>32</v>
      </c>
      <c r="B35" s="13" t="s">
        <v>59</v>
      </c>
      <c r="C35" s="20"/>
      <c r="D35" s="15" t="s">
        <v>62</v>
      </c>
      <c r="E35" s="13" t="s">
        <v>20</v>
      </c>
      <c r="F35" s="15" t="s">
        <v>23</v>
      </c>
      <c r="G35" s="16">
        <v>93</v>
      </c>
      <c r="H35" s="17">
        <v>31</v>
      </c>
      <c r="I35" s="27">
        <v>74.88</v>
      </c>
      <c r="J35" s="17">
        <v>37.44</v>
      </c>
      <c r="K35" s="17">
        <v>68.44</v>
      </c>
      <c r="L35" s="28">
        <v>3</v>
      </c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</row>
    <row r="36" s="1" customFormat="1" ht="20" customHeight="1" spans="1:16378">
      <c r="A36" s="13">
        <v>33</v>
      </c>
      <c r="B36" s="13" t="s">
        <v>63</v>
      </c>
      <c r="C36" s="14">
        <v>1</v>
      </c>
      <c r="D36" s="15" t="s">
        <v>64</v>
      </c>
      <c r="E36" s="13" t="s">
        <v>20</v>
      </c>
      <c r="F36" s="15" t="s">
        <v>17</v>
      </c>
      <c r="G36" s="16">
        <v>97</v>
      </c>
      <c r="H36" s="17">
        <v>32.3333333333333</v>
      </c>
      <c r="I36" s="27">
        <v>80.26</v>
      </c>
      <c r="J36" s="17">
        <v>40.13</v>
      </c>
      <c r="K36" s="17">
        <v>72.4633333333333</v>
      </c>
      <c r="L36" s="28">
        <v>1</v>
      </c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  <c r="XEO36" s="6"/>
      <c r="XEP36" s="6"/>
      <c r="XEQ36" s="6"/>
      <c r="XER36" s="6"/>
      <c r="XES36" s="6"/>
      <c r="XET36" s="6"/>
      <c r="XEU36" s="6"/>
      <c r="XEV36" s="6"/>
      <c r="XEW36" s="6"/>
      <c r="XEX36" s="6"/>
    </row>
    <row r="37" s="1" customFormat="1" ht="20" customHeight="1" spans="1:16378">
      <c r="A37" s="13">
        <v>34</v>
      </c>
      <c r="B37" s="13" t="s">
        <v>63</v>
      </c>
      <c r="C37" s="18"/>
      <c r="D37" s="15" t="s">
        <v>65</v>
      </c>
      <c r="E37" s="13" t="s">
        <v>20</v>
      </c>
      <c r="F37" s="15" t="s">
        <v>23</v>
      </c>
      <c r="G37" s="16">
        <v>97</v>
      </c>
      <c r="H37" s="17">
        <v>32.3333333333333</v>
      </c>
      <c r="I37" s="27">
        <v>74.5</v>
      </c>
      <c r="J37" s="17">
        <v>37.25</v>
      </c>
      <c r="K37" s="17">
        <v>69.5833333333333</v>
      </c>
      <c r="L37" s="28">
        <v>2</v>
      </c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  <c r="XEL37" s="6"/>
      <c r="XEM37" s="6"/>
      <c r="XEN37" s="6"/>
      <c r="XEO37" s="6"/>
      <c r="XEP37" s="6"/>
      <c r="XEQ37" s="6"/>
      <c r="XER37" s="6"/>
      <c r="XES37" s="6"/>
      <c r="XET37" s="6"/>
      <c r="XEU37" s="6"/>
      <c r="XEV37" s="6"/>
      <c r="XEW37" s="6"/>
      <c r="XEX37" s="6"/>
    </row>
    <row r="38" s="1" customFormat="1" ht="20" customHeight="1" spans="1:16378">
      <c r="A38" s="13">
        <v>35</v>
      </c>
      <c r="B38" s="13" t="s">
        <v>63</v>
      </c>
      <c r="C38" s="20"/>
      <c r="D38" s="15" t="s">
        <v>66</v>
      </c>
      <c r="E38" s="13" t="s">
        <v>20</v>
      </c>
      <c r="F38" s="15" t="s">
        <v>23</v>
      </c>
      <c r="G38" s="16">
        <v>91</v>
      </c>
      <c r="H38" s="17">
        <v>30.3333333333333</v>
      </c>
      <c r="I38" s="27">
        <v>77.4</v>
      </c>
      <c r="J38" s="17">
        <v>38.7</v>
      </c>
      <c r="K38" s="17">
        <v>69.0333333333333</v>
      </c>
      <c r="L38" s="28">
        <v>3</v>
      </c>
      <c r="XEA38" s="6"/>
      <c r="XEB38" s="6"/>
      <c r="XEC38" s="6"/>
      <c r="XED38" s="6"/>
      <c r="XEE38" s="6"/>
      <c r="XEF38" s="6"/>
      <c r="XEG38" s="6"/>
      <c r="XEH38" s="6"/>
      <c r="XEI38" s="6"/>
      <c r="XEJ38" s="6"/>
      <c r="XEK38" s="6"/>
      <c r="XEL38" s="6"/>
      <c r="XEM38" s="6"/>
      <c r="XEN38" s="6"/>
      <c r="XEO38" s="6"/>
      <c r="XEP38" s="6"/>
      <c r="XEQ38" s="6"/>
      <c r="XER38" s="6"/>
      <c r="XES38" s="6"/>
      <c r="XET38" s="6"/>
      <c r="XEU38" s="6"/>
      <c r="XEV38" s="6"/>
      <c r="XEW38" s="6"/>
      <c r="XEX38" s="6"/>
    </row>
    <row r="39" s="1" customFormat="1" ht="20" customHeight="1" spans="1:16378">
      <c r="A39" s="13">
        <v>36</v>
      </c>
      <c r="B39" s="13" t="s">
        <v>67</v>
      </c>
      <c r="C39" s="14">
        <v>1</v>
      </c>
      <c r="D39" s="15" t="s">
        <v>68</v>
      </c>
      <c r="E39" s="13" t="s">
        <v>20</v>
      </c>
      <c r="F39" s="15" t="s">
        <v>17</v>
      </c>
      <c r="G39" s="16">
        <v>113</v>
      </c>
      <c r="H39" s="17">
        <v>37.6666666666667</v>
      </c>
      <c r="I39" s="27">
        <v>79.9</v>
      </c>
      <c r="J39" s="17">
        <v>39.95</v>
      </c>
      <c r="K39" s="17">
        <v>77.6166666666667</v>
      </c>
      <c r="L39" s="28">
        <v>1</v>
      </c>
      <c r="XEA39" s="6"/>
      <c r="XEB39" s="6"/>
      <c r="XEC39" s="6"/>
      <c r="XED39" s="6"/>
      <c r="XEE39" s="6"/>
      <c r="XEF39" s="6"/>
      <c r="XEG39" s="6"/>
      <c r="XEH39" s="6"/>
      <c r="XEI39" s="6"/>
      <c r="XEJ39" s="6"/>
      <c r="XEK39" s="6"/>
      <c r="XEL39" s="6"/>
      <c r="XEM39" s="6"/>
      <c r="XEN39" s="6"/>
      <c r="XEO39" s="6"/>
      <c r="XEP39" s="6"/>
      <c r="XEQ39" s="6"/>
      <c r="XER39" s="6"/>
      <c r="XES39" s="6"/>
      <c r="XET39" s="6"/>
      <c r="XEU39" s="6"/>
      <c r="XEV39" s="6"/>
      <c r="XEW39" s="6"/>
      <c r="XEX39" s="6"/>
    </row>
    <row r="40" s="1" customFormat="1" ht="20" customHeight="1" spans="1:16378">
      <c r="A40" s="13">
        <v>37</v>
      </c>
      <c r="B40" s="13" t="s">
        <v>67</v>
      </c>
      <c r="C40" s="18"/>
      <c r="D40" s="15" t="s">
        <v>69</v>
      </c>
      <c r="E40" s="13" t="s">
        <v>20</v>
      </c>
      <c r="F40" s="15" t="s">
        <v>17</v>
      </c>
      <c r="G40" s="16">
        <v>100</v>
      </c>
      <c r="H40" s="17">
        <v>33.3333333333333</v>
      </c>
      <c r="I40" s="27">
        <v>81.8</v>
      </c>
      <c r="J40" s="17">
        <v>40.9</v>
      </c>
      <c r="K40" s="17">
        <v>74.2333333333333</v>
      </c>
      <c r="L40" s="28">
        <v>2</v>
      </c>
      <c r="XEA40" s="6"/>
      <c r="XEB40" s="6"/>
      <c r="XEC40" s="6"/>
      <c r="XED40" s="6"/>
      <c r="XEE40" s="6"/>
      <c r="XEF40" s="6"/>
      <c r="XEG40" s="6"/>
      <c r="XEH40" s="6"/>
      <c r="XEI40" s="6"/>
      <c r="XEJ40" s="6"/>
      <c r="XEK40" s="6"/>
      <c r="XEL40" s="6"/>
      <c r="XEM40" s="6"/>
      <c r="XEN40" s="6"/>
      <c r="XEO40" s="6"/>
      <c r="XEP40" s="6"/>
      <c r="XEQ40" s="6"/>
      <c r="XER40" s="6"/>
      <c r="XES40" s="6"/>
      <c r="XET40" s="6"/>
      <c r="XEU40" s="6"/>
      <c r="XEV40" s="6"/>
      <c r="XEW40" s="6"/>
      <c r="XEX40" s="6"/>
    </row>
    <row r="41" s="1" customFormat="1" ht="20" customHeight="1" spans="1:16378">
      <c r="A41" s="13">
        <v>38</v>
      </c>
      <c r="B41" s="13" t="s">
        <v>67</v>
      </c>
      <c r="C41" s="20"/>
      <c r="D41" s="15" t="s">
        <v>70</v>
      </c>
      <c r="E41" s="13" t="s">
        <v>16</v>
      </c>
      <c r="F41" s="15" t="s">
        <v>17</v>
      </c>
      <c r="G41" s="16">
        <v>101</v>
      </c>
      <c r="H41" s="17">
        <v>33.6666666666667</v>
      </c>
      <c r="I41" s="27">
        <v>74.3</v>
      </c>
      <c r="J41" s="17">
        <v>37.15</v>
      </c>
      <c r="K41" s="17">
        <v>70.8166666666667</v>
      </c>
      <c r="L41" s="28">
        <v>3</v>
      </c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  <c r="XEL41" s="6"/>
      <c r="XEM41" s="6"/>
      <c r="XEN41" s="6"/>
      <c r="XEO41" s="6"/>
      <c r="XEP41" s="6"/>
      <c r="XEQ41" s="6"/>
      <c r="XER41" s="6"/>
      <c r="XES41" s="6"/>
      <c r="XET41" s="6"/>
      <c r="XEU41" s="6"/>
      <c r="XEV41" s="6"/>
      <c r="XEW41" s="6"/>
      <c r="XEX41" s="6"/>
    </row>
    <row r="42" s="1" customFormat="1" ht="20" customHeight="1" spans="1:16378">
      <c r="A42" s="13">
        <v>39</v>
      </c>
      <c r="B42" s="13" t="s">
        <v>71</v>
      </c>
      <c r="C42" s="14">
        <v>1</v>
      </c>
      <c r="D42" s="15" t="s">
        <v>72</v>
      </c>
      <c r="E42" s="13" t="s">
        <v>16</v>
      </c>
      <c r="F42" s="15" t="s">
        <v>17</v>
      </c>
      <c r="G42" s="16">
        <v>107</v>
      </c>
      <c r="H42" s="17">
        <v>35.6666666666667</v>
      </c>
      <c r="I42" s="27">
        <v>73.7</v>
      </c>
      <c r="J42" s="17">
        <v>36.85</v>
      </c>
      <c r="K42" s="17">
        <v>72.5166666666667</v>
      </c>
      <c r="L42" s="28">
        <v>1</v>
      </c>
      <c r="XEA42" s="6"/>
      <c r="XEB42" s="6"/>
      <c r="XEC42" s="6"/>
      <c r="XED42" s="6"/>
      <c r="XEE42" s="6"/>
      <c r="XEF42" s="6"/>
      <c r="XEG42" s="6"/>
      <c r="XEH42" s="6"/>
      <c r="XEI42" s="6"/>
      <c r="XEJ42" s="6"/>
      <c r="XEK42" s="6"/>
      <c r="XEL42" s="6"/>
      <c r="XEM42" s="6"/>
      <c r="XEN42" s="6"/>
      <c r="XEO42" s="6"/>
      <c r="XEP42" s="6"/>
      <c r="XEQ42" s="6"/>
      <c r="XER42" s="6"/>
      <c r="XES42" s="6"/>
      <c r="XET42" s="6"/>
      <c r="XEU42" s="6"/>
      <c r="XEV42" s="6"/>
      <c r="XEW42" s="6"/>
      <c r="XEX42" s="6"/>
    </row>
    <row r="43" s="1" customFormat="1" ht="20" customHeight="1" spans="1:16378">
      <c r="A43" s="13">
        <v>40</v>
      </c>
      <c r="B43" s="13" t="s">
        <v>71</v>
      </c>
      <c r="C43" s="18"/>
      <c r="D43" s="15" t="s">
        <v>73</v>
      </c>
      <c r="E43" s="13" t="s">
        <v>20</v>
      </c>
      <c r="F43" s="15" t="s">
        <v>23</v>
      </c>
      <c r="G43" s="16">
        <v>92</v>
      </c>
      <c r="H43" s="17">
        <v>30.6666666666667</v>
      </c>
      <c r="I43" s="27">
        <v>68.9</v>
      </c>
      <c r="J43" s="17">
        <v>34.45</v>
      </c>
      <c r="K43" s="17">
        <v>65.1166666666667</v>
      </c>
      <c r="L43" s="28">
        <v>2</v>
      </c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  <c r="XEL43" s="6"/>
      <c r="XEM43" s="6"/>
      <c r="XEN43" s="6"/>
      <c r="XEO43" s="6"/>
      <c r="XEP43" s="6"/>
      <c r="XEQ43" s="6"/>
      <c r="XER43" s="6"/>
      <c r="XES43" s="6"/>
      <c r="XET43" s="6"/>
      <c r="XEU43" s="6"/>
      <c r="XEV43" s="6"/>
      <c r="XEW43" s="6"/>
      <c r="XEX43" s="6"/>
    </row>
    <row r="44" s="1" customFormat="1" ht="20" customHeight="1" spans="1:16378">
      <c r="A44" s="13">
        <v>41</v>
      </c>
      <c r="B44" s="13">
        <v>210013</v>
      </c>
      <c r="C44" s="20"/>
      <c r="D44" s="15" t="s">
        <v>74</v>
      </c>
      <c r="E44" s="13" t="s">
        <v>16</v>
      </c>
      <c r="F44" s="15" t="s">
        <v>23</v>
      </c>
      <c r="G44" s="16">
        <v>77</v>
      </c>
      <c r="H44" s="17">
        <v>25.6666666666667</v>
      </c>
      <c r="I44" s="27">
        <v>66</v>
      </c>
      <c r="J44" s="17">
        <v>33</v>
      </c>
      <c r="K44" s="17">
        <v>58.6666666666667</v>
      </c>
      <c r="L44" s="28">
        <v>3</v>
      </c>
      <c r="XEA44" s="6"/>
      <c r="XEB44" s="6"/>
      <c r="XEC44" s="6"/>
      <c r="XED44" s="6"/>
      <c r="XEE44" s="6"/>
      <c r="XEF44" s="6"/>
      <c r="XEG44" s="6"/>
      <c r="XEH44" s="6"/>
      <c r="XEI44" s="6"/>
      <c r="XEJ44" s="6"/>
      <c r="XEK44" s="6"/>
      <c r="XEL44" s="6"/>
      <c r="XEM44" s="6"/>
      <c r="XEN44" s="6"/>
      <c r="XEO44" s="6"/>
      <c r="XEP44" s="6"/>
      <c r="XEQ44" s="6"/>
      <c r="XER44" s="6"/>
      <c r="XES44" s="6"/>
      <c r="XET44" s="6"/>
      <c r="XEU44" s="6"/>
      <c r="XEV44" s="6"/>
      <c r="XEW44" s="6"/>
      <c r="XEX44" s="6"/>
    </row>
    <row r="45" s="1" customFormat="1" ht="20" customHeight="1" spans="1:16378">
      <c r="A45" s="13">
        <v>42</v>
      </c>
      <c r="B45" s="13" t="s">
        <v>75</v>
      </c>
      <c r="C45" s="14">
        <v>1</v>
      </c>
      <c r="D45" s="15" t="s">
        <v>76</v>
      </c>
      <c r="E45" s="13" t="s">
        <v>20</v>
      </c>
      <c r="F45" s="15" t="s">
        <v>23</v>
      </c>
      <c r="G45" s="16">
        <v>119</v>
      </c>
      <c r="H45" s="17">
        <v>39.6666666666667</v>
      </c>
      <c r="I45" s="27">
        <v>76.4</v>
      </c>
      <c r="J45" s="17">
        <v>38.2</v>
      </c>
      <c r="K45" s="17">
        <v>77.8666666666667</v>
      </c>
      <c r="L45" s="28">
        <v>1</v>
      </c>
      <c r="XEA45" s="6"/>
      <c r="XEB45" s="6"/>
      <c r="XEC45" s="6"/>
      <c r="XED45" s="6"/>
      <c r="XEE45" s="6"/>
      <c r="XEF45" s="6"/>
      <c r="XEG45" s="6"/>
      <c r="XEH45" s="6"/>
      <c r="XEI45" s="6"/>
      <c r="XEJ45" s="6"/>
      <c r="XEK45" s="6"/>
      <c r="XEL45" s="6"/>
      <c r="XEM45" s="6"/>
      <c r="XEN45" s="6"/>
      <c r="XEO45" s="6"/>
      <c r="XEP45" s="6"/>
      <c r="XEQ45" s="6"/>
      <c r="XER45" s="6"/>
      <c r="XES45" s="6"/>
      <c r="XET45" s="6"/>
      <c r="XEU45" s="6"/>
      <c r="XEV45" s="6"/>
      <c r="XEW45" s="6"/>
      <c r="XEX45" s="6"/>
    </row>
    <row r="46" s="1" customFormat="1" ht="20" customHeight="1" spans="1:16378">
      <c r="A46" s="13">
        <v>43</v>
      </c>
      <c r="B46" s="13" t="s">
        <v>75</v>
      </c>
      <c r="C46" s="18"/>
      <c r="D46" s="15" t="s">
        <v>77</v>
      </c>
      <c r="E46" s="13" t="s">
        <v>20</v>
      </c>
      <c r="F46" s="15" t="s">
        <v>23</v>
      </c>
      <c r="G46" s="16">
        <v>101</v>
      </c>
      <c r="H46" s="17">
        <v>33.6666666666667</v>
      </c>
      <c r="I46" s="27">
        <v>78</v>
      </c>
      <c r="J46" s="17">
        <v>39</v>
      </c>
      <c r="K46" s="17">
        <v>72.6666666666667</v>
      </c>
      <c r="L46" s="28">
        <v>2</v>
      </c>
      <c r="XEA46" s="6"/>
      <c r="XEB46" s="6"/>
      <c r="XEC46" s="6"/>
      <c r="XED46" s="6"/>
      <c r="XEE46" s="6"/>
      <c r="XEF46" s="6"/>
      <c r="XEG46" s="6"/>
      <c r="XEH46" s="6"/>
      <c r="XEI46" s="6"/>
      <c r="XEJ46" s="6"/>
      <c r="XEK46" s="6"/>
      <c r="XEL46" s="6"/>
      <c r="XEM46" s="6"/>
      <c r="XEN46" s="6"/>
      <c r="XEO46" s="6"/>
      <c r="XEP46" s="6"/>
      <c r="XEQ46" s="6"/>
      <c r="XER46" s="6"/>
      <c r="XES46" s="6"/>
      <c r="XET46" s="6"/>
      <c r="XEU46" s="6"/>
      <c r="XEV46" s="6"/>
      <c r="XEW46" s="6"/>
      <c r="XEX46" s="6"/>
    </row>
    <row r="47" s="1" customFormat="1" ht="20" customHeight="1" spans="1:16378">
      <c r="A47" s="13">
        <v>44</v>
      </c>
      <c r="B47" s="13" t="s">
        <v>75</v>
      </c>
      <c r="C47" s="20"/>
      <c r="D47" s="15" t="s">
        <v>78</v>
      </c>
      <c r="E47" s="13" t="s">
        <v>20</v>
      </c>
      <c r="F47" s="15" t="s">
        <v>17</v>
      </c>
      <c r="G47" s="16">
        <v>100</v>
      </c>
      <c r="H47" s="17">
        <v>33.3333333333333</v>
      </c>
      <c r="I47" s="27">
        <v>69.6</v>
      </c>
      <c r="J47" s="17">
        <v>34.8</v>
      </c>
      <c r="K47" s="17">
        <v>68.1333333333333</v>
      </c>
      <c r="L47" s="28">
        <v>3</v>
      </c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  <c r="XEW47" s="6"/>
      <c r="XEX47" s="6"/>
    </row>
    <row r="48" s="1" customFormat="1" ht="20" customHeight="1" spans="1:16378">
      <c r="A48" s="13">
        <v>45</v>
      </c>
      <c r="B48" s="13" t="s">
        <v>79</v>
      </c>
      <c r="C48" s="14">
        <v>1</v>
      </c>
      <c r="D48" s="15" t="s">
        <v>80</v>
      </c>
      <c r="E48" s="13" t="s">
        <v>20</v>
      </c>
      <c r="F48" s="15" t="s">
        <v>23</v>
      </c>
      <c r="G48" s="16">
        <v>117</v>
      </c>
      <c r="H48" s="17">
        <v>39</v>
      </c>
      <c r="I48" s="27">
        <v>77.3</v>
      </c>
      <c r="J48" s="17">
        <v>38.65</v>
      </c>
      <c r="K48" s="17">
        <v>77.65</v>
      </c>
      <c r="L48" s="28">
        <v>1</v>
      </c>
      <c r="XEA48" s="6"/>
      <c r="XEB48" s="6"/>
      <c r="XEC48" s="6"/>
      <c r="XED48" s="6"/>
      <c r="XEE48" s="6"/>
      <c r="XEF48" s="6"/>
      <c r="XEG48" s="6"/>
      <c r="XEH48" s="6"/>
      <c r="XEI48" s="6"/>
      <c r="XEJ48" s="6"/>
      <c r="XEK48" s="6"/>
      <c r="XEL48" s="6"/>
      <c r="XEM48" s="6"/>
      <c r="XEN48" s="6"/>
      <c r="XEO48" s="6"/>
      <c r="XEP48" s="6"/>
      <c r="XEQ48" s="6"/>
      <c r="XER48" s="6"/>
      <c r="XES48" s="6"/>
      <c r="XET48" s="6"/>
      <c r="XEU48" s="6"/>
      <c r="XEV48" s="6"/>
      <c r="XEW48" s="6"/>
      <c r="XEX48" s="6"/>
    </row>
    <row r="49" s="1" customFormat="1" ht="20" customHeight="1" spans="1:16378">
      <c r="A49" s="13">
        <v>46</v>
      </c>
      <c r="B49" s="13" t="s">
        <v>79</v>
      </c>
      <c r="C49" s="18"/>
      <c r="D49" s="15" t="s">
        <v>81</v>
      </c>
      <c r="E49" s="13" t="s">
        <v>16</v>
      </c>
      <c r="F49" s="15" t="s">
        <v>17</v>
      </c>
      <c r="G49" s="16">
        <v>100</v>
      </c>
      <c r="H49" s="17">
        <v>33.3333333333333</v>
      </c>
      <c r="I49" s="27">
        <v>81.4</v>
      </c>
      <c r="J49" s="17">
        <v>40.7</v>
      </c>
      <c r="K49" s="17">
        <v>74.0333333333333</v>
      </c>
      <c r="L49" s="28">
        <v>2</v>
      </c>
      <c r="XEA49" s="6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  <c r="XER49" s="6"/>
      <c r="XES49" s="6"/>
      <c r="XET49" s="6"/>
      <c r="XEU49" s="6"/>
      <c r="XEV49" s="6"/>
      <c r="XEW49" s="6"/>
      <c r="XEX49" s="6"/>
    </row>
    <row r="50" s="1" customFormat="1" ht="20" customHeight="1" spans="1:16378">
      <c r="A50" s="13">
        <v>47</v>
      </c>
      <c r="B50" s="13" t="s">
        <v>79</v>
      </c>
      <c r="C50" s="18"/>
      <c r="D50" s="15" t="s">
        <v>82</v>
      </c>
      <c r="E50" s="13" t="s">
        <v>16</v>
      </c>
      <c r="F50" s="15" t="s">
        <v>23</v>
      </c>
      <c r="G50" s="16">
        <v>97</v>
      </c>
      <c r="H50" s="17">
        <v>32.3333333333333</v>
      </c>
      <c r="I50" s="27">
        <v>83.3</v>
      </c>
      <c r="J50" s="17">
        <v>41.65</v>
      </c>
      <c r="K50" s="17">
        <v>73.9833333333333</v>
      </c>
      <c r="L50" s="28">
        <v>3</v>
      </c>
      <c r="XEA50" s="6"/>
      <c r="XEB50" s="6"/>
      <c r="XEC50" s="6"/>
      <c r="XED50" s="6"/>
      <c r="XEE50" s="6"/>
      <c r="XEF50" s="6"/>
      <c r="XEG50" s="6"/>
      <c r="XEH50" s="6"/>
      <c r="XEI50" s="6"/>
      <c r="XEJ50" s="6"/>
      <c r="XEK50" s="6"/>
      <c r="XEL50" s="6"/>
      <c r="XEM50" s="6"/>
      <c r="XEN50" s="6"/>
      <c r="XEO50" s="6"/>
      <c r="XEP50" s="6"/>
      <c r="XEQ50" s="6"/>
      <c r="XER50" s="6"/>
      <c r="XES50" s="6"/>
      <c r="XET50" s="6"/>
      <c r="XEU50" s="6"/>
      <c r="XEV50" s="6"/>
      <c r="XEW50" s="6"/>
      <c r="XEX50" s="6"/>
    </row>
    <row r="51" s="1" customFormat="1" ht="20" customHeight="1" spans="1:16378">
      <c r="A51" s="13">
        <v>48</v>
      </c>
      <c r="B51" s="13" t="s">
        <v>79</v>
      </c>
      <c r="C51" s="20"/>
      <c r="D51" s="15" t="s">
        <v>83</v>
      </c>
      <c r="E51" s="13" t="s">
        <v>16</v>
      </c>
      <c r="F51" s="15" t="s">
        <v>17</v>
      </c>
      <c r="G51" s="16">
        <v>97</v>
      </c>
      <c r="H51" s="17">
        <v>32.3333333333333</v>
      </c>
      <c r="I51" s="27">
        <v>76.9</v>
      </c>
      <c r="J51" s="17">
        <v>38.45</v>
      </c>
      <c r="K51" s="17">
        <v>70.7833333333333</v>
      </c>
      <c r="L51" s="28">
        <v>4</v>
      </c>
      <c r="XEA51" s="6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  <c r="XER51" s="6"/>
      <c r="XES51" s="6"/>
      <c r="XET51" s="6"/>
      <c r="XEU51" s="6"/>
      <c r="XEV51" s="6"/>
      <c r="XEW51" s="6"/>
      <c r="XEX51" s="6"/>
    </row>
    <row r="52" s="1" customFormat="1" ht="20" customHeight="1" spans="1:16378">
      <c r="A52" s="13">
        <v>49</v>
      </c>
      <c r="B52" s="13" t="s">
        <v>84</v>
      </c>
      <c r="C52" s="21">
        <v>1</v>
      </c>
      <c r="D52" s="15" t="s">
        <v>85</v>
      </c>
      <c r="E52" s="13" t="s">
        <v>20</v>
      </c>
      <c r="F52" s="15" t="s">
        <v>23</v>
      </c>
      <c r="G52" s="16">
        <v>93</v>
      </c>
      <c r="H52" s="17">
        <v>31</v>
      </c>
      <c r="I52" s="17">
        <v>74.8</v>
      </c>
      <c r="J52" s="17">
        <v>37.4</v>
      </c>
      <c r="K52" s="17">
        <v>68.4</v>
      </c>
      <c r="L52" s="28">
        <v>1</v>
      </c>
      <c r="XEA52" s="6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  <c r="XER52" s="6"/>
      <c r="XES52" s="6"/>
      <c r="XET52" s="6"/>
      <c r="XEU52" s="6"/>
      <c r="XEV52" s="6"/>
      <c r="XEW52" s="6"/>
      <c r="XEX52" s="6"/>
    </row>
    <row r="53" s="1" customFormat="1" ht="20" customHeight="1" spans="1:16378">
      <c r="A53" s="13">
        <v>50</v>
      </c>
      <c r="B53" s="13" t="s">
        <v>86</v>
      </c>
      <c r="C53" s="14">
        <v>1</v>
      </c>
      <c r="D53" s="15" t="s">
        <v>87</v>
      </c>
      <c r="E53" s="13" t="s">
        <v>20</v>
      </c>
      <c r="F53" s="15" t="s">
        <v>25</v>
      </c>
      <c r="G53" s="16">
        <v>103</v>
      </c>
      <c r="H53" s="17">
        <v>34.3333333333333</v>
      </c>
      <c r="I53" s="27">
        <v>80.7</v>
      </c>
      <c r="J53" s="17">
        <v>40.35</v>
      </c>
      <c r="K53" s="17">
        <v>74.6833333333333</v>
      </c>
      <c r="L53" s="28">
        <v>1</v>
      </c>
      <c r="XEA53" s="6"/>
      <c r="XEB53" s="6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  <c r="XER53" s="6"/>
      <c r="XES53" s="6"/>
      <c r="XET53" s="6"/>
      <c r="XEU53" s="6"/>
      <c r="XEV53" s="6"/>
      <c r="XEW53" s="6"/>
      <c r="XEX53" s="6"/>
    </row>
    <row r="54" s="1" customFormat="1" ht="20" customHeight="1" spans="1:16378">
      <c r="A54" s="13">
        <v>51</v>
      </c>
      <c r="B54" s="13" t="s">
        <v>86</v>
      </c>
      <c r="C54" s="18"/>
      <c r="D54" s="15" t="s">
        <v>88</v>
      </c>
      <c r="E54" s="13" t="s">
        <v>20</v>
      </c>
      <c r="F54" s="15" t="s">
        <v>17</v>
      </c>
      <c r="G54" s="16">
        <v>109</v>
      </c>
      <c r="H54" s="17">
        <v>36.3333333333333</v>
      </c>
      <c r="I54" s="27">
        <v>75.5</v>
      </c>
      <c r="J54" s="17">
        <v>37.75</v>
      </c>
      <c r="K54" s="17">
        <v>74.0833333333333</v>
      </c>
      <c r="L54" s="28">
        <v>2</v>
      </c>
      <c r="XEA54" s="6"/>
      <c r="XEB54" s="6"/>
      <c r="XEC54" s="6"/>
      <c r="XED54" s="6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  <c r="XER54" s="6"/>
      <c r="XES54" s="6"/>
      <c r="XET54" s="6"/>
      <c r="XEU54" s="6"/>
      <c r="XEV54" s="6"/>
      <c r="XEW54" s="6"/>
      <c r="XEX54" s="6"/>
    </row>
    <row r="55" s="1" customFormat="1" ht="20" customHeight="1" spans="1:16378">
      <c r="A55" s="13">
        <v>52</v>
      </c>
      <c r="B55" s="13" t="s">
        <v>86</v>
      </c>
      <c r="C55" s="20"/>
      <c r="D55" s="15" t="s">
        <v>89</v>
      </c>
      <c r="E55" s="13" t="s">
        <v>16</v>
      </c>
      <c r="F55" s="15" t="s">
        <v>23</v>
      </c>
      <c r="G55" s="16">
        <v>100</v>
      </c>
      <c r="H55" s="17">
        <v>33.3333333333333</v>
      </c>
      <c r="I55" s="27">
        <v>66.4</v>
      </c>
      <c r="J55" s="17">
        <v>33.2</v>
      </c>
      <c r="K55" s="17">
        <v>66.5333333333333</v>
      </c>
      <c r="L55" s="28">
        <v>3</v>
      </c>
      <c r="XEA55" s="6"/>
      <c r="XEB55" s="6"/>
      <c r="XEC55" s="6"/>
      <c r="XED55" s="6"/>
      <c r="XEE55" s="6"/>
      <c r="XEF55" s="6"/>
      <c r="XEG55" s="6"/>
      <c r="XEH55" s="6"/>
      <c r="XEI55" s="6"/>
      <c r="XEJ55" s="6"/>
      <c r="XEK55" s="6"/>
      <c r="XEL55" s="6"/>
      <c r="XEM55" s="6"/>
      <c r="XEN55" s="6"/>
      <c r="XEO55" s="6"/>
      <c r="XEP55" s="6"/>
      <c r="XEQ55" s="6"/>
      <c r="XER55" s="6"/>
      <c r="XES55" s="6"/>
      <c r="XET55" s="6"/>
      <c r="XEU55" s="6"/>
      <c r="XEV55" s="6"/>
      <c r="XEW55" s="6"/>
      <c r="XEX55" s="6"/>
    </row>
    <row r="56" s="1" customFormat="1" ht="20" customHeight="1" spans="1:16378">
      <c r="A56" s="13">
        <v>53</v>
      </c>
      <c r="B56" s="13" t="s">
        <v>90</v>
      </c>
      <c r="C56" s="14">
        <v>1</v>
      </c>
      <c r="D56" s="15" t="s">
        <v>91</v>
      </c>
      <c r="E56" s="13" t="s">
        <v>16</v>
      </c>
      <c r="F56" s="15" t="s">
        <v>17</v>
      </c>
      <c r="G56" s="16">
        <v>103</v>
      </c>
      <c r="H56" s="17">
        <v>34.3333333333333</v>
      </c>
      <c r="I56" s="27">
        <v>79.4</v>
      </c>
      <c r="J56" s="17">
        <v>39.7</v>
      </c>
      <c r="K56" s="17">
        <v>74.0333333333333</v>
      </c>
      <c r="L56" s="28">
        <v>1</v>
      </c>
      <c r="XEA56" s="6"/>
      <c r="XEB56" s="6"/>
      <c r="XEC56" s="6"/>
      <c r="XED56" s="6"/>
      <c r="XEE56" s="6"/>
      <c r="XEF56" s="6"/>
      <c r="XEG56" s="6"/>
      <c r="XEH56" s="6"/>
      <c r="XEI56" s="6"/>
      <c r="XEJ56" s="6"/>
      <c r="XEK56" s="6"/>
      <c r="XEL56" s="6"/>
      <c r="XEM56" s="6"/>
      <c r="XEN56" s="6"/>
      <c r="XEO56" s="6"/>
      <c r="XEP56" s="6"/>
      <c r="XEQ56" s="6"/>
      <c r="XER56" s="6"/>
      <c r="XES56" s="6"/>
      <c r="XET56" s="6"/>
      <c r="XEU56" s="6"/>
      <c r="XEV56" s="6"/>
      <c r="XEW56" s="6"/>
      <c r="XEX56" s="6"/>
    </row>
    <row r="57" s="1" customFormat="1" ht="20" customHeight="1" spans="1:16378">
      <c r="A57" s="13">
        <v>54</v>
      </c>
      <c r="B57" s="13" t="s">
        <v>90</v>
      </c>
      <c r="C57" s="18"/>
      <c r="D57" s="15" t="s">
        <v>92</v>
      </c>
      <c r="E57" s="13" t="s">
        <v>16</v>
      </c>
      <c r="F57" s="15" t="s">
        <v>93</v>
      </c>
      <c r="G57" s="16">
        <v>95</v>
      </c>
      <c r="H57" s="17">
        <v>31.6666666666667</v>
      </c>
      <c r="I57" s="27">
        <v>82.4</v>
      </c>
      <c r="J57" s="17">
        <v>41.2</v>
      </c>
      <c r="K57" s="17">
        <v>72.8666666666667</v>
      </c>
      <c r="L57" s="28">
        <v>2</v>
      </c>
      <c r="XEA57" s="6"/>
      <c r="XEB57" s="6"/>
      <c r="XEC57" s="6"/>
      <c r="XED57" s="6"/>
      <c r="XEE57" s="6"/>
      <c r="XEF57" s="6"/>
      <c r="XEG57" s="6"/>
      <c r="XEH57" s="6"/>
      <c r="XEI57" s="6"/>
      <c r="XEJ57" s="6"/>
      <c r="XEK57" s="6"/>
      <c r="XEL57" s="6"/>
      <c r="XEM57" s="6"/>
      <c r="XEN57" s="6"/>
      <c r="XEO57" s="6"/>
      <c r="XEP57" s="6"/>
      <c r="XEQ57" s="6"/>
      <c r="XER57" s="6"/>
      <c r="XES57" s="6"/>
      <c r="XET57" s="6"/>
      <c r="XEU57" s="6"/>
      <c r="XEV57" s="6"/>
      <c r="XEW57" s="6"/>
      <c r="XEX57" s="6"/>
    </row>
    <row r="58" s="1" customFormat="1" ht="20" customHeight="1" spans="1:16378">
      <c r="A58" s="13">
        <v>55</v>
      </c>
      <c r="B58" s="13" t="s">
        <v>90</v>
      </c>
      <c r="C58" s="20"/>
      <c r="D58" s="15" t="s">
        <v>94</v>
      </c>
      <c r="E58" s="13" t="s">
        <v>16</v>
      </c>
      <c r="F58" s="15" t="s">
        <v>23</v>
      </c>
      <c r="G58" s="16">
        <v>90</v>
      </c>
      <c r="H58" s="17">
        <v>30</v>
      </c>
      <c r="I58" s="27">
        <v>74.8</v>
      </c>
      <c r="J58" s="17">
        <v>37.4</v>
      </c>
      <c r="K58" s="17">
        <v>67.4</v>
      </c>
      <c r="L58" s="28">
        <v>3</v>
      </c>
      <c r="XEA58" s="6"/>
      <c r="XEB58" s="6"/>
      <c r="XEC58" s="6"/>
      <c r="XED58" s="6"/>
      <c r="XEE58" s="6"/>
      <c r="XEF58" s="6"/>
      <c r="XEG58" s="6"/>
      <c r="XEH58" s="6"/>
      <c r="XEI58" s="6"/>
      <c r="XEJ58" s="6"/>
      <c r="XEK58" s="6"/>
      <c r="XEL58" s="6"/>
      <c r="XEM58" s="6"/>
      <c r="XEN58" s="6"/>
      <c r="XEO58" s="6"/>
      <c r="XEP58" s="6"/>
      <c r="XEQ58" s="6"/>
      <c r="XER58" s="6"/>
      <c r="XES58" s="6"/>
      <c r="XET58" s="6"/>
      <c r="XEU58" s="6"/>
      <c r="XEV58" s="6"/>
      <c r="XEW58" s="6"/>
      <c r="XEX58" s="6"/>
    </row>
    <row r="59" s="1" customFormat="1" ht="20" customHeight="1" spans="1:16378">
      <c r="A59" s="13">
        <v>56</v>
      </c>
      <c r="B59" s="13" t="s">
        <v>95</v>
      </c>
      <c r="C59" s="14">
        <v>1</v>
      </c>
      <c r="D59" s="15" t="s">
        <v>96</v>
      </c>
      <c r="E59" s="13" t="s">
        <v>16</v>
      </c>
      <c r="F59" s="15" t="s">
        <v>17</v>
      </c>
      <c r="G59" s="16">
        <v>125</v>
      </c>
      <c r="H59" s="17">
        <v>41.6666666666667</v>
      </c>
      <c r="I59" s="27">
        <v>80.5</v>
      </c>
      <c r="J59" s="17">
        <v>40.25</v>
      </c>
      <c r="K59" s="17">
        <v>81.9166666666667</v>
      </c>
      <c r="L59" s="28">
        <v>1</v>
      </c>
      <c r="XEA59" s="6"/>
      <c r="XEB59" s="6"/>
      <c r="XEC59" s="6"/>
      <c r="XED59" s="6"/>
      <c r="XEE59" s="6"/>
      <c r="XEF59" s="6"/>
      <c r="XEG59" s="6"/>
      <c r="XEH59" s="6"/>
      <c r="XEI59" s="6"/>
      <c r="XEJ59" s="6"/>
      <c r="XEK59" s="6"/>
      <c r="XEL59" s="6"/>
      <c r="XEM59" s="6"/>
      <c r="XEN59" s="6"/>
      <c r="XEO59" s="6"/>
      <c r="XEP59" s="6"/>
      <c r="XEQ59" s="6"/>
      <c r="XER59" s="6"/>
      <c r="XES59" s="6"/>
      <c r="XET59" s="6"/>
      <c r="XEU59" s="6"/>
      <c r="XEV59" s="6"/>
      <c r="XEW59" s="6"/>
      <c r="XEX59" s="6"/>
    </row>
    <row r="60" s="1" customFormat="1" ht="20" customHeight="1" spans="1:16378">
      <c r="A60" s="13">
        <v>57</v>
      </c>
      <c r="B60" s="13" t="s">
        <v>95</v>
      </c>
      <c r="C60" s="18"/>
      <c r="D60" s="15" t="s">
        <v>97</v>
      </c>
      <c r="E60" s="13" t="s">
        <v>16</v>
      </c>
      <c r="F60" s="15" t="s">
        <v>17</v>
      </c>
      <c r="G60" s="16">
        <v>120</v>
      </c>
      <c r="H60" s="17">
        <v>40</v>
      </c>
      <c r="I60" s="27">
        <v>81.6</v>
      </c>
      <c r="J60" s="17">
        <v>40.8</v>
      </c>
      <c r="K60" s="17">
        <v>80.8</v>
      </c>
      <c r="L60" s="28">
        <v>2</v>
      </c>
      <c r="XEA60" s="6"/>
      <c r="XEB60" s="6"/>
      <c r="XEC60" s="6"/>
      <c r="XED60" s="6"/>
      <c r="XEE60" s="6"/>
      <c r="XEF60" s="6"/>
      <c r="XEG60" s="6"/>
      <c r="XEH60" s="6"/>
      <c r="XEI60" s="6"/>
      <c r="XEJ60" s="6"/>
      <c r="XEK60" s="6"/>
      <c r="XEL60" s="6"/>
      <c r="XEM60" s="6"/>
      <c r="XEN60" s="6"/>
      <c r="XEO60" s="6"/>
      <c r="XEP60" s="6"/>
      <c r="XEQ60" s="6"/>
      <c r="XER60" s="6"/>
      <c r="XES60" s="6"/>
      <c r="XET60" s="6"/>
      <c r="XEU60" s="6"/>
      <c r="XEV60" s="6"/>
      <c r="XEW60" s="6"/>
      <c r="XEX60" s="6"/>
    </row>
    <row r="61" s="1" customFormat="1" ht="20" customHeight="1" spans="1:16378">
      <c r="A61" s="13">
        <v>58</v>
      </c>
      <c r="B61" s="13" t="s">
        <v>95</v>
      </c>
      <c r="C61" s="20"/>
      <c r="D61" s="15" t="s">
        <v>98</v>
      </c>
      <c r="E61" s="13" t="s">
        <v>16</v>
      </c>
      <c r="F61" s="15" t="s">
        <v>23</v>
      </c>
      <c r="G61" s="16">
        <v>112</v>
      </c>
      <c r="H61" s="17">
        <v>37.3333333333333</v>
      </c>
      <c r="I61" s="27">
        <v>78.5</v>
      </c>
      <c r="J61" s="17">
        <v>39.25</v>
      </c>
      <c r="K61" s="17">
        <v>76.5833333333333</v>
      </c>
      <c r="L61" s="28">
        <v>3</v>
      </c>
      <c r="XEA61" s="6"/>
      <c r="XEB61" s="6"/>
      <c r="XEC61" s="6"/>
      <c r="XED61" s="6"/>
      <c r="XEE61" s="6"/>
      <c r="XEF61" s="6"/>
      <c r="XEG61" s="6"/>
      <c r="XEH61" s="6"/>
      <c r="XEI61" s="6"/>
      <c r="XEJ61" s="6"/>
      <c r="XEK61" s="6"/>
      <c r="XEL61" s="6"/>
      <c r="XEM61" s="6"/>
      <c r="XEN61" s="6"/>
      <c r="XEO61" s="6"/>
      <c r="XEP61" s="6"/>
      <c r="XEQ61" s="6"/>
      <c r="XER61" s="6"/>
      <c r="XES61" s="6"/>
      <c r="XET61" s="6"/>
      <c r="XEU61" s="6"/>
      <c r="XEV61" s="6"/>
      <c r="XEW61" s="6"/>
      <c r="XEX61" s="6"/>
    </row>
    <row r="62" s="1" customFormat="1" ht="20" customHeight="1" spans="1:16378">
      <c r="A62" s="13">
        <v>59</v>
      </c>
      <c r="B62" s="13" t="s">
        <v>99</v>
      </c>
      <c r="C62" s="14">
        <v>4</v>
      </c>
      <c r="D62" s="15" t="s">
        <v>100</v>
      </c>
      <c r="E62" s="13" t="s">
        <v>20</v>
      </c>
      <c r="F62" s="15" t="s">
        <v>25</v>
      </c>
      <c r="G62" s="16">
        <v>111</v>
      </c>
      <c r="H62" s="17">
        <v>37</v>
      </c>
      <c r="I62" s="27">
        <v>86</v>
      </c>
      <c r="J62" s="17">
        <v>43</v>
      </c>
      <c r="K62" s="17">
        <v>80</v>
      </c>
      <c r="L62" s="28">
        <v>1</v>
      </c>
      <c r="XEA62" s="6"/>
      <c r="XEB62" s="6"/>
      <c r="XEC62" s="6"/>
      <c r="XED62" s="6"/>
      <c r="XEE62" s="6"/>
      <c r="XEF62" s="6"/>
      <c r="XEG62" s="6"/>
      <c r="XEH62" s="6"/>
      <c r="XEI62" s="6"/>
      <c r="XEJ62" s="6"/>
      <c r="XEK62" s="6"/>
      <c r="XEL62" s="6"/>
      <c r="XEM62" s="6"/>
      <c r="XEN62" s="6"/>
      <c r="XEO62" s="6"/>
      <c r="XEP62" s="6"/>
      <c r="XEQ62" s="6"/>
      <c r="XER62" s="6"/>
      <c r="XES62" s="6"/>
      <c r="XET62" s="6"/>
      <c r="XEU62" s="6"/>
      <c r="XEV62" s="6"/>
      <c r="XEW62" s="6"/>
      <c r="XEX62" s="6"/>
    </row>
    <row r="63" s="1" customFormat="1" ht="20" customHeight="1" spans="1:16378">
      <c r="A63" s="13">
        <v>60</v>
      </c>
      <c r="B63" s="13" t="s">
        <v>99</v>
      </c>
      <c r="C63" s="18"/>
      <c r="D63" s="15" t="s">
        <v>101</v>
      </c>
      <c r="E63" s="13" t="s">
        <v>20</v>
      </c>
      <c r="F63" s="15" t="s">
        <v>23</v>
      </c>
      <c r="G63" s="16">
        <v>110</v>
      </c>
      <c r="H63" s="17">
        <v>36.6666666666667</v>
      </c>
      <c r="I63" s="27">
        <v>86.6</v>
      </c>
      <c r="J63" s="17">
        <v>43.3</v>
      </c>
      <c r="K63" s="17">
        <v>79.9666666666667</v>
      </c>
      <c r="L63" s="28">
        <v>2</v>
      </c>
      <c r="XEA63" s="6"/>
      <c r="XEB63" s="6"/>
      <c r="XEC63" s="6"/>
      <c r="XED63" s="6"/>
      <c r="XEE63" s="6"/>
      <c r="XEF63" s="6"/>
      <c r="XEG63" s="6"/>
      <c r="XEH63" s="6"/>
      <c r="XEI63" s="6"/>
      <c r="XEJ63" s="6"/>
      <c r="XEK63" s="6"/>
      <c r="XEL63" s="6"/>
      <c r="XEM63" s="6"/>
      <c r="XEN63" s="6"/>
      <c r="XEO63" s="6"/>
      <c r="XEP63" s="6"/>
      <c r="XEQ63" s="6"/>
      <c r="XER63" s="6"/>
      <c r="XES63" s="6"/>
      <c r="XET63" s="6"/>
      <c r="XEU63" s="6"/>
      <c r="XEV63" s="6"/>
      <c r="XEW63" s="6"/>
      <c r="XEX63" s="6"/>
    </row>
    <row r="64" s="1" customFormat="1" ht="20" customHeight="1" spans="1:16378">
      <c r="A64" s="13">
        <v>61</v>
      </c>
      <c r="B64" s="13" t="s">
        <v>99</v>
      </c>
      <c r="C64" s="18"/>
      <c r="D64" s="15" t="s">
        <v>102</v>
      </c>
      <c r="E64" s="13" t="s">
        <v>16</v>
      </c>
      <c r="F64" s="15" t="s">
        <v>17</v>
      </c>
      <c r="G64" s="16">
        <v>106</v>
      </c>
      <c r="H64" s="17">
        <v>35.3333333333333</v>
      </c>
      <c r="I64" s="27">
        <v>87.2</v>
      </c>
      <c r="J64" s="17">
        <v>43.6</v>
      </c>
      <c r="K64" s="17">
        <v>78.9333333333333</v>
      </c>
      <c r="L64" s="28">
        <v>3</v>
      </c>
      <c r="XEA64" s="6"/>
      <c r="XEB64" s="6"/>
      <c r="XEC64" s="6"/>
      <c r="XED64" s="6"/>
      <c r="XEE64" s="6"/>
      <c r="XEF64" s="6"/>
      <c r="XEG64" s="6"/>
      <c r="XEH64" s="6"/>
      <c r="XEI64" s="6"/>
      <c r="XEJ64" s="6"/>
      <c r="XEK64" s="6"/>
      <c r="XEL64" s="6"/>
      <c r="XEM64" s="6"/>
      <c r="XEN64" s="6"/>
      <c r="XEO64" s="6"/>
      <c r="XEP64" s="6"/>
      <c r="XEQ64" s="6"/>
      <c r="XER64" s="6"/>
      <c r="XES64" s="6"/>
      <c r="XET64" s="6"/>
      <c r="XEU64" s="6"/>
      <c r="XEV64" s="6"/>
      <c r="XEW64" s="6"/>
      <c r="XEX64" s="6"/>
    </row>
    <row r="65" s="1" customFormat="1" ht="20" customHeight="1" spans="1:16378">
      <c r="A65" s="13">
        <v>62</v>
      </c>
      <c r="B65" s="13" t="s">
        <v>99</v>
      </c>
      <c r="C65" s="18"/>
      <c r="D65" s="15" t="s">
        <v>103</v>
      </c>
      <c r="E65" s="13" t="s">
        <v>20</v>
      </c>
      <c r="F65" s="15" t="s">
        <v>17</v>
      </c>
      <c r="G65" s="16">
        <v>115</v>
      </c>
      <c r="H65" s="17">
        <v>38.3333333333333</v>
      </c>
      <c r="I65" s="27">
        <v>79.4</v>
      </c>
      <c r="J65" s="17">
        <v>39.7</v>
      </c>
      <c r="K65" s="17">
        <v>78.0333333333333</v>
      </c>
      <c r="L65" s="28">
        <v>4</v>
      </c>
      <c r="XEA65" s="6"/>
      <c r="XEB65" s="6"/>
      <c r="XEC65" s="6"/>
      <c r="XED65" s="6"/>
      <c r="XEE65" s="6"/>
      <c r="XEF65" s="6"/>
      <c r="XEG65" s="6"/>
      <c r="XEH65" s="6"/>
      <c r="XEI65" s="6"/>
      <c r="XEJ65" s="6"/>
      <c r="XEK65" s="6"/>
      <c r="XEL65" s="6"/>
      <c r="XEM65" s="6"/>
      <c r="XEN65" s="6"/>
      <c r="XEO65" s="6"/>
      <c r="XEP65" s="6"/>
      <c r="XEQ65" s="6"/>
      <c r="XER65" s="6"/>
      <c r="XES65" s="6"/>
      <c r="XET65" s="6"/>
      <c r="XEU65" s="6"/>
      <c r="XEV65" s="6"/>
      <c r="XEW65" s="6"/>
      <c r="XEX65" s="6"/>
    </row>
    <row r="66" s="1" customFormat="1" ht="20" customHeight="1" spans="1:16378">
      <c r="A66" s="13">
        <v>63</v>
      </c>
      <c r="B66" s="13" t="s">
        <v>99</v>
      </c>
      <c r="C66" s="18"/>
      <c r="D66" s="15" t="s">
        <v>104</v>
      </c>
      <c r="E66" s="13" t="s">
        <v>20</v>
      </c>
      <c r="F66" s="15" t="s">
        <v>17</v>
      </c>
      <c r="G66" s="16">
        <v>109</v>
      </c>
      <c r="H66" s="17">
        <v>36.3333333333333</v>
      </c>
      <c r="I66" s="27">
        <v>82.4</v>
      </c>
      <c r="J66" s="17">
        <v>41.2</v>
      </c>
      <c r="K66" s="17">
        <v>77.5333333333333</v>
      </c>
      <c r="L66" s="28">
        <v>5</v>
      </c>
      <c r="XEA66" s="6"/>
      <c r="XEB66" s="6"/>
      <c r="XEC66" s="6"/>
      <c r="XED66" s="6"/>
      <c r="XEE66" s="6"/>
      <c r="XEF66" s="6"/>
      <c r="XEG66" s="6"/>
      <c r="XEH66" s="6"/>
      <c r="XEI66" s="6"/>
      <c r="XEJ66" s="6"/>
      <c r="XEK66" s="6"/>
      <c r="XEL66" s="6"/>
      <c r="XEM66" s="6"/>
      <c r="XEN66" s="6"/>
      <c r="XEO66" s="6"/>
      <c r="XEP66" s="6"/>
      <c r="XEQ66" s="6"/>
      <c r="XER66" s="6"/>
      <c r="XES66" s="6"/>
      <c r="XET66" s="6"/>
      <c r="XEU66" s="6"/>
      <c r="XEV66" s="6"/>
      <c r="XEW66" s="6"/>
      <c r="XEX66" s="6"/>
    </row>
    <row r="67" s="1" customFormat="1" ht="20" customHeight="1" spans="1:16378">
      <c r="A67" s="13">
        <v>64</v>
      </c>
      <c r="B67" s="13" t="s">
        <v>99</v>
      </c>
      <c r="C67" s="18"/>
      <c r="D67" s="15" t="s">
        <v>105</v>
      </c>
      <c r="E67" s="13" t="s">
        <v>20</v>
      </c>
      <c r="F67" s="15" t="s">
        <v>106</v>
      </c>
      <c r="G67" s="16">
        <v>105</v>
      </c>
      <c r="H67" s="17">
        <v>35</v>
      </c>
      <c r="I67" s="27">
        <v>83.9</v>
      </c>
      <c r="J67" s="17">
        <v>41.95</v>
      </c>
      <c r="K67" s="17">
        <v>76.95</v>
      </c>
      <c r="L67" s="28">
        <v>6</v>
      </c>
      <c r="XEA67" s="6"/>
      <c r="XEB67" s="6"/>
      <c r="XEC67" s="6"/>
      <c r="XED67" s="6"/>
      <c r="XEE67" s="6"/>
      <c r="XEF67" s="6"/>
      <c r="XEG67" s="6"/>
      <c r="XEH67" s="6"/>
      <c r="XEI67" s="6"/>
      <c r="XEJ67" s="6"/>
      <c r="XEK67" s="6"/>
      <c r="XEL67" s="6"/>
      <c r="XEM67" s="6"/>
      <c r="XEN67" s="6"/>
      <c r="XEO67" s="6"/>
      <c r="XEP67" s="6"/>
      <c r="XEQ67" s="6"/>
      <c r="XER67" s="6"/>
      <c r="XES67" s="6"/>
      <c r="XET67" s="6"/>
      <c r="XEU67" s="6"/>
      <c r="XEV67" s="6"/>
      <c r="XEW67" s="6"/>
      <c r="XEX67" s="6"/>
    </row>
    <row r="68" s="1" customFormat="1" ht="20" customHeight="1" spans="1:16378">
      <c r="A68" s="13">
        <v>65</v>
      </c>
      <c r="B68" s="13" t="s">
        <v>99</v>
      </c>
      <c r="C68" s="18"/>
      <c r="D68" s="15" t="s">
        <v>107</v>
      </c>
      <c r="E68" s="13" t="s">
        <v>16</v>
      </c>
      <c r="F68" s="15" t="s">
        <v>17</v>
      </c>
      <c r="G68" s="16">
        <v>105</v>
      </c>
      <c r="H68" s="17">
        <v>35</v>
      </c>
      <c r="I68" s="27">
        <v>82</v>
      </c>
      <c r="J68" s="17">
        <v>41</v>
      </c>
      <c r="K68" s="17">
        <v>76</v>
      </c>
      <c r="L68" s="28">
        <v>7</v>
      </c>
      <c r="XEA68" s="29"/>
      <c r="XEB68" s="29"/>
      <c r="XEC68" s="29"/>
      <c r="XED68" s="29"/>
      <c r="XEE68" s="29"/>
      <c r="XEF68" s="29"/>
      <c r="XEG68" s="29"/>
      <c r="XEH68" s="29"/>
      <c r="XEI68" s="29"/>
      <c r="XEJ68" s="29"/>
      <c r="XEK68" s="29"/>
      <c r="XEL68" s="29"/>
      <c r="XEM68" s="29"/>
      <c r="XEN68" s="29"/>
      <c r="XEO68" s="29"/>
      <c r="XEP68" s="29"/>
      <c r="XEQ68" s="29"/>
      <c r="XER68" s="29"/>
      <c r="XES68" s="29"/>
      <c r="XET68" s="29"/>
      <c r="XEU68" s="29"/>
      <c r="XEV68" s="29"/>
      <c r="XEW68" s="29"/>
      <c r="XEX68" s="29"/>
    </row>
    <row r="69" s="1" customFormat="1" ht="20" customHeight="1" spans="1:16378">
      <c r="A69" s="13">
        <v>66</v>
      </c>
      <c r="B69" s="13" t="s">
        <v>99</v>
      </c>
      <c r="C69" s="18"/>
      <c r="D69" s="15" t="s">
        <v>108</v>
      </c>
      <c r="E69" s="13" t="s">
        <v>16</v>
      </c>
      <c r="F69" s="15" t="s">
        <v>23</v>
      </c>
      <c r="G69" s="16">
        <v>107</v>
      </c>
      <c r="H69" s="17">
        <v>35.6666666666667</v>
      </c>
      <c r="I69" s="17" t="s">
        <v>109</v>
      </c>
      <c r="J69" s="17">
        <v>0</v>
      </c>
      <c r="K69" s="17">
        <v>35.6666666666667</v>
      </c>
      <c r="L69" s="28">
        <v>8</v>
      </c>
      <c r="XEA69" s="6"/>
      <c r="XEB69" s="6"/>
      <c r="XEC69" s="6"/>
      <c r="XED69" s="6"/>
      <c r="XEE69" s="6"/>
      <c r="XEF69" s="6"/>
      <c r="XEG69" s="6"/>
      <c r="XEH69" s="6"/>
      <c r="XEI69" s="6"/>
      <c r="XEJ69" s="6"/>
      <c r="XEK69" s="6"/>
      <c r="XEL69" s="6"/>
      <c r="XEM69" s="6"/>
      <c r="XEN69" s="6"/>
      <c r="XEO69" s="6"/>
      <c r="XEP69" s="6"/>
      <c r="XEQ69" s="6"/>
      <c r="XER69" s="6"/>
      <c r="XES69" s="6"/>
      <c r="XET69" s="6"/>
      <c r="XEU69" s="6"/>
      <c r="XEV69" s="6"/>
      <c r="XEW69" s="6"/>
      <c r="XEX69" s="6"/>
    </row>
    <row r="70" s="1" customFormat="1" ht="20" customHeight="1" spans="1:16378">
      <c r="A70" s="13">
        <v>67</v>
      </c>
      <c r="B70" s="13" t="s">
        <v>99</v>
      </c>
      <c r="C70" s="20"/>
      <c r="D70" s="15" t="s">
        <v>110</v>
      </c>
      <c r="E70" s="13" t="s">
        <v>16</v>
      </c>
      <c r="F70" s="15" t="s">
        <v>17</v>
      </c>
      <c r="G70" s="16">
        <v>105</v>
      </c>
      <c r="H70" s="17">
        <v>35</v>
      </c>
      <c r="I70" s="27">
        <v>0</v>
      </c>
      <c r="J70" s="17">
        <v>0</v>
      </c>
      <c r="K70" s="17">
        <v>35</v>
      </c>
      <c r="L70" s="28">
        <v>9</v>
      </c>
      <c r="XEA70" s="6"/>
      <c r="XEB70" s="6"/>
      <c r="XEC70" s="6"/>
      <c r="XED70" s="6"/>
      <c r="XEE70" s="6"/>
      <c r="XEF70" s="6"/>
      <c r="XEG70" s="6"/>
      <c r="XEH70" s="6"/>
      <c r="XEI70" s="6"/>
      <c r="XEJ70" s="6"/>
      <c r="XEK70" s="6"/>
      <c r="XEL70" s="6"/>
      <c r="XEM70" s="6"/>
      <c r="XEN70" s="6"/>
      <c r="XEO70" s="6"/>
      <c r="XEP70" s="6"/>
      <c r="XEQ70" s="6"/>
      <c r="XER70" s="6"/>
      <c r="XES70" s="6"/>
      <c r="XET70" s="6"/>
      <c r="XEU70" s="6"/>
      <c r="XEV70" s="6"/>
      <c r="XEW70" s="6"/>
      <c r="XEX70" s="6"/>
    </row>
    <row r="71" s="1" customFormat="1" ht="20" customHeight="1" spans="1:16378">
      <c r="A71" s="13">
        <v>68</v>
      </c>
      <c r="B71" s="13" t="s">
        <v>111</v>
      </c>
      <c r="C71" s="14">
        <v>1</v>
      </c>
      <c r="D71" s="15" t="s">
        <v>112</v>
      </c>
      <c r="E71" s="13" t="s">
        <v>20</v>
      </c>
      <c r="F71" s="15" t="s">
        <v>17</v>
      </c>
      <c r="G71" s="16">
        <v>102</v>
      </c>
      <c r="H71" s="17">
        <v>34</v>
      </c>
      <c r="I71" s="27">
        <v>78</v>
      </c>
      <c r="J71" s="17">
        <v>39</v>
      </c>
      <c r="K71" s="17">
        <v>73</v>
      </c>
      <c r="L71" s="28">
        <v>1</v>
      </c>
      <c r="XEA71" s="6"/>
      <c r="XEB71" s="6"/>
      <c r="XEC71" s="6"/>
      <c r="XED71" s="6"/>
      <c r="XEE71" s="6"/>
      <c r="XEF71" s="6"/>
      <c r="XEG71" s="6"/>
      <c r="XEH71" s="6"/>
      <c r="XEI71" s="6"/>
      <c r="XEJ71" s="6"/>
      <c r="XEK71" s="6"/>
      <c r="XEL71" s="6"/>
      <c r="XEM71" s="6"/>
      <c r="XEN71" s="6"/>
      <c r="XEO71" s="6"/>
      <c r="XEP71" s="6"/>
      <c r="XEQ71" s="6"/>
      <c r="XER71" s="6"/>
      <c r="XES71" s="6"/>
      <c r="XET71" s="6"/>
      <c r="XEU71" s="6"/>
      <c r="XEV71" s="6"/>
      <c r="XEW71" s="6"/>
      <c r="XEX71" s="6"/>
    </row>
    <row r="72" s="1" customFormat="1" ht="20" customHeight="1" spans="1:16378">
      <c r="A72" s="13">
        <v>69</v>
      </c>
      <c r="B72" s="13" t="s">
        <v>111</v>
      </c>
      <c r="C72" s="18"/>
      <c r="D72" s="15" t="s">
        <v>113</v>
      </c>
      <c r="E72" s="13" t="s">
        <v>20</v>
      </c>
      <c r="F72" s="15" t="s">
        <v>17</v>
      </c>
      <c r="G72" s="16">
        <v>104</v>
      </c>
      <c r="H72" s="17">
        <v>34.6666666666667</v>
      </c>
      <c r="I72" s="27">
        <v>71.7</v>
      </c>
      <c r="J72" s="17">
        <v>35.85</v>
      </c>
      <c r="K72" s="17">
        <v>70.5166666666667</v>
      </c>
      <c r="L72" s="28">
        <v>2</v>
      </c>
      <c r="XEA72" s="6"/>
      <c r="XEB72" s="6"/>
      <c r="XEC72" s="6"/>
      <c r="XED72" s="6"/>
      <c r="XEE72" s="6"/>
      <c r="XEF72" s="6"/>
      <c r="XEG72" s="6"/>
      <c r="XEH72" s="6"/>
      <c r="XEI72" s="6"/>
      <c r="XEJ72" s="6"/>
      <c r="XEK72" s="6"/>
      <c r="XEL72" s="6"/>
      <c r="XEM72" s="6"/>
      <c r="XEN72" s="6"/>
      <c r="XEO72" s="6"/>
      <c r="XEP72" s="6"/>
      <c r="XEQ72" s="6"/>
      <c r="XER72" s="6"/>
      <c r="XES72" s="6"/>
      <c r="XET72" s="6"/>
      <c r="XEU72" s="6"/>
      <c r="XEV72" s="6"/>
      <c r="XEW72" s="6"/>
      <c r="XEX72" s="6"/>
    </row>
    <row r="73" s="1" customFormat="1" ht="20" customHeight="1" spans="1:16378">
      <c r="A73" s="13">
        <v>70</v>
      </c>
      <c r="B73" s="13" t="s">
        <v>111</v>
      </c>
      <c r="C73" s="18"/>
      <c r="D73" s="15" t="s">
        <v>114</v>
      </c>
      <c r="E73" s="13" t="s">
        <v>20</v>
      </c>
      <c r="F73" s="15" t="s">
        <v>17</v>
      </c>
      <c r="G73" s="16">
        <v>92</v>
      </c>
      <c r="H73" s="17">
        <v>30.6666666666667</v>
      </c>
      <c r="I73" s="27">
        <v>78.6</v>
      </c>
      <c r="J73" s="17">
        <v>39.3</v>
      </c>
      <c r="K73" s="17">
        <v>69.9666666666667</v>
      </c>
      <c r="L73" s="28">
        <v>3</v>
      </c>
      <c r="XEA73" s="6"/>
      <c r="XEB73" s="6"/>
      <c r="XEC73" s="6"/>
      <c r="XED73" s="6"/>
      <c r="XEE73" s="6"/>
      <c r="XEF73" s="6"/>
      <c r="XEG73" s="6"/>
      <c r="XEH73" s="6"/>
      <c r="XEI73" s="6"/>
      <c r="XEJ73" s="6"/>
      <c r="XEK73" s="6"/>
      <c r="XEL73" s="6"/>
      <c r="XEM73" s="6"/>
      <c r="XEN73" s="6"/>
      <c r="XEO73" s="6"/>
      <c r="XEP73" s="6"/>
      <c r="XEQ73" s="6"/>
      <c r="XER73" s="6"/>
      <c r="XES73" s="6"/>
      <c r="XET73" s="6"/>
      <c r="XEU73" s="6"/>
      <c r="XEV73" s="6"/>
      <c r="XEW73" s="6"/>
      <c r="XEX73" s="6"/>
    </row>
    <row r="74" s="1" customFormat="1" ht="20" customHeight="1" spans="1:16378">
      <c r="A74" s="13">
        <v>71</v>
      </c>
      <c r="B74" s="13" t="s">
        <v>111</v>
      </c>
      <c r="C74" s="20"/>
      <c r="D74" s="15" t="s">
        <v>115</v>
      </c>
      <c r="E74" s="13" t="s">
        <v>20</v>
      </c>
      <c r="F74" s="15" t="s">
        <v>17</v>
      </c>
      <c r="G74" s="16">
        <v>92</v>
      </c>
      <c r="H74" s="17">
        <v>30.6666666666667</v>
      </c>
      <c r="I74" s="27">
        <v>75.8</v>
      </c>
      <c r="J74" s="17">
        <v>37.9</v>
      </c>
      <c r="K74" s="17">
        <v>68.5666666666667</v>
      </c>
      <c r="L74" s="28">
        <v>4</v>
      </c>
      <c r="XEA74" s="6"/>
      <c r="XEB74" s="6"/>
      <c r="XEC74" s="6"/>
      <c r="XED74" s="6"/>
      <c r="XEE74" s="6"/>
      <c r="XEF74" s="6"/>
      <c r="XEG74" s="6"/>
      <c r="XEH74" s="6"/>
      <c r="XEI74" s="6"/>
      <c r="XEJ74" s="6"/>
      <c r="XEK74" s="6"/>
      <c r="XEL74" s="6"/>
      <c r="XEM74" s="6"/>
      <c r="XEN74" s="6"/>
      <c r="XEO74" s="6"/>
      <c r="XEP74" s="6"/>
      <c r="XEQ74" s="6"/>
      <c r="XER74" s="6"/>
      <c r="XES74" s="6"/>
      <c r="XET74" s="6"/>
      <c r="XEU74" s="6"/>
      <c r="XEV74" s="6"/>
      <c r="XEW74" s="6"/>
      <c r="XEX74" s="6"/>
    </row>
    <row r="75" s="1" customFormat="1" ht="20" customHeight="1" spans="1:16378">
      <c r="A75" s="13">
        <v>72</v>
      </c>
      <c r="B75" s="13" t="s">
        <v>116</v>
      </c>
      <c r="C75" s="14">
        <v>1</v>
      </c>
      <c r="D75" s="15" t="s">
        <v>117</v>
      </c>
      <c r="E75" s="13" t="s">
        <v>20</v>
      </c>
      <c r="F75" s="15" t="s">
        <v>17</v>
      </c>
      <c r="G75" s="16">
        <v>102</v>
      </c>
      <c r="H75" s="17">
        <v>34</v>
      </c>
      <c r="I75" s="27">
        <v>78.2</v>
      </c>
      <c r="J75" s="17">
        <v>39.1</v>
      </c>
      <c r="K75" s="17">
        <v>73.1</v>
      </c>
      <c r="L75" s="28">
        <v>1</v>
      </c>
      <c r="XEA75" s="6"/>
      <c r="XEB75" s="6"/>
      <c r="XEC75" s="6"/>
      <c r="XED75" s="6"/>
      <c r="XEE75" s="6"/>
      <c r="XEF75" s="6"/>
      <c r="XEG75" s="6"/>
      <c r="XEH75" s="6"/>
      <c r="XEI75" s="6"/>
      <c r="XEJ75" s="6"/>
      <c r="XEK75" s="6"/>
      <c r="XEL75" s="6"/>
      <c r="XEM75" s="6"/>
      <c r="XEN75" s="6"/>
      <c r="XEO75" s="6"/>
      <c r="XEP75" s="6"/>
      <c r="XEQ75" s="6"/>
      <c r="XER75" s="6"/>
      <c r="XES75" s="6"/>
      <c r="XET75" s="6"/>
      <c r="XEU75" s="6"/>
      <c r="XEV75" s="6"/>
      <c r="XEW75" s="6"/>
      <c r="XEX75" s="6"/>
    </row>
    <row r="76" s="1" customFormat="1" ht="20" customHeight="1" spans="1:16378">
      <c r="A76" s="13">
        <v>73</v>
      </c>
      <c r="B76" s="13" t="s">
        <v>116</v>
      </c>
      <c r="C76" s="18"/>
      <c r="D76" s="15" t="s">
        <v>118</v>
      </c>
      <c r="E76" s="13" t="s">
        <v>20</v>
      </c>
      <c r="F76" s="15" t="s">
        <v>17</v>
      </c>
      <c r="G76" s="16">
        <v>105</v>
      </c>
      <c r="H76" s="17">
        <v>35</v>
      </c>
      <c r="I76" s="27">
        <v>69.2</v>
      </c>
      <c r="J76" s="17">
        <v>34.6</v>
      </c>
      <c r="K76" s="17">
        <v>69.6</v>
      </c>
      <c r="L76" s="28">
        <v>2</v>
      </c>
      <c r="XEA76" s="6"/>
      <c r="XEB76" s="6"/>
      <c r="XEC76" s="6"/>
      <c r="XED76" s="6"/>
      <c r="XEE76" s="6"/>
      <c r="XEF76" s="6"/>
      <c r="XEG76" s="6"/>
      <c r="XEH76" s="6"/>
      <c r="XEI76" s="6"/>
      <c r="XEJ76" s="6"/>
      <c r="XEK76" s="6"/>
      <c r="XEL76" s="6"/>
      <c r="XEM76" s="6"/>
      <c r="XEN76" s="6"/>
      <c r="XEO76" s="6"/>
      <c r="XEP76" s="6"/>
      <c r="XEQ76" s="6"/>
      <c r="XER76" s="6"/>
      <c r="XES76" s="6"/>
      <c r="XET76" s="6"/>
      <c r="XEU76" s="6"/>
      <c r="XEV76" s="6"/>
      <c r="XEW76" s="6"/>
      <c r="XEX76" s="6"/>
    </row>
    <row r="77" s="1" customFormat="1" ht="20" customHeight="1" spans="1:16378">
      <c r="A77" s="13">
        <v>74</v>
      </c>
      <c r="B77" s="13" t="s">
        <v>116</v>
      </c>
      <c r="C77" s="20"/>
      <c r="D77" s="15" t="s">
        <v>119</v>
      </c>
      <c r="E77" s="13" t="s">
        <v>16</v>
      </c>
      <c r="F77" s="15" t="s">
        <v>17</v>
      </c>
      <c r="G77" s="16">
        <v>116</v>
      </c>
      <c r="H77" s="17">
        <v>38.6666666666667</v>
      </c>
      <c r="I77" s="27">
        <v>61.2</v>
      </c>
      <c r="J77" s="17">
        <v>30.6</v>
      </c>
      <c r="K77" s="17">
        <v>69.2666666666667</v>
      </c>
      <c r="L77" s="28">
        <v>3</v>
      </c>
      <c r="XEA77" s="6"/>
      <c r="XEB77" s="6"/>
      <c r="XEC77" s="6"/>
      <c r="XED77" s="6"/>
      <c r="XEE77" s="6"/>
      <c r="XEF77" s="6"/>
      <c r="XEG77" s="6"/>
      <c r="XEH77" s="6"/>
      <c r="XEI77" s="6"/>
      <c r="XEJ77" s="6"/>
      <c r="XEK77" s="6"/>
      <c r="XEL77" s="6"/>
      <c r="XEM77" s="6"/>
      <c r="XEN77" s="6"/>
      <c r="XEO77" s="6"/>
      <c r="XEP77" s="6"/>
      <c r="XEQ77" s="6"/>
      <c r="XER77" s="6"/>
      <c r="XES77" s="6"/>
      <c r="XET77" s="6"/>
      <c r="XEU77" s="6"/>
      <c r="XEV77" s="6"/>
      <c r="XEW77" s="6"/>
      <c r="XEX77" s="6"/>
    </row>
    <row r="78" s="1" customFormat="1" ht="20" customHeight="1" spans="1:16378">
      <c r="A78" s="13">
        <v>75</v>
      </c>
      <c r="B78" s="13" t="s">
        <v>120</v>
      </c>
      <c r="C78" s="14">
        <v>1</v>
      </c>
      <c r="D78" s="15" t="s">
        <v>121</v>
      </c>
      <c r="E78" s="13" t="s">
        <v>20</v>
      </c>
      <c r="F78" s="15" t="s">
        <v>17</v>
      </c>
      <c r="G78" s="16">
        <v>107</v>
      </c>
      <c r="H78" s="17">
        <v>35.6666666666667</v>
      </c>
      <c r="I78" s="17">
        <v>80</v>
      </c>
      <c r="J78" s="17">
        <v>40</v>
      </c>
      <c r="K78" s="17">
        <v>75.6666666666667</v>
      </c>
      <c r="L78" s="28">
        <v>1</v>
      </c>
      <c r="XEA78" s="6"/>
      <c r="XEB78" s="6"/>
      <c r="XEC78" s="6"/>
      <c r="XED78" s="6"/>
      <c r="XEE78" s="6"/>
      <c r="XEF78" s="6"/>
      <c r="XEG78" s="6"/>
      <c r="XEH78" s="6"/>
      <c r="XEI78" s="6"/>
      <c r="XEJ78" s="6"/>
      <c r="XEK78" s="6"/>
      <c r="XEL78" s="6"/>
      <c r="XEM78" s="6"/>
      <c r="XEN78" s="6"/>
      <c r="XEO78" s="6"/>
      <c r="XEP78" s="6"/>
      <c r="XEQ78" s="6"/>
      <c r="XER78" s="6"/>
      <c r="XES78" s="6"/>
      <c r="XET78" s="6"/>
      <c r="XEU78" s="6"/>
      <c r="XEV78" s="6"/>
      <c r="XEW78" s="6"/>
      <c r="XEX78" s="6"/>
    </row>
    <row r="79" s="1" customFormat="1" ht="20" customHeight="1" spans="1:16378">
      <c r="A79" s="13">
        <v>76</v>
      </c>
      <c r="B79" s="13" t="s">
        <v>120</v>
      </c>
      <c r="C79" s="18"/>
      <c r="D79" s="15" t="s">
        <v>122</v>
      </c>
      <c r="E79" s="13" t="s">
        <v>16</v>
      </c>
      <c r="F79" s="15" t="s">
        <v>17</v>
      </c>
      <c r="G79" s="16">
        <v>113</v>
      </c>
      <c r="H79" s="17">
        <v>37.6666666666667</v>
      </c>
      <c r="I79" s="17">
        <v>75.8</v>
      </c>
      <c r="J79" s="17">
        <v>37.9</v>
      </c>
      <c r="K79" s="17">
        <v>75.5666666666667</v>
      </c>
      <c r="L79" s="28">
        <v>2</v>
      </c>
      <c r="XEA79" s="6"/>
      <c r="XEB79" s="6"/>
      <c r="XEC79" s="6"/>
      <c r="XED79" s="6"/>
      <c r="XEE79" s="6"/>
      <c r="XEF79" s="6"/>
      <c r="XEG79" s="6"/>
      <c r="XEH79" s="6"/>
      <c r="XEI79" s="6"/>
      <c r="XEJ79" s="6"/>
      <c r="XEK79" s="6"/>
      <c r="XEL79" s="6"/>
      <c r="XEM79" s="6"/>
      <c r="XEN79" s="6"/>
      <c r="XEO79" s="6"/>
      <c r="XEP79" s="6"/>
      <c r="XEQ79" s="6"/>
      <c r="XER79" s="6"/>
      <c r="XES79" s="6"/>
      <c r="XET79" s="6"/>
      <c r="XEU79" s="6"/>
      <c r="XEV79" s="6"/>
      <c r="XEW79" s="6"/>
      <c r="XEX79" s="6"/>
    </row>
    <row r="80" s="1" customFormat="1" ht="20" customHeight="1" spans="1:16378">
      <c r="A80" s="13">
        <v>77</v>
      </c>
      <c r="B80" s="13" t="s">
        <v>120</v>
      </c>
      <c r="C80" s="18"/>
      <c r="D80" s="15" t="s">
        <v>123</v>
      </c>
      <c r="E80" s="13" t="s">
        <v>16</v>
      </c>
      <c r="F80" s="15" t="s">
        <v>17</v>
      </c>
      <c r="G80" s="16">
        <v>111</v>
      </c>
      <c r="H80" s="17">
        <v>37</v>
      </c>
      <c r="I80" s="17">
        <v>73.2</v>
      </c>
      <c r="J80" s="17">
        <v>36.6</v>
      </c>
      <c r="K80" s="17">
        <v>73.6</v>
      </c>
      <c r="L80" s="28">
        <v>3</v>
      </c>
      <c r="XEA80" s="6"/>
      <c r="XEB80" s="6"/>
      <c r="XEC80" s="6"/>
      <c r="XED80" s="6"/>
      <c r="XEE80" s="6"/>
      <c r="XEF80" s="6"/>
      <c r="XEG80" s="6"/>
      <c r="XEH80" s="6"/>
      <c r="XEI80" s="6"/>
      <c r="XEJ80" s="6"/>
      <c r="XEK80" s="6"/>
      <c r="XEL80" s="6"/>
      <c r="XEM80" s="6"/>
      <c r="XEN80" s="6"/>
      <c r="XEO80" s="6"/>
      <c r="XEP80" s="6"/>
      <c r="XEQ80" s="6"/>
      <c r="XER80" s="6"/>
      <c r="XES80" s="6"/>
      <c r="XET80" s="6"/>
      <c r="XEU80" s="6"/>
      <c r="XEV80" s="6"/>
      <c r="XEW80" s="6"/>
      <c r="XEX80" s="6"/>
    </row>
    <row r="81" s="1" customFormat="1" ht="20" customHeight="1" spans="1:16378">
      <c r="A81" s="13">
        <v>78</v>
      </c>
      <c r="B81" s="13" t="s">
        <v>120</v>
      </c>
      <c r="C81" s="20"/>
      <c r="D81" s="15" t="s">
        <v>124</v>
      </c>
      <c r="E81" s="13" t="s">
        <v>16</v>
      </c>
      <c r="F81" s="15" t="s">
        <v>23</v>
      </c>
      <c r="G81" s="16">
        <v>107</v>
      </c>
      <c r="H81" s="17">
        <v>35.6666666666667</v>
      </c>
      <c r="I81" s="17">
        <v>66.4</v>
      </c>
      <c r="J81" s="17">
        <v>33.2</v>
      </c>
      <c r="K81" s="17">
        <v>68.8666666666667</v>
      </c>
      <c r="L81" s="28">
        <v>4</v>
      </c>
      <c r="XEA81" s="6"/>
      <c r="XEB81" s="6"/>
      <c r="XEC81" s="6"/>
      <c r="XED81" s="6"/>
      <c r="XEE81" s="6"/>
      <c r="XEF81" s="6"/>
      <c r="XEG81" s="6"/>
      <c r="XEH81" s="6"/>
      <c r="XEI81" s="6"/>
      <c r="XEJ81" s="6"/>
      <c r="XEK81" s="6"/>
      <c r="XEL81" s="6"/>
      <c r="XEM81" s="6"/>
      <c r="XEN81" s="6"/>
      <c r="XEO81" s="6"/>
      <c r="XEP81" s="6"/>
      <c r="XEQ81" s="6"/>
      <c r="XER81" s="6"/>
      <c r="XES81" s="6"/>
      <c r="XET81" s="6"/>
      <c r="XEU81" s="6"/>
      <c r="XEV81" s="6"/>
      <c r="XEW81" s="6"/>
      <c r="XEX81" s="6"/>
    </row>
    <row r="82" s="1" customFormat="1" ht="20" customHeight="1" spans="1:16378">
      <c r="A82" s="13">
        <v>79</v>
      </c>
      <c r="B82" s="13" t="s">
        <v>125</v>
      </c>
      <c r="C82" s="14">
        <v>1</v>
      </c>
      <c r="D82" s="15" t="s">
        <v>126</v>
      </c>
      <c r="E82" s="13" t="s">
        <v>16</v>
      </c>
      <c r="F82" s="15" t="s">
        <v>127</v>
      </c>
      <c r="G82" s="16">
        <v>109</v>
      </c>
      <c r="H82" s="17">
        <v>36.3333333333333</v>
      </c>
      <c r="I82" s="27">
        <v>79.6</v>
      </c>
      <c r="J82" s="17">
        <v>39.8</v>
      </c>
      <c r="K82" s="17">
        <v>76.1333333333333</v>
      </c>
      <c r="L82" s="28">
        <v>1</v>
      </c>
      <c r="XEA82" s="6"/>
      <c r="XEB82" s="6"/>
      <c r="XEC82" s="6"/>
      <c r="XED82" s="6"/>
      <c r="XEE82" s="6"/>
      <c r="XEF82" s="6"/>
      <c r="XEG82" s="6"/>
      <c r="XEH82" s="6"/>
      <c r="XEI82" s="6"/>
      <c r="XEJ82" s="6"/>
      <c r="XEK82" s="6"/>
      <c r="XEL82" s="6"/>
      <c r="XEM82" s="6"/>
      <c r="XEN82" s="6"/>
      <c r="XEO82" s="6"/>
      <c r="XEP82" s="6"/>
      <c r="XEQ82" s="6"/>
      <c r="XER82" s="6"/>
      <c r="XES82" s="6"/>
      <c r="XET82" s="6"/>
      <c r="XEU82" s="6"/>
      <c r="XEV82" s="6"/>
      <c r="XEW82" s="6"/>
      <c r="XEX82" s="6"/>
    </row>
    <row r="83" s="1" customFormat="1" ht="20" customHeight="1" spans="1:16378">
      <c r="A83" s="13">
        <v>80</v>
      </c>
      <c r="B83" s="13" t="s">
        <v>125</v>
      </c>
      <c r="C83" s="18"/>
      <c r="D83" s="15" t="s">
        <v>128</v>
      </c>
      <c r="E83" s="13" t="s">
        <v>16</v>
      </c>
      <c r="F83" s="15" t="s">
        <v>17</v>
      </c>
      <c r="G83" s="16">
        <v>108</v>
      </c>
      <c r="H83" s="17">
        <v>36</v>
      </c>
      <c r="I83" s="27">
        <v>79.8</v>
      </c>
      <c r="J83" s="17">
        <v>39.9</v>
      </c>
      <c r="K83" s="17">
        <v>75.9</v>
      </c>
      <c r="L83" s="28">
        <v>2</v>
      </c>
      <c r="XEA83" s="6"/>
      <c r="XEB83" s="6"/>
      <c r="XEC83" s="6"/>
      <c r="XED83" s="6"/>
      <c r="XEE83" s="6"/>
      <c r="XEF83" s="6"/>
      <c r="XEG83" s="6"/>
      <c r="XEH83" s="6"/>
      <c r="XEI83" s="6"/>
      <c r="XEJ83" s="6"/>
      <c r="XEK83" s="6"/>
      <c r="XEL83" s="6"/>
      <c r="XEM83" s="6"/>
      <c r="XEN83" s="6"/>
      <c r="XEO83" s="6"/>
      <c r="XEP83" s="6"/>
      <c r="XEQ83" s="6"/>
      <c r="XER83" s="6"/>
      <c r="XES83" s="6"/>
      <c r="XET83" s="6"/>
      <c r="XEU83" s="6"/>
      <c r="XEV83" s="6"/>
      <c r="XEW83" s="6"/>
      <c r="XEX83" s="6"/>
    </row>
    <row r="84" s="1" customFormat="1" ht="20" customHeight="1" spans="1:16378">
      <c r="A84" s="13">
        <v>81</v>
      </c>
      <c r="B84" s="13" t="s">
        <v>125</v>
      </c>
      <c r="C84" s="20"/>
      <c r="D84" s="15" t="s">
        <v>129</v>
      </c>
      <c r="E84" s="13" t="s">
        <v>20</v>
      </c>
      <c r="F84" s="15" t="s">
        <v>23</v>
      </c>
      <c r="G84" s="16">
        <v>108</v>
      </c>
      <c r="H84" s="17">
        <v>36</v>
      </c>
      <c r="I84" s="27">
        <v>71.6</v>
      </c>
      <c r="J84" s="17">
        <v>35.8</v>
      </c>
      <c r="K84" s="17">
        <v>71.8</v>
      </c>
      <c r="L84" s="28">
        <v>3</v>
      </c>
      <c r="XEA84" s="6"/>
      <c r="XEB84" s="6"/>
      <c r="XEC84" s="6"/>
      <c r="XED84" s="6"/>
      <c r="XEE84" s="6"/>
      <c r="XEF84" s="6"/>
      <c r="XEG84" s="6"/>
      <c r="XEH84" s="6"/>
      <c r="XEI84" s="6"/>
      <c r="XEJ84" s="6"/>
      <c r="XEK84" s="6"/>
      <c r="XEL84" s="6"/>
      <c r="XEM84" s="6"/>
      <c r="XEN84" s="6"/>
      <c r="XEO84" s="6"/>
      <c r="XEP84" s="6"/>
      <c r="XEQ84" s="6"/>
      <c r="XER84" s="6"/>
      <c r="XES84" s="6"/>
      <c r="XET84" s="6"/>
      <c r="XEU84" s="6"/>
      <c r="XEV84" s="6"/>
      <c r="XEW84" s="6"/>
      <c r="XEX84" s="6"/>
    </row>
    <row r="85" s="1" customFormat="1" ht="20" customHeight="1" spans="1:16378">
      <c r="A85" s="13">
        <v>82</v>
      </c>
      <c r="B85" s="13" t="s">
        <v>130</v>
      </c>
      <c r="C85" s="14">
        <v>1</v>
      </c>
      <c r="D85" s="15" t="s">
        <v>131</v>
      </c>
      <c r="E85" s="13" t="s">
        <v>20</v>
      </c>
      <c r="F85" s="15" t="s">
        <v>25</v>
      </c>
      <c r="G85" s="16">
        <v>116</v>
      </c>
      <c r="H85" s="17">
        <v>38.6666666666667</v>
      </c>
      <c r="I85" s="27">
        <v>84.7</v>
      </c>
      <c r="J85" s="17">
        <v>42.35</v>
      </c>
      <c r="K85" s="17">
        <v>81.0166666666667</v>
      </c>
      <c r="L85" s="28">
        <v>1</v>
      </c>
      <c r="XEA85" s="6"/>
      <c r="XEB85" s="6"/>
      <c r="XEC85" s="6"/>
      <c r="XED85" s="6"/>
      <c r="XEE85" s="6"/>
      <c r="XEF85" s="6"/>
      <c r="XEG85" s="6"/>
      <c r="XEH85" s="6"/>
      <c r="XEI85" s="6"/>
      <c r="XEJ85" s="6"/>
      <c r="XEK85" s="6"/>
      <c r="XEL85" s="6"/>
      <c r="XEM85" s="6"/>
      <c r="XEN85" s="6"/>
      <c r="XEO85" s="6"/>
      <c r="XEP85" s="6"/>
      <c r="XEQ85" s="6"/>
      <c r="XER85" s="6"/>
      <c r="XES85" s="6"/>
      <c r="XET85" s="6"/>
      <c r="XEU85" s="6"/>
      <c r="XEV85" s="6"/>
      <c r="XEW85" s="6"/>
      <c r="XEX85" s="6"/>
    </row>
    <row r="86" s="1" customFormat="1" ht="20" customHeight="1" spans="1:16378">
      <c r="A86" s="13">
        <v>83</v>
      </c>
      <c r="B86" s="13" t="s">
        <v>130</v>
      </c>
      <c r="C86" s="18"/>
      <c r="D86" s="15" t="s">
        <v>132</v>
      </c>
      <c r="E86" s="13" t="s">
        <v>20</v>
      </c>
      <c r="F86" s="15" t="s">
        <v>23</v>
      </c>
      <c r="G86" s="16">
        <v>118</v>
      </c>
      <c r="H86" s="17">
        <v>39.3333333333333</v>
      </c>
      <c r="I86" s="27">
        <v>76</v>
      </c>
      <c r="J86" s="17">
        <v>38</v>
      </c>
      <c r="K86" s="17">
        <v>77.3333333333333</v>
      </c>
      <c r="L86" s="28">
        <v>2</v>
      </c>
      <c r="XEA86" s="6"/>
      <c r="XEB86" s="6"/>
      <c r="XEC86" s="6"/>
      <c r="XED86" s="6"/>
      <c r="XEE86" s="6"/>
      <c r="XEF86" s="6"/>
      <c r="XEG86" s="6"/>
      <c r="XEH86" s="6"/>
      <c r="XEI86" s="6"/>
      <c r="XEJ86" s="6"/>
      <c r="XEK86" s="6"/>
      <c r="XEL86" s="6"/>
      <c r="XEM86" s="6"/>
      <c r="XEN86" s="6"/>
      <c r="XEO86" s="6"/>
      <c r="XEP86" s="6"/>
      <c r="XEQ86" s="6"/>
      <c r="XER86" s="6"/>
      <c r="XES86" s="6"/>
      <c r="XET86" s="6"/>
      <c r="XEU86" s="6"/>
      <c r="XEV86" s="6"/>
      <c r="XEW86" s="6"/>
      <c r="XEX86" s="6"/>
    </row>
    <row r="87" s="1" customFormat="1" ht="20" customHeight="1" spans="1:16378">
      <c r="A87" s="13">
        <v>84</v>
      </c>
      <c r="B87" s="13" t="s">
        <v>130</v>
      </c>
      <c r="C87" s="20"/>
      <c r="D87" s="15" t="s">
        <v>133</v>
      </c>
      <c r="E87" s="13" t="s">
        <v>20</v>
      </c>
      <c r="F87" s="15" t="s">
        <v>17</v>
      </c>
      <c r="G87" s="16">
        <v>106</v>
      </c>
      <c r="H87" s="17">
        <v>35.3333333333333</v>
      </c>
      <c r="I87" s="17" t="s">
        <v>109</v>
      </c>
      <c r="J87" s="17">
        <v>0</v>
      </c>
      <c r="K87" s="17">
        <v>35.3333333333333</v>
      </c>
      <c r="L87" s="28">
        <v>3</v>
      </c>
      <c r="XEA87" s="6"/>
      <c r="XEB87" s="6"/>
      <c r="XEC87" s="6"/>
      <c r="XED87" s="6"/>
      <c r="XEE87" s="6"/>
      <c r="XEF87" s="6"/>
      <c r="XEG87" s="6"/>
      <c r="XEH87" s="6"/>
      <c r="XEI87" s="6"/>
      <c r="XEJ87" s="6"/>
      <c r="XEK87" s="6"/>
      <c r="XEL87" s="6"/>
      <c r="XEM87" s="6"/>
      <c r="XEN87" s="6"/>
      <c r="XEO87" s="6"/>
      <c r="XEP87" s="6"/>
      <c r="XEQ87" s="6"/>
      <c r="XER87" s="6"/>
      <c r="XES87" s="6"/>
      <c r="XET87" s="6"/>
      <c r="XEU87" s="6"/>
      <c r="XEV87" s="6"/>
      <c r="XEW87" s="6"/>
      <c r="XEX87" s="6"/>
    </row>
    <row r="88" s="1" customFormat="1" ht="20" customHeight="1" spans="1:16378">
      <c r="A88" s="13">
        <v>85</v>
      </c>
      <c r="B88" s="13" t="s">
        <v>134</v>
      </c>
      <c r="C88" s="14">
        <v>1</v>
      </c>
      <c r="D88" s="15" t="s">
        <v>135</v>
      </c>
      <c r="E88" s="13" t="s">
        <v>16</v>
      </c>
      <c r="F88" s="15" t="s">
        <v>23</v>
      </c>
      <c r="G88" s="16">
        <v>108</v>
      </c>
      <c r="H88" s="17">
        <v>36</v>
      </c>
      <c r="I88" s="17">
        <v>84.2</v>
      </c>
      <c r="J88" s="17">
        <v>42.1</v>
      </c>
      <c r="K88" s="17">
        <v>78.1</v>
      </c>
      <c r="L88" s="28">
        <v>1</v>
      </c>
      <c r="XEA88" s="6"/>
      <c r="XEB88" s="6"/>
      <c r="XEC88" s="6"/>
      <c r="XED88" s="6"/>
      <c r="XEE88" s="6"/>
      <c r="XEF88" s="6"/>
      <c r="XEG88" s="6"/>
      <c r="XEH88" s="6"/>
      <c r="XEI88" s="6"/>
      <c r="XEJ88" s="6"/>
      <c r="XEK88" s="6"/>
      <c r="XEL88" s="6"/>
      <c r="XEM88" s="6"/>
      <c r="XEN88" s="6"/>
      <c r="XEO88" s="6"/>
      <c r="XEP88" s="6"/>
      <c r="XEQ88" s="6"/>
      <c r="XER88" s="6"/>
      <c r="XES88" s="6"/>
      <c r="XET88" s="6"/>
      <c r="XEU88" s="6"/>
      <c r="XEV88" s="6"/>
      <c r="XEW88" s="6"/>
      <c r="XEX88" s="6"/>
    </row>
    <row r="89" s="1" customFormat="1" ht="20" customHeight="1" spans="1:16378">
      <c r="A89" s="13">
        <v>86</v>
      </c>
      <c r="B89" s="13" t="s">
        <v>134</v>
      </c>
      <c r="C89" s="18"/>
      <c r="D89" s="15" t="s">
        <v>136</v>
      </c>
      <c r="E89" s="13" t="s">
        <v>16</v>
      </c>
      <c r="F89" s="15" t="s">
        <v>17</v>
      </c>
      <c r="G89" s="16">
        <v>118</v>
      </c>
      <c r="H89" s="17">
        <v>39.3333333333333</v>
      </c>
      <c r="I89" s="17">
        <v>77.2</v>
      </c>
      <c r="J89" s="17">
        <v>38.6</v>
      </c>
      <c r="K89" s="17">
        <v>77.9333333333333</v>
      </c>
      <c r="L89" s="28">
        <v>2</v>
      </c>
      <c r="XEA89" s="6"/>
      <c r="XEB89" s="6"/>
      <c r="XEC89" s="6"/>
      <c r="XED89" s="6"/>
      <c r="XEE89" s="6"/>
      <c r="XEF89" s="6"/>
      <c r="XEG89" s="6"/>
      <c r="XEH89" s="6"/>
      <c r="XEI89" s="6"/>
      <c r="XEJ89" s="6"/>
      <c r="XEK89" s="6"/>
      <c r="XEL89" s="6"/>
      <c r="XEM89" s="6"/>
      <c r="XEN89" s="6"/>
      <c r="XEO89" s="6"/>
      <c r="XEP89" s="6"/>
      <c r="XEQ89" s="6"/>
      <c r="XER89" s="6"/>
      <c r="XES89" s="6"/>
      <c r="XET89" s="6"/>
      <c r="XEU89" s="6"/>
      <c r="XEV89" s="6"/>
      <c r="XEW89" s="6"/>
      <c r="XEX89" s="6"/>
    </row>
    <row r="90" s="1" customFormat="1" ht="20" customHeight="1" spans="1:16378">
      <c r="A90" s="13">
        <v>87</v>
      </c>
      <c r="B90" s="13" t="s">
        <v>134</v>
      </c>
      <c r="C90" s="20"/>
      <c r="D90" s="15" t="s">
        <v>137</v>
      </c>
      <c r="E90" s="13" t="s">
        <v>16</v>
      </c>
      <c r="F90" s="15" t="s">
        <v>17</v>
      </c>
      <c r="G90" s="16">
        <v>106</v>
      </c>
      <c r="H90" s="17">
        <v>35.3333333333333</v>
      </c>
      <c r="I90" s="17">
        <v>83</v>
      </c>
      <c r="J90" s="17">
        <v>41.5</v>
      </c>
      <c r="K90" s="17">
        <v>76.8333333333333</v>
      </c>
      <c r="L90" s="28">
        <v>3</v>
      </c>
      <c r="XEA90" s="6"/>
      <c r="XEB90" s="6"/>
      <c r="XEC90" s="6"/>
      <c r="XED90" s="6"/>
      <c r="XEE90" s="6"/>
      <c r="XEF90" s="6"/>
      <c r="XEG90" s="6"/>
      <c r="XEH90" s="6"/>
      <c r="XEI90" s="6"/>
      <c r="XEJ90" s="6"/>
      <c r="XEK90" s="6"/>
      <c r="XEL90" s="6"/>
      <c r="XEM90" s="6"/>
      <c r="XEN90" s="6"/>
      <c r="XEO90" s="6"/>
      <c r="XEP90" s="6"/>
      <c r="XEQ90" s="6"/>
      <c r="XER90" s="6"/>
      <c r="XES90" s="6"/>
      <c r="XET90" s="6"/>
      <c r="XEU90" s="6"/>
      <c r="XEV90" s="6"/>
      <c r="XEW90" s="6"/>
      <c r="XEX90" s="6"/>
    </row>
    <row r="91" s="1" customFormat="1" ht="20" customHeight="1" spans="1:16378">
      <c r="A91" s="13">
        <v>88</v>
      </c>
      <c r="B91" s="13" t="s">
        <v>138</v>
      </c>
      <c r="C91" s="14">
        <v>1</v>
      </c>
      <c r="D91" s="15" t="s">
        <v>139</v>
      </c>
      <c r="E91" s="13" t="s">
        <v>16</v>
      </c>
      <c r="F91" s="15" t="s">
        <v>23</v>
      </c>
      <c r="G91" s="16">
        <v>96</v>
      </c>
      <c r="H91" s="17">
        <v>32</v>
      </c>
      <c r="I91" s="27">
        <v>80.28</v>
      </c>
      <c r="J91" s="17">
        <v>40.14</v>
      </c>
      <c r="K91" s="17">
        <v>72.14</v>
      </c>
      <c r="L91" s="28">
        <v>1</v>
      </c>
      <c r="XEA91" s="6"/>
      <c r="XEB91" s="6"/>
      <c r="XEC91" s="6"/>
      <c r="XED91" s="6"/>
      <c r="XEE91" s="6"/>
      <c r="XEF91" s="6"/>
      <c r="XEG91" s="6"/>
      <c r="XEH91" s="6"/>
      <c r="XEI91" s="6"/>
      <c r="XEJ91" s="6"/>
      <c r="XEK91" s="6"/>
      <c r="XEL91" s="6"/>
      <c r="XEM91" s="6"/>
      <c r="XEN91" s="6"/>
      <c r="XEO91" s="6"/>
      <c r="XEP91" s="6"/>
      <c r="XEQ91" s="6"/>
      <c r="XER91" s="6"/>
      <c r="XES91" s="6"/>
      <c r="XET91" s="6"/>
      <c r="XEU91" s="6"/>
      <c r="XEV91" s="6"/>
      <c r="XEW91" s="6"/>
      <c r="XEX91" s="6"/>
    </row>
    <row r="92" s="1" customFormat="1" ht="20" customHeight="1" spans="1:16378">
      <c r="A92" s="13">
        <v>89</v>
      </c>
      <c r="B92" s="13" t="s">
        <v>138</v>
      </c>
      <c r="C92" s="18"/>
      <c r="D92" s="15" t="s">
        <v>140</v>
      </c>
      <c r="E92" s="13" t="s">
        <v>20</v>
      </c>
      <c r="F92" s="15" t="s">
        <v>17</v>
      </c>
      <c r="G92" s="16">
        <v>99</v>
      </c>
      <c r="H92" s="17">
        <v>33</v>
      </c>
      <c r="I92" s="27">
        <v>75.3</v>
      </c>
      <c r="J92" s="17">
        <v>37.65</v>
      </c>
      <c r="K92" s="17">
        <v>70.65</v>
      </c>
      <c r="L92" s="28">
        <v>2</v>
      </c>
      <c r="XEA92" s="6"/>
      <c r="XEB92" s="6"/>
      <c r="XEC92" s="6"/>
      <c r="XED92" s="6"/>
      <c r="XEE92" s="6"/>
      <c r="XEF92" s="6"/>
      <c r="XEG92" s="6"/>
      <c r="XEH92" s="6"/>
      <c r="XEI92" s="6"/>
      <c r="XEJ92" s="6"/>
      <c r="XEK92" s="6"/>
      <c r="XEL92" s="6"/>
      <c r="XEM92" s="6"/>
      <c r="XEN92" s="6"/>
      <c r="XEO92" s="6"/>
      <c r="XEP92" s="6"/>
      <c r="XEQ92" s="6"/>
      <c r="XER92" s="6"/>
      <c r="XES92" s="6"/>
      <c r="XET92" s="6"/>
      <c r="XEU92" s="6"/>
      <c r="XEV92" s="6"/>
      <c r="XEW92" s="6"/>
      <c r="XEX92" s="6"/>
    </row>
    <row r="93" s="1" customFormat="1" ht="20" customHeight="1" spans="1:16378">
      <c r="A93" s="13">
        <v>90</v>
      </c>
      <c r="B93" s="13" t="s">
        <v>138</v>
      </c>
      <c r="C93" s="20"/>
      <c r="D93" s="15" t="s">
        <v>141</v>
      </c>
      <c r="E93" s="13" t="s">
        <v>20</v>
      </c>
      <c r="F93" s="15" t="s">
        <v>23</v>
      </c>
      <c r="G93" s="16">
        <v>90</v>
      </c>
      <c r="H93" s="17">
        <v>30</v>
      </c>
      <c r="I93" s="27">
        <v>76.1</v>
      </c>
      <c r="J93" s="17">
        <v>38.05</v>
      </c>
      <c r="K93" s="17">
        <v>68.05</v>
      </c>
      <c r="L93" s="28">
        <v>3</v>
      </c>
      <c r="XEA93" s="6"/>
      <c r="XEB93" s="6"/>
      <c r="XEC93" s="6"/>
      <c r="XED93" s="6"/>
      <c r="XEE93" s="6"/>
      <c r="XEF93" s="6"/>
      <c r="XEG93" s="6"/>
      <c r="XEH93" s="6"/>
      <c r="XEI93" s="6"/>
      <c r="XEJ93" s="6"/>
      <c r="XEK93" s="6"/>
      <c r="XEL93" s="6"/>
      <c r="XEM93" s="6"/>
      <c r="XEN93" s="6"/>
      <c r="XEO93" s="6"/>
      <c r="XEP93" s="6"/>
      <c r="XEQ93" s="6"/>
      <c r="XER93" s="6"/>
      <c r="XES93" s="6"/>
      <c r="XET93" s="6"/>
      <c r="XEU93" s="6"/>
      <c r="XEV93" s="6"/>
      <c r="XEW93" s="6"/>
      <c r="XEX93" s="6"/>
    </row>
    <row r="94" s="1" customFormat="1" ht="20" customHeight="1" spans="1:16378">
      <c r="A94" s="13">
        <v>91</v>
      </c>
      <c r="B94" s="13" t="s">
        <v>142</v>
      </c>
      <c r="C94" s="14">
        <v>1</v>
      </c>
      <c r="D94" s="15" t="s">
        <v>143</v>
      </c>
      <c r="E94" s="13" t="s">
        <v>16</v>
      </c>
      <c r="F94" s="15" t="s">
        <v>17</v>
      </c>
      <c r="G94" s="16">
        <v>106</v>
      </c>
      <c r="H94" s="17">
        <v>35.3333333333333</v>
      </c>
      <c r="I94" s="27">
        <v>83.9</v>
      </c>
      <c r="J94" s="17">
        <v>41.95</v>
      </c>
      <c r="K94" s="17">
        <v>77.2833333333333</v>
      </c>
      <c r="L94" s="28">
        <v>1</v>
      </c>
      <c r="XEA94" s="6"/>
      <c r="XEB94" s="6"/>
      <c r="XEC94" s="6"/>
      <c r="XED94" s="6"/>
      <c r="XEE94" s="6"/>
      <c r="XEF94" s="6"/>
      <c r="XEG94" s="6"/>
      <c r="XEH94" s="6"/>
      <c r="XEI94" s="6"/>
      <c r="XEJ94" s="6"/>
      <c r="XEK94" s="6"/>
      <c r="XEL94" s="6"/>
      <c r="XEM94" s="6"/>
      <c r="XEN94" s="6"/>
      <c r="XEO94" s="6"/>
      <c r="XEP94" s="6"/>
      <c r="XEQ94" s="6"/>
      <c r="XER94" s="6"/>
      <c r="XES94" s="6"/>
      <c r="XET94" s="6"/>
      <c r="XEU94" s="6"/>
      <c r="XEV94" s="6"/>
      <c r="XEW94" s="6"/>
      <c r="XEX94" s="6"/>
    </row>
    <row r="95" s="1" customFormat="1" ht="20" customHeight="1" spans="1:16378">
      <c r="A95" s="13">
        <v>92</v>
      </c>
      <c r="B95" s="13" t="s">
        <v>142</v>
      </c>
      <c r="C95" s="18"/>
      <c r="D95" s="15" t="s">
        <v>144</v>
      </c>
      <c r="E95" s="13" t="s">
        <v>16</v>
      </c>
      <c r="F95" s="15" t="s">
        <v>23</v>
      </c>
      <c r="G95" s="16">
        <v>107</v>
      </c>
      <c r="H95" s="17">
        <v>35.6666666666667</v>
      </c>
      <c r="I95" s="27">
        <v>77.7</v>
      </c>
      <c r="J95" s="17">
        <v>38.85</v>
      </c>
      <c r="K95" s="17">
        <v>74.5166666666667</v>
      </c>
      <c r="L95" s="28">
        <v>2</v>
      </c>
      <c r="XEA95" s="6"/>
      <c r="XEB95" s="6"/>
      <c r="XEC95" s="6"/>
      <c r="XED95" s="6"/>
      <c r="XEE95" s="6"/>
      <c r="XEF95" s="6"/>
      <c r="XEG95" s="6"/>
      <c r="XEH95" s="6"/>
      <c r="XEI95" s="6"/>
      <c r="XEJ95" s="6"/>
      <c r="XEK95" s="6"/>
      <c r="XEL95" s="6"/>
      <c r="XEM95" s="6"/>
      <c r="XEN95" s="6"/>
      <c r="XEO95" s="6"/>
      <c r="XEP95" s="6"/>
      <c r="XEQ95" s="6"/>
      <c r="XER95" s="6"/>
      <c r="XES95" s="6"/>
      <c r="XET95" s="6"/>
      <c r="XEU95" s="6"/>
      <c r="XEV95" s="6"/>
      <c r="XEW95" s="6"/>
      <c r="XEX95" s="6"/>
    </row>
    <row r="96" s="1" customFormat="1" ht="20" customHeight="1" spans="1:16378">
      <c r="A96" s="13">
        <v>93</v>
      </c>
      <c r="B96" s="13" t="s">
        <v>142</v>
      </c>
      <c r="C96" s="20"/>
      <c r="D96" s="15" t="s">
        <v>145</v>
      </c>
      <c r="E96" s="13" t="s">
        <v>16</v>
      </c>
      <c r="F96" s="15" t="s">
        <v>23</v>
      </c>
      <c r="G96" s="16">
        <v>108</v>
      </c>
      <c r="H96" s="17">
        <v>36</v>
      </c>
      <c r="I96" s="27">
        <v>75.5</v>
      </c>
      <c r="J96" s="17">
        <v>37.75</v>
      </c>
      <c r="K96" s="17">
        <v>73.75</v>
      </c>
      <c r="L96" s="28">
        <v>3</v>
      </c>
      <c r="XEA96" s="6"/>
      <c r="XEB96" s="6"/>
      <c r="XEC96" s="6"/>
      <c r="XED96" s="6"/>
      <c r="XEE96" s="6"/>
      <c r="XEF96" s="6"/>
      <c r="XEG96" s="6"/>
      <c r="XEH96" s="6"/>
      <c r="XEI96" s="6"/>
      <c r="XEJ96" s="6"/>
      <c r="XEK96" s="6"/>
      <c r="XEL96" s="6"/>
      <c r="XEM96" s="6"/>
      <c r="XEN96" s="6"/>
      <c r="XEO96" s="6"/>
      <c r="XEP96" s="6"/>
      <c r="XEQ96" s="6"/>
      <c r="XER96" s="6"/>
      <c r="XES96" s="6"/>
      <c r="XET96" s="6"/>
      <c r="XEU96" s="6"/>
      <c r="XEV96" s="6"/>
      <c r="XEW96" s="6"/>
      <c r="XEX96" s="6"/>
    </row>
    <row r="97" s="1" customFormat="1" ht="20" customHeight="1" spans="1:16378">
      <c r="A97" s="13">
        <v>94</v>
      </c>
      <c r="B97" s="13" t="s">
        <v>146</v>
      </c>
      <c r="C97" s="14">
        <v>1</v>
      </c>
      <c r="D97" s="15" t="s">
        <v>147</v>
      </c>
      <c r="E97" s="13" t="s">
        <v>20</v>
      </c>
      <c r="F97" s="15" t="s">
        <v>17</v>
      </c>
      <c r="G97" s="16">
        <v>105</v>
      </c>
      <c r="H97" s="17">
        <v>35</v>
      </c>
      <c r="I97" s="27">
        <v>82.2</v>
      </c>
      <c r="J97" s="17">
        <v>41.1</v>
      </c>
      <c r="K97" s="17">
        <v>76.1</v>
      </c>
      <c r="L97" s="28">
        <v>1</v>
      </c>
      <c r="XEA97" s="6"/>
      <c r="XEB97" s="6"/>
      <c r="XEC97" s="6"/>
      <c r="XED97" s="6"/>
      <c r="XEE97" s="6"/>
      <c r="XEF97" s="6"/>
      <c r="XEG97" s="6"/>
      <c r="XEH97" s="6"/>
      <c r="XEI97" s="6"/>
      <c r="XEJ97" s="6"/>
      <c r="XEK97" s="6"/>
      <c r="XEL97" s="6"/>
      <c r="XEM97" s="6"/>
      <c r="XEN97" s="6"/>
      <c r="XEO97" s="6"/>
      <c r="XEP97" s="6"/>
      <c r="XEQ97" s="6"/>
      <c r="XER97" s="6"/>
      <c r="XES97" s="6"/>
      <c r="XET97" s="6"/>
      <c r="XEU97" s="6"/>
      <c r="XEV97" s="6"/>
      <c r="XEW97" s="6"/>
      <c r="XEX97" s="6"/>
    </row>
    <row r="98" s="1" customFormat="1" ht="20" customHeight="1" spans="1:16378">
      <c r="A98" s="13">
        <v>95</v>
      </c>
      <c r="B98" s="13" t="s">
        <v>146</v>
      </c>
      <c r="C98" s="18"/>
      <c r="D98" s="15" t="s">
        <v>148</v>
      </c>
      <c r="E98" s="13" t="s">
        <v>16</v>
      </c>
      <c r="F98" s="15" t="s">
        <v>149</v>
      </c>
      <c r="G98" s="16">
        <v>100</v>
      </c>
      <c r="H98" s="17">
        <v>33.3333333333333</v>
      </c>
      <c r="I98" s="27">
        <v>75.2</v>
      </c>
      <c r="J98" s="17">
        <v>37.6</v>
      </c>
      <c r="K98" s="17">
        <v>70.9333333333333</v>
      </c>
      <c r="L98" s="28">
        <v>2</v>
      </c>
      <c r="XEA98" s="6"/>
      <c r="XEB98" s="6"/>
      <c r="XEC98" s="6"/>
      <c r="XED98" s="6"/>
      <c r="XEE98" s="6"/>
      <c r="XEF98" s="6"/>
      <c r="XEG98" s="6"/>
      <c r="XEH98" s="6"/>
      <c r="XEI98" s="6"/>
      <c r="XEJ98" s="6"/>
      <c r="XEK98" s="6"/>
      <c r="XEL98" s="6"/>
      <c r="XEM98" s="6"/>
      <c r="XEN98" s="6"/>
      <c r="XEO98" s="6"/>
      <c r="XEP98" s="6"/>
      <c r="XEQ98" s="6"/>
      <c r="XER98" s="6"/>
      <c r="XES98" s="6"/>
      <c r="XET98" s="6"/>
      <c r="XEU98" s="6"/>
      <c r="XEV98" s="6"/>
      <c r="XEW98" s="6"/>
      <c r="XEX98" s="6"/>
    </row>
    <row r="99" s="1" customFormat="1" ht="20" customHeight="1" spans="1:16378">
      <c r="A99" s="13">
        <v>96</v>
      </c>
      <c r="B99" s="13" t="s">
        <v>146</v>
      </c>
      <c r="C99" s="20"/>
      <c r="D99" s="15" t="s">
        <v>150</v>
      </c>
      <c r="E99" s="13" t="s">
        <v>16</v>
      </c>
      <c r="F99" s="15" t="s">
        <v>23</v>
      </c>
      <c r="G99" s="16">
        <v>104</v>
      </c>
      <c r="H99" s="17">
        <v>34.6666666666667</v>
      </c>
      <c r="I99" s="27">
        <v>71.8</v>
      </c>
      <c r="J99" s="17">
        <v>35.9</v>
      </c>
      <c r="K99" s="17">
        <v>70.5666666666667</v>
      </c>
      <c r="L99" s="28">
        <v>3</v>
      </c>
      <c r="XEA99" s="6"/>
      <c r="XEB99" s="6"/>
      <c r="XEC99" s="6"/>
      <c r="XED99" s="6"/>
      <c r="XEE99" s="6"/>
      <c r="XEF99" s="6"/>
      <c r="XEG99" s="6"/>
      <c r="XEH99" s="6"/>
      <c r="XEI99" s="6"/>
      <c r="XEJ99" s="6"/>
      <c r="XEK99" s="6"/>
      <c r="XEL99" s="6"/>
      <c r="XEM99" s="6"/>
      <c r="XEN99" s="6"/>
      <c r="XEO99" s="6"/>
      <c r="XEP99" s="6"/>
      <c r="XEQ99" s="6"/>
      <c r="XER99" s="6"/>
      <c r="XES99" s="6"/>
      <c r="XET99" s="6"/>
      <c r="XEU99" s="6"/>
      <c r="XEV99" s="6"/>
      <c r="XEW99" s="6"/>
      <c r="XEX99" s="6"/>
    </row>
    <row r="100" s="1" customFormat="1" ht="20" customHeight="1" spans="1:16378">
      <c r="A100" s="13">
        <v>97</v>
      </c>
      <c r="B100" s="13" t="s">
        <v>151</v>
      </c>
      <c r="C100" s="14">
        <v>1</v>
      </c>
      <c r="D100" s="15" t="s">
        <v>152</v>
      </c>
      <c r="E100" s="13" t="s">
        <v>20</v>
      </c>
      <c r="F100" s="15" t="s">
        <v>17</v>
      </c>
      <c r="G100" s="16">
        <v>110</v>
      </c>
      <c r="H100" s="17">
        <v>36.6666666666667</v>
      </c>
      <c r="I100" s="27">
        <v>75</v>
      </c>
      <c r="J100" s="17">
        <v>37.5</v>
      </c>
      <c r="K100" s="17">
        <v>74.1666666666667</v>
      </c>
      <c r="L100" s="28">
        <v>1</v>
      </c>
      <c r="XEA100" s="6"/>
      <c r="XEB100" s="6"/>
      <c r="XEC100" s="6"/>
      <c r="XED100" s="6"/>
      <c r="XEE100" s="6"/>
      <c r="XEF100" s="6"/>
      <c r="XEG100" s="6"/>
      <c r="XEH100" s="6"/>
      <c r="XEI100" s="6"/>
      <c r="XEJ100" s="6"/>
      <c r="XEK100" s="6"/>
      <c r="XEL100" s="6"/>
      <c r="XEM100" s="6"/>
      <c r="XEN100" s="6"/>
      <c r="XEO100" s="6"/>
      <c r="XEP100" s="6"/>
      <c r="XEQ100" s="6"/>
      <c r="XER100" s="6"/>
      <c r="XES100" s="6"/>
      <c r="XET100" s="6"/>
      <c r="XEU100" s="6"/>
      <c r="XEV100" s="6"/>
      <c r="XEW100" s="6"/>
      <c r="XEX100" s="6"/>
    </row>
    <row r="101" s="1" customFormat="1" ht="20" customHeight="1" spans="1:16378">
      <c r="A101" s="13">
        <v>98</v>
      </c>
      <c r="B101" s="13" t="s">
        <v>151</v>
      </c>
      <c r="C101" s="18"/>
      <c r="D101" s="15" t="s">
        <v>153</v>
      </c>
      <c r="E101" s="13" t="s">
        <v>16</v>
      </c>
      <c r="F101" s="15" t="s">
        <v>17</v>
      </c>
      <c r="G101" s="16">
        <v>117</v>
      </c>
      <c r="H101" s="17">
        <v>39</v>
      </c>
      <c r="I101" s="17" t="s">
        <v>109</v>
      </c>
      <c r="J101" s="17">
        <v>0</v>
      </c>
      <c r="K101" s="17">
        <v>39</v>
      </c>
      <c r="L101" s="28">
        <v>2</v>
      </c>
      <c r="XEA101" s="6"/>
      <c r="XEB101" s="6"/>
      <c r="XEC101" s="6"/>
      <c r="XED101" s="6"/>
      <c r="XEE101" s="6"/>
      <c r="XEF101" s="6"/>
      <c r="XEG101" s="6"/>
      <c r="XEH101" s="6"/>
      <c r="XEI101" s="6"/>
      <c r="XEJ101" s="6"/>
      <c r="XEK101" s="6"/>
      <c r="XEL101" s="6"/>
      <c r="XEM101" s="6"/>
      <c r="XEN101" s="6"/>
      <c r="XEO101" s="6"/>
      <c r="XEP101" s="6"/>
      <c r="XEQ101" s="6"/>
      <c r="XER101" s="6"/>
      <c r="XES101" s="6"/>
      <c r="XET101" s="6"/>
      <c r="XEU101" s="6"/>
      <c r="XEV101" s="6"/>
      <c r="XEW101" s="6"/>
      <c r="XEX101" s="6"/>
    </row>
    <row r="102" s="1" customFormat="1" ht="20" customHeight="1" spans="1:16378">
      <c r="A102" s="13">
        <v>99</v>
      </c>
      <c r="B102" s="13" t="s">
        <v>151</v>
      </c>
      <c r="C102" s="20"/>
      <c r="D102" s="15" t="s">
        <v>154</v>
      </c>
      <c r="E102" s="13" t="s">
        <v>20</v>
      </c>
      <c r="F102" s="15" t="s">
        <v>23</v>
      </c>
      <c r="G102" s="16">
        <v>107</v>
      </c>
      <c r="H102" s="17">
        <v>35.6666666666667</v>
      </c>
      <c r="I102" s="17" t="s">
        <v>109</v>
      </c>
      <c r="J102" s="17">
        <v>0</v>
      </c>
      <c r="K102" s="17">
        <v>35.6666666666667</v>
      </c>
      <c r="L102" s="28">
        <v>3</v>
      </c>
      <c r="XEA102" s="6"/>
      <c r="XEB102" s="6"/>
      <c r="XEC102" s="6"/>
      <c r="XED102" s="6"/>
      <c r="XEE102" s="6"/>
      <c r="XEF102" s="6"/>
      <c r="XEG102" s="6"/>
      <c r="XEH102" s="6"/>
      <c r="XEI102" s="6"/>
      <c r="XEJ102" s="6"/>
      <c r="XEK102" s="6"/>
      <c r="XEL102" s="6"/>
      <c r="XEM102" s="6"/>
      <c r="XEN102" s="6"/>
      <c r="XEO102" s="6"/>
      <c r="XEP102" s="6"/>
      <c r="XEQ102" s="6"/>
      <c r="XER102" s="6"/>
      <c r="XES102" s="6"/>
      <c r="XET102" s="6"/>
      <c r="XEU102" s="6"/>
      <c r="XEV102" s="6"/>
      <c r="XEW102" s="6"/>
      <c r="XEX102" s="6"/>
    </row>
    <row r="103" s="1" customFormat="1" ht="20" customHeight="1" spans="1:16378">
      <c r="A103" s="13">
        <v>100</v>
      </c>
      <c r="B103" s="13" t="s">
        <v>155</v>
      </c>
      <c r="C103" s="14">
        <v>1</v>
      </c>
      <c r="D103" s="15" t="s">
        <v>156</v>
      </c>
      <c r="E103" s="13" t="s">
        <v>20</v>
      </c>
      <c r="F103" s="15" t="s">
        <v>127</v>
      </c>
      <c r="G103" s="16">
        <v>101</v>
      </c>
      <c r="H103" s="17">
        <v>33.6666666666667</v>
      </c>
      <c r="I103" s="27">
        <v>82.8</v>
      </c>
      <c r="J103" s="17">
        <v>41.4</v>
      </c>
      <c r="K103" s="17">
        <v>83.0666666666667</v>
      </c>
      <c r="L103" s="28">
        <v>1</v>
      </c>
      <c r="XEA103" s="6"/>
      <c r="XEB103" s="6"/>
      <c r="XEC103" s="6"/>
      <c r="XED103" s="6"/>
      <c r="XEE103" s="6"/>
      <c r="XEF103" s="6"/>
      <c r="XEG103" s="6"/>
      <c r="XEH103" s="6"/>
      <c r="XEI103" s="6"/>
      <c r="XEJ103" s="6"/>
      <c r="XEK103" s="6"/>
      <c r="XEL103" s="6"/>
      <c r="XEM103" s="6"/>
      <c r="XEN103" s="6"/>
      <c r="XEO103" s="6"/>
      <c r="XEP103" s="6"/>
      <c r="XEQ103" s="6"/>
      <c r="XER103" s="6"/>
      <c r="XES103" s="6"/>
      <c r="XET103" s="6"/>
      <c r="XEU103" s="6"/>
      <c r="XEV103" s="6"/>
      <c r="XEW103" s="6"/>
      <c r="XEX103" s="6"/>
    </row>
    <row r="104" s="1" customFormat="1" ht="20" customHeight="1" spans="1:16378">
      <c r="A104" s="13">
        <v>101</v>
      </c>
      <c r="B104" s="13" t="s">
        <v>155</v>
      </c>
      <c r="C104" s="18"/>
      <c r="D104" s="15" t="s">
        <v>157</v>
      </c>
      <c r="E104" s="13" t="s">
        <v>16</v>
      </c>
      <c r="F104" s="15" t="s">
        <v>149</v>
      </c>
      <c r="G104" s="16">
        <v>92</v>
      </c>
      <c r="H104" s="17">
        <v>30.6666666666667</v>
      </c>
      <c r="I104" s="27">
        <v>78.2</v>
      </c>
      <c r="J104" s="17">
        <v>39.1</v>
      </c>
      <c r="K104" s="17">
        <v>76.4333333333333</v>
      </c>
      <c r="L104" s="28">
        <v>2</v>
      </c>
      <c r="XEA104" s="6"/>
      <c r="XEB104" s="6"/>
      <c r="XEC104" s="6"/>
      <c r="XED104" s="6"/>
      <c r="XEE104" s="6"/>
      <c r="XEF104" s="6"/>
      <c r="XEG104" s="6"/>
      <c r="XEH104" s="6"/>
      <c r="XEI104" s="6"/>
      <c r="XEJ104" s="6"/>
      <c r="XEK104" s="6"/>
      <c r="XEL104" s="6"/>
      <c r="XEM104" s="6"/>
      <c r="XEN104" s="6"/>
      <c r="XEO104" s="6"/>
      <c r="XEP104" s="6"/>
      <c r="XEQ104" s="6"/>
      <c r="XER104" s="6"/>
      <c r="XES104" s="6"/>
      <c r="XET104" s="6"/>
      <c r="XEU104" s="6"/>
      <c r="XEV104" s="6"/>
      <c r="XEW104" s="6"/>
      <c r="XEX104" s="6"/>
    </row>
    <row r="105" s="1" customFormat="1" ht="20" customHeight="1" spans="1:16378">
      <c r="A105" s="13">
        <v>102</v>
      </c>
      <c r="B105" s="13" t="s">
        <v>155</v>
      </c>
      <c r="C105" s="20"/>
      <c r="D105" s="15" t="s">
        <v>158</v>
      </c>
      <c r="E105" s="13" t="s">
        <v>20</v>
      </c>
      <c r="F105" s="15" t="s">
        <v>17</v>
      </c>
      <c r="G105" s="16">
        <v>98</v>
      </c>
      <c r="H105" s="17">
        <v>32.6666666666667</v>
      </c>
      <c r="I105" s="17" t="s">
        <v>109</v>
      </c>
      <c r="J105" s="17">
        <v>0</v>
      </c>
      <c r="K105" s="17">
        <v>40</v>
      </c>
      <c r="L105" s="28">
        <v>3</v>
      </c>
      <c r="XEA105" s="6"/>
      <c r="XEB105" s="6"/>
      <c r="XEC105" s="6"/>
      <c r="XED105" s="6"/>
      <c r="XEE105" s="6"/>
      <c r="XEF105" s="6"/>
      <c r="XEG105" s="6"/>
      <c r="XEH105" s="6"/>
      <c r="XEI105" s="6"/>
      <c r="XEJ105" s="6"/>
      <c r="XEK105" s="6"/>
      <c r="XEL105" s="6"/>
      <c r="XEM105" s="6"/>
      <c r="XEN105" s="6"/>
      <c r="XEO105" s="6"/>
      <c r="XEP105" s="6"/>
      <c r="XEQ105" s="6"/>
      <c r="XER105" s="6"/>
      <c r="XES105" s="6"/>
      <c r="XET105" s="6"/>
      <c r="XEU105" s="6"/>
      <c r="XEV105" s="6"/>
      <c r="XEW105" s="6"/>
      <c r="XEX105" s="6"/>
    </row>
    <row r="106" s="1" customFormat="1" ht="20" customHeight="1" spans="1:16378">
      <c r="A106" s="13">
        <v>103</v>
      </c>
      <c r="B106" s="13" t="s">
        <v>159</v>
      </c>
      <c r="C106" s="14">
        <v>1</v>
      </c>
      <c r="D106" s="15" t="s">
        <v>160</v>
      </c>
      <c r="E106" s="13" t="s">
        <v>20</v>
      </c>
      <c r="F106" s="15" t="s">
        <v>17</v>
      </c>
      <c r="G106" s="16">
        <v>116</v>
      </c>
      <c r="H106" s="17">
        <v>38.6666666666667</v>
      </c>
      <c r="I106" s="27">
        <v>74.3</v>
      </c>
      <c r="J106" s="17">
        <v>37.15</v>
      </c>
      <c r="K106" s="17">
        <v>75.8166666666667</v>
      </c>
      <c r="L106" s="28">
        <v>1</v>
      </c>
      <c r="XEA106" s="6"/>
      <c r="XEB106" s="6"/>
      <c r="XEC106" s="6"/>
      <c r="XED106" s="6"/>
      <c r="XEE106" s="6"/>
      <c r="XEF106" s="6"/>
      <c r="XEG106" s="6"/>
      <c r="XEH106" s="6"/>
      <c r="XEI106" s="6"/>
      <c r="XEJ106" s="6"/>
      <c r="XEK106" s="6"/>
      <c r="XEL106" s="6"/>
      <c r="XEM106" s="6"/>
      <c r="XEN106" s="6"/>
      <c r="XEO106" s="6"/>
      <c r="XEP106" s="6"/>
      <c r="XEQ106" s="6"/>
      <c r="XER106" s="6"/>
      <c r="XES106" s="6"/>
      <c r="XET106" s="6"/>
      <c r="XEU106" s="6"/>
      <c r="XEV106" s="6"/>
      <c r="XEW106" s="6"/>
      <c r="XEX106" s="6"/>
    </row>
    <row r="107" s="1" customFormat="1" ht="20" customHeight="1" spans="1:16378">
      <c r="A107" s="13">
        <v>104</v>
      </c>
      <c r="B107" s="13" t="s">
        <v>159</v>
      </c>
      <c r="C107" s="18"/>
      <c r="D107" s="15" t="s">
        <v>161</v>
      </c>
      <c r="E107" s="13" t="s">
        <v>16</v>
      </c>
      <c r="F107" s="15" t="s">
        <v>17</v>
      </c>
      <c r="G107" s="16">
        <v>111</v>
      </c>
      <c r="H107" s="17">
        <v>37</v>
      </c>
      <c r="I107" s="27">
        <v>80</v>
      </c>
      <c r="J107" s="17">
        <v>40</v>
      </c>
      <c r="K107" s="17">
        <v>75</v>
      </c>
      <c r="L107" s="28">
        <v>2</v>
      </c>
      <c r="XEA107" s="6"/>
      <c r="XEB107" s="6"/>
      <c r="XEC107" s="6"/>
      <c r="XED107" s="6"/>
      <c r="XEE107" s="6"/>
      <c r="XEF107" s="6"/>
      <c r="XEG107" s="6"/>
      <c r="XEH107" s="6"/>
      <c r="XEI107" s="6"/>
      <c r="XEJ107" s="6"/>
      <c r="XEK107" s="6"/>
      <c r="XEL107" s="6"/>
      <c r="XEM107" s="6"/>
      <c r="XEN107" s="6"/>
      <c r="XEO107" s="6"/>
      <c r="XEP107" s="6"/>
      <c r="XEQ107" s="6"/>
      <c r="XER107" s="6"/>
      <c r="XES107" s="6"/>
      <c r="XET107" s="6"/>
      <c r="XEU107" s="6"/>
      <c r="XEV107" s="6"/>
      <c r="XEW107" s="6"/>
      <c r="XEX107" s="6"/>
    </row>
    <row r="108" s="1" customFormat="1" ht="20" customHeight="1" spans="1:16378">
      <c r="A108" s="13">
        <v>105</v>
      </c>
      <c r="B108" s="13" t="s">
        <v>159</v>
      </c>
      <c r="C108" s="20"/>
      <c r="D108" s="15" t="s">
        <v>162</v>
      </c>
      <c r="E108" s="13" t="s">
        <v>20</v>
      </c>
      <c r="F108" s="15" t="s">
        <v>17</v>
      </c>
      <c r="G108" s="16">
        <v>107</v>
      </c>
      <c r="H108" s="17">
        <v>35.6666666666667</v>
      </c>
      <c r="I108" s="27">
        <v>81.5</v>
      </c>
      <c r="J108" s="17">
        <v>40.75</v>
      </c>
      <c r="K108" s="17">
        <v>74.75</v>
      </c>
      <c r="L108" s="28">
        <v>3</v>
      </c>
      <c r="XEA108" s="6"/>
      <c r="XEB108" s="6"/>
      <c r="XEC108" s="6"/>
      <c r="XED108" s="6"/>
      <c r="XEE108" s="6"/>
      <c r="XEF108" s="6"/>
      <c r="XEG108" s="6"/>
      <c r="XEH108" s="6"/>
      <c r="XEI108" s="6"/>
      <c r="XEJ108" s="6"/>
      <c r="XEK108" s="6"/>
      <c r="XEL108" s="6"/>
      <c r="XEM108" s="6"/>
      <c r="XEN108" s="6"/>
      <c r="XEO108" s="6"/>
      <c r="XEP108" s="6"/>
      <c r="XEQ108" s="6"/>
      <c r="XER108" s="6"/>
      <c r="XES108" s="6"/>
      <c r="XET108" s="6"/>
      <c r="XEU108" s="6"/>
      <c r="XEV108" s="6"/>
      <c r="XEW108" s="6"/>
      <c r="XEX108" s="6"/>
    </row>
    <row r="109" s="1" customFormat="1" ht="20" customHeight="1" spans="1:16378">
      <c r="A109" s="13">
        <v>106</v>
      </c>
      <c r="B109" s="13" t="s">
        <v>163</v>
      </c>
      <c r="C109" s="14">
        <v>1</v>
      </c>
      <c r="D109" s="15" t="s">
        <v>164</v>
      </c>
      <c r="E109" s="13" t="s">
        <v>16</v>
      </c>
      <c r="F109" s="15" t="s">
        <v>23</v>
      </c>
      <c r="G109" s="16">
        <v>86</v>
      </c>
      <c r="H109" s="17">
        <v>28.6666666666667</v>
      </c>
      <c r="I109" s="27">
        <v>84.2</v>
      </c>
      <c r="J109" s="17">
        <v>42.1</v>
      </c>
      <c r="K109" s="17">
        <v>78.1</v>
      </c>
      <c r="L109" s="28">
        <v>1</v>
      </c>
      <c r="XEA109" s="6"/>
      <c r="XEB109" s="6"/>
      <c r="XEC109" s="6"/>
      <c r="XED109" s="6"/>
      <c r="XEE109" s="6"/>
      <c r="XEF109" s="6"/>
      <c r="XEG109" s="6"/>
      <c r="XEH109" s="6"/>
      <c r="XEI109" s="6"/>
      <c r="XEJ109" s="6"/>
      <c r="XEK109" s="6"/>
      <c r="XEL109" s="6"/>
      <c r="XEM109" s="6"/>
      <c r="XEN109" s="6"/>
      <c r="XEO109" s="6"/>
      <c r="XEP109" s="6"/>
      <c r="XEQ109" s="6"/>
      <c r="XER109" s="6"/>
      <c r="XES109" s="6"/>
      <c r="XET109" s="6"/>
      <c r="XEU109" s="6"/>
      <c r="XEV109" s="6"/>
      <c r="XEW109" s="6"/>
      <c r="XEX109" s="6"/>
    </row>
    <row r="110" s="1" customFormat="1" ht="20" customHeight="1" spans="1:16378">
      <c r="A110" s="13">
        <v>107</v>
      </c>
      <c r="B110" s="13" t="s">
        <v>163</v>
      </c>
      <c r="C110" s="18"/>
      <c r="D110" s="15" t="s">
        <v>165</v>
      </c>
      <c r="E110" s="13" t="s">
        <v>16</v>
      </c>
      <c r="F110" s="15" t="s">
        <v>149</v>
      </c>
      <c r="G110" s="16">
        <v>91</v>
      </c>
      <c r="H110" s="17">
        <v>30.3333333333333</v>
      </c>
      <c r="I110" s="27">
        <v>69.8</v>
      </c>
      <c r="J110" s="17">
        <v>34.9</v>
      </c>
      <c r="K110" s="17">
        <v>71.2333333333333</v>
      </c>
      <c r="L110" s="28">
        <v>2</v>
      </c>
      <c r="XEA110" s="6"/>
      <c r="XEB110" s="6"/>
      <c r="XEC110" s="6"/>
      <c r="XED110" s="6"/>
      <c r="XEE110" s="6"/>
      <c r="XEF110" s="6"/>
      <c r="XEG110" s="6"/>
      <c r="XEH110" s="6"/>
      <c r="XEI110" s="6"/>
      <c r="XEJ110" s="6"/>
      <c r="XEK110" s="6"/>
      <c r="XEL110" s="6"/>
      <c r="XEM110" s="6"/>
      <c r="XEN110" s="6"/>
      <c r="XEO110" s="6"/>
      <c r="XEP110" s="6"/>
      <c r="XEQ110" s="6"/>
      <c r="XER110" s="6"/>
      <c r="XES110" s="6"/>
      <c r="XET110" s="6"/>
      <c r="XEU110" s="6"/>
      <c r="XEV110" s="6"/>
      <c r="XEW110" s="6"/>
      <c r="XEX110" s="6"/>
    </row>
    <row r="111" s="1" customFormat="1" ht="20" customHeight="1" spans="1:16378">
      <c r="A111" s="13">
        <v>108</v>
      </c>
      <c r="B111" s="13" t="s">
        <v>163</v>
      </c>
      <c r="C111" s="20"/>
      <c r="D111" s="15" t="s">
        <v>166</v>
      </c>
      <c r="E111" s="13" t="s">
        <v>16</v>
      </c>
      <c r="F111" s="15" t="s">
        <v>23</v>
      </c>
      <c r="G111" s="16">
        <v>91</v>
      </c>
      <c r="H111" s="17">
        <v>30.3333333333333</v>
      </c>
      <c r="I111" s="27">
        <v>60</v>
      </c>
      <c r="J111" s="17">
        <v>30</v>
      </c>
      <c r="K111" s="17">
        <v>66</v>
      </c>
      <c r="L111" s="28">
        <v>3</v>
      </c>
      <c r="XEA111" s="6"/>
      <c r="XEB111" s="6"/>
      <c r="XEC111" s="6"/>
      <c r="XED111" s="6"/>
      <c r="XEE111" s="6"/>
      <c r="XEF111" s="6"/>
      <c r="XEG111" s="6"/>
      <c r="XEH111" s="6"/>
      <c r="XEI111" s="6"/>
      <c r="XEJ111" s="6"/>
      <c r="XEK111" s="6"/>
      <c r="XEL111" s="6"/>
      <c r="XEM111" s="6"/>
      <c r="XEN111" s="6"/>
      <c r="XEO111" s="6"/>
      <c r="XEP111" s="6"/>
      <c r="XEQ111" s="6"/>
      <c r="XER111" s="6"/>
      <c r="XES111" s="6"/>
      <c r="XET111" s="6"/>
      <c r="XEU111" s="6"/>
      <c r="XEV111" s="6"/>
      <c r="XEW111" s="6"/>
      <c r="XEX111" s="6"/>
    </row>
    <row r="112" s="1" customFormat="1" ht="20" customHeight="1" spans="1:16378">
      <c r="A112" s="13">
        <v>109</v>
      </c>
      <c r="B112" s="13" t="s">
        <v>167</v>
      </c>
      <c r="C112" s="14">
        <v>1</v>
      </c>
      <c r="D112" s="15" t="s">
        <v>168</v>
      </c>
      <c r="E112" s="13" t="s">
        <v>16</v>
      </c>
      <c r="F112" s="15" t="s">
        <v>23</v>
      </c>
      <c r="G112" s="16">
        <v>109</v>
      </c>
      <c r="H112" s="17">
        <v>36.3333333333333</v>
      </c>
      <c r="I112" s="27">
        <v>77.8</v>
      </c>
      <c r="J112" s="17">
        <v>38.9</v>
      </c>
      <c r="K112" s="17">
        <v>78.2333333333333</v>
      </c>
      <c r="L112" s="28">
        <v>1</v>
      </c>
      <c r="XEA112" s="6"/>
      <c r="XEB112" s="6"/>
      <c r="XEC112" s="6"/>
      <c r="XED112" s="6"/>
      <c r="XEE112" s="6"/>
      <c r="XEF112" s="6"/>
      <c r="XEG112" s="6"/>
      <c r="XEH112" s="6"/>
      <c r="XEI112" s="6"/>
      <c r="XEJ112" s="6"/>
      <c r="XEK112" s="6"/>
      <c r="XEL112" s="6"/>
      <c r="XEM112" s="6"/>
      <c r="XEN112" s="6"/>
      <c r="XEO112" s="6"/>
      <c r="XEP112" s="6"/>
      <c r="XEQ112" s="6"/>
      <c r="XER112" s="6"/>
      <c r="XES112" s="6"/>
      <c r="XET112" s="6"/>
      <c r="XEU112" s="6"/>
      <c r="XEV112" s="6"/>
      <c r="XEW112" s="6"/>
      <c r="XEX112" s="6"/>
    </row>
    <row r="113" s="1" customFormat="1" ht="20" customHeight="1" spans="1:16378">
      <c r="A113" s="13">
        <v>110</v>
      </c>
      <c r="B113" s="13" t="s">
        <v>167</v>
      </c>
      <c r="C113" s="18"/>
      <c r="D113" s="15" t="s">
        <v>169</v>
      </c>
      <c r="E113" s="13" t="s">
        <v>20</v>
      </c>
      <c r="F113" s="15" t="s">
        <v>23</v>
      </c>
      <c r="G113" s="16">
        <v>105</v>
      </c>
      <c r="H113" s="17">
        <v>35</v>
      </c>
      <c r="I113" s="27">
        <v>76.6</v>
      </c>
      <c r="J113" s="17">
        <v>38.3</v>
      </c>
      <c r="K113" s="17">
        <v>76.9666666666667</v>
      </c>
      <c r="L113" s="28">
        <v>2</v>
      </c>
      <c r="XEA113" s="6"/>
      <c r="XEB113" s="6"/>
      <c r="XEC113" s="6"/>
      <c r="XED113" s="6"/>
      <c r="XEE113" s="6"/>
      <c r="XEF113" s="6"/>
      <c r="XEG113" s="6"/>
      <c r="XEH113" s="6"/>
      <c r="XEI113" s="6"/>
      <c r="XEJ113" s="6"/>
      <c r="XEK113" s="6"/>
      <c r="XEL113" s="6"/>
      <c r="XEM113" s="6"/>
      <c r="XEN113" s="6"/>
      <c r="XEO113" s="6"/>
      <c r="XEP113" s="6"/>
      <c r="XEQ113" s="6"/>
      <c r="XER113" s="6"/>
      <c r="XES113" s="6"/>
      <c r="XET113" s="6"/>
      <c r="XEU113" s="6"/>
      <c r="XEV113" s="6"/>
      <c r="XEW113" s="6"/>
      <c r="XEX113" s="6"/>
    </row>
    <row r="114" s="1" customFormat="1" ht="20" customHeight="1" spans="1:16378">
      <c r="A114" s="13">
        <v>111</v>
      </c>
      <c r="B114" s="13" t="s">
        <v>170</v>
      </c>
      <c r="C114" s="14">
        <v>1</v>
      </c>
      <c r="D114" s="15" t="s">
        <v>171</v>
      </c>
      <c r="E114" s="13" t="s">
        <v>16</v>
      </c>
      <c r="F114" s="15" t="s">
        <v>23</v>
      </c>
      <c r="G114" s="16">
        <v>90</v>
      </c>
      <c r="H114" s="17">
        <v>30</v>
      </c>
      <c r="I114" s="17">
        <v>75.5</v>
      </c>
      <c r="J114" s="17">
        <v>37.75</v>
      </c>
      <c r="K114" s="17">
        <v>67.75</v>
      </c>
      <c r="L114" s="28">
        <v>1</v>
      </c>
      <c r="XEA114" s="6"/>
      <c r="XEB114" s="6"/>
      <c r="XEC114" s="6"/>
      <c r="XED114" s="6"/>
      <c r="XEE114" s="6"/>
      <c r="XEF114" s="6"/>
      <c r="XEG114" s="6"/>
      <c r="XEH114" s="6"/>
      <c r="XEI114" s="6"/>
      <c r="XEJ114" s="6"/>
      <c r="XEK114" s="6"/>
      <c r="XEL114" s="6"/>
      <c r="XEM114" s="6"/>
      <c r="XEN114" s="6"/>
      <c r="XEO114" s="6"/>
      <c r="XEP114" s="6"/>
      <c r="XEQ114" s="6"/>
      <c r="XER114" s="6"/>
      <c r="XES114" s="6"/>
      <c r="XET114" s="6"/>
      <c r="XEU114" s="6"/>
      <c r="XEV114" s="6"/>
      <c r="XEW114" s="6"/>
      <c r="XEX114" s="6"/>
    </row>
    <row r="115" s="1" customFormat="1" ht="20" customHeight="1" spans="1:16378">
      <c r="A115" s="13">
        <v>112</v>
      </c>
      <c r="B115" s="13" t="s">
        <v>170</v>
      </c>
      <c r="C115" s="18"/>
      <c r="D115" s="15" t="s">
        <v>172</v>
      </c>
      <c r="E115" s="13" t="s">
        <v>16</v>
      </c>
      <c r="F115" s="15" t="s">
        <v>23</v>
      </c>
      <c r="G115" s="16">
        <v>79</v>
      </c>
      <c r="H115" s="17">
        <v>26.3333333333333</v>
      </c>
      <c r="I115" s="17">
        <v>75.2</v>
      </c>
      <c r="J115" s="17">
        <v>37.6</v>
      </c>
      <c r="K115" s="17">
        <v>63.9333333333333</v>
      </c>
      <c r="L115" s="28">
        <v>2</v>
      </c>
      <c r="XEA115" s="6"/>
      <c r="XEB115" s="6"/>
      <c r="XEC115" s="6"/>
      <c r="XED115" s="6"/>
      <c r="XEE115" s="6"/>
      <c r="XEF115" s="6"/>
      <c r="XEG115" s="6"/>
      <c r="XEH115" s="6"/>
      <c r="XEI115" s="6"/>
      <c r="XEJ115" s="6"/>
      <c r="XEK115" s="6"/>
      <c r="XEL115" s="6"/>
      <c r="XEM115" s="6"/>
      <c r="XEN115" s="6"/>
      <c r="XEO115" s="6"/>
      <c r="XEP115" s="6"/>
      <c r="XEQ115" s="6"/>
      <c r="XER115" s="6"/>
      <c r="XES115" s="6"/>
      <c r="XET115" s="6"/>
      <c r="XEU115" s="6"/>
      <c r="XEV115" s="6"/>
      <c r="XEW115" s="6"/>
      <c r="XEX115" s="6"/>
    </row>
    <row r="116" s="1" customFormat="1" ht="20" customHeight="1" spans="1:16378">
      <c r="A116" s="13">
        <v>113</v>
      </c>
      <c r="B116" s="13" t="s">
        <v>170</v>
      </c>
      <c r="C116" s="20"/>
      <c r="D116" s="15" t="s">
        <v>173</v>
      </c>
      <c r="E116" s="13" t="s">
        <v>20</v>
      </c>
      <c r="F116" s="15" t="s">
        <v>23</v>
      </c>
      <c r="G116" s="16">
        <v>79</v>
      </c>
      <c r="H116" s="17">
        <v>26.3333333333333</v>
      </c>
      <c r="I116" s="17">
        <v>70.2</v>
      </c>
      <c r="J116" s="17">
        <v>35.1</v>
      </c>
      <c r="K116" s="17">
        <v>61.4333333333333</v>
      </c>
      <c r="L116" s="28">
        <v>3</v>
      </c>
      <c r="XEA116" s="6"/>
      <c r="XEB116" s="6"/>
      <c r="XEC116" s="6"/>
      <c r="XED116" s="6"/>
      <c r="XEE116" s="6"/>
      <c r="XEF116" s="6"/>
      <c r="XEG116" s="6"/>
      <c r="XEH116" s="6"/>
      <c r="XEI116" s="6"/>
      <c r="XEJ116" s="6"/>
      <c r="XEK116" s="6"/>
      <c r="XEL116" s="6"/>
      <c r="XEM116" s="6"/>
      <c r="XEN116" s="6"/>
      <c r="XEO116" s="6"/>
      <c r="XEP116" s="6"/>
      <c r="XEQ116" s="6"/>
      <c r="XER116" s="6"/>
      <c r="XES116" s="6"/>
      <c r="XET116" s="6"/>
      <c r="XEU116" s="6"/>
      <c r="XEV116" s="6"/>
      <c r="XEW116" s="6"/>
      <c r="XEX116" s="6"/>
    </row>
    <row r="117" s="1" customFormat="1" ht="20" customHeight="1" spans="1:16378">
      <c r="A117" s="13">
        <v>114</v>
      </c>
      <c r="B117" s="13" t="s">
        <v>174</v>
      </c>
      <c r="C117" s="14">
        <v>1</v>
      </c>
      <c r="D117" s="15" t="s">
        <v>175</v>
      </c>
      <c r="E117" s="13" t="s">
        <v>20</v>
      </c>
      <c r="F117" s="15" t="s">
        <v>17</v>
      </c>
      <c r="G117" s="16">
        <v>123</v>
      </c>
      <c r="H117" s="17">
        <v>41</v>
      </c>
      <c r="I117" s="17">
        <v>77</v>
      </c>
      <c r="J117" s="17">
        <v>38.5</v>
      </c>
      <c r="K117" s="17">
        <v>79.5</v>
      </c>
      <c r="L117" s="28">
        <v>1</v>
      </c>
      <c r="XEA117" s="6"/>
      <c r="XEB117" s="6"/>
      <c r="XEC117" s="6"/>
      <c r="XED117" s="6"/>
      <c r="XEE117" s="6"/>
      <c r="XEF117" s="6"/>
      <c r="XEG117" s="6"/>
      <c r="XEH117" s="6"/>
      <c r="XEI117" s="6"/>
      <c r="XEJ117" s="6"/>
      <c r="XEK117" s="6"/>
      <c r="XEL117" s="6"/>
      <c r="XEM117" s="6"/>
      <c r="XEN117" s="6"/>
      <c r="XEO117" s="6"/>
      <c r="XEP117" s="6"/>
      <c r="XEQ117" s="6"/>
      <c r="XER117" s="6"/>
      <c r="XES117" s="6"/>
      <c r="XET117" s="6"/>
      <c r="XEU117" s="6"/>
      <c r="XEV117" s="6"/>
      <c r="XEW117" s="6"/>
      <c r="XEX117" s="6"/>
    </row>
    <row r="118" s="1" customFormat="1" ht="20" customHeight="1" spans="1:16378">
      <c r="A118" s="13">
        <v>115</v>
      </c>
      <c r="B118" s="13" t="s">
        <v>174</v>
      </c>
      <c r="C118" s="20"/>
      <c r="D118" s="15" t="s">
        <v>176</v>
      </c>
      <c r="E118" s="13" t="s">
        <v>16</v>
      </c>
      <c r="F118" s="15" t="s">
        <v>23</v>
      </c>
      <c r="G118" s="16">
        <v>93</v>
      </c>
      <c r="H118" s="17">
        <v>31</v>
      </c>
      <c r="I118" s="17">
        <v>71.4</v>
      </c>
      <c r="J118" s="17">
        <v>35.7</v>
      </c>
      <c r="K118" s="17">
        <v>66.7</v>
      </c>
      <c r="L118" s="28">
        <v>2</v>
      </c>
      <c r="XEA118" s="6"/>
      <c r="XEB118" s="6"/>
      <c r="XEC118" s="6"/>
      <c r="XED118" s="6"/>
      <c r="XEE118" s="6"/>
      <c r="XEF118" s="6"/>
      <c r="XEG118" s="6"/>
      <c r="XEH118" s="6"/>
      <c r="XEI118" s="6"/>
      <c r="XEJ118" s="6"/>
      <c r="XEK118" s="6"/>
      <c r="XEL118" s="6"/>
      <c r="XEM118" s="6"/>
      <c r="XEN118" s="6"/>
      <c r="XEO118" s="6"/>
      <c r="XEP118" s="6"/>
      <c r="XEQ118" s="6"/>
      <c r="XER118" s="6"/>
      <c r="XES118" s="6"/>
      <c r="XET118" s="6"/>
      <c r="XEU118" s="6"/>
      <c r="XEV118" s="6"/>
      <c r="XEW118" s="6"/>
      <c r="XEX118" s="6"/>
    </row>
    <row r="119" s="1" customFormat="1" ht="20" customHeight="1" spans="1:16378">
      <c r="A119" s="13">
        <v>116</v>
      </c>
      <c r="B119" s="13" t="s">
        <v>177</v>
      </c>
      <c r="C119" s="14">
        <v>1</v>
      </c>
      <c r="D119" s="15" t="s">
        <v>178</v>
      </c>
      <c r="E119" s="13" t="s">
        <v>16</v>
      </c>
      <c r="F119" s="15" t="s">
        <v>23</v>
      </c>
      <c r="G119" s="16">
        <v>103</v>
      </c>
      <c r="H119" s="17">
        <v>34.3333333333333</v>
      </c>
      <c r="I119" s="17">
        <v>78</v>
      </c>
      <c r="J119" s="17">
        <v>39</v>
      </c>
      <c r="K119" s="17">
        <v>73.3333333333333</v>
      </c>
      <c r="L119" s="28">
        <v>1</v>
      </c>
      <c r="XEA119" s="6"/>
      <c r="XEB119" s="6"/>
      <c r="XEC119" s="6"/>
      <c r="XED119" s="6"/>
      <c r="XEE119" s="6"/>
      <c r="XEF119" s="6"/>
      <c r="XEG119" s="6"/>
      <c r="XEH119" s="6"/>
      <c r="XEI119" s="6"/>
      <c r="XEJ119" s="6"/>
      <c r="XEK119" s="6"/>
      <c r="XEL119" s="6"/>
      <c r="XEM119" s="6"/>
      <c r="XEN119" s="6"/>
      <c r="XEO119" s="6"/>
      <c r="XEP119" s="6"/>
      <c r="XEQ119" s="6"/>
      <c r="XER119" s="6"/>
      <c r="XES119" s="6"/>
      <c r="XET119" s="6"/>
      <c r="XEU119" s="6"/>
      <c r="XEV119" s="6"/>
      <c r="XEW119" s="6"/>
      <c r="XEX119" s="6"/>
    </row>
    <row r="120" s="1" customFormat="1" ht="20" customHeight="1" spans="1:16378">
      <c r="A120" s="13">
        <v>117</v>
      </c>
      <c r="B120" s="13" t="s">
        <v>177</v>
      </c>
      <c r="C120" s="18"/>
      <c r="D120" s="15" t="s">
        <v>179</v>
      </c>
      <c r="E120" s="13" t="s">
        <v>16</v>
      </c>
      <c r="F120" s="15" t="s">
        <v>17</v>
      </c>
      <c r="G120" s="16">
        <v>89</v>
      </c>
      <c r="H120" s="17">
        <v>29.6666666666667</v>
      </c>
      <c r="I120" s="17">
        <v>69.8</v>
      </c>
      <c r="J120" s="17">
        <v>34.9</v>
      </c>
      <c r="K120" s="17">
        <v>64.5666666666667</v>
      </c>
      <c r="L120" s="28">
        <v>2</v>
      </c>
      <c r="XEA120" s="6"/>
      <c r="XEB120" s="6"/>
      <c r="XEC120" s="6"/>
      <c r="XED120" s="6"/>
      <c r="XEE120" s="6"/>
      <c r="XEF120" s="6"/>
      <c r="XEG120" s="6"/>
      <c r="XEH120" s="6"/>
      <c r="XEI120" s="6"/>
      <c r="XEJ120" s="6"/>
      <c r="XEK120" s="6"/>
      <c r="XEL120" s="6"/>
      <c r="XEM120" s="6"/>
      <c r="XEN120" s="6"/>
      <c r="XEO120" s="6"/>
      <c r="XEP120" s="6"/>
      <c r="XEQ120" s="6"/>
      <c r="XER120" s="6"/>
      <c r="XES120" s="6"/>
      <c r="XET120" s="6"/>
      <c r="XEU120" s="6"/>
      <c r="XEV120" s="6"/>
      <c r="XEW120" s="6"/>
      <c r="XEX120" s="6"/>
    </row>
    <row r="121" s="1" customFormat="1" ht="20" customHeight="1" spans="1:16378">
      <c r="A121" s="13">
        <v>118</v>
      </c>
      <c r="B121" s="13" t="s">
        <v>177</v>
      </c>
      <c r="C121" s="20"/>
      <c r="D121" s="15" t="s">
        <v>180</v>
      </c>
      <c r="E121" s="13" t="s">
        <v>16</v>
      </c>
      <c r="F121" s="15" t="s">
        <v>23</v>
      </c>
      <c r="G121" s="16">
        <v>83</v>
      </c>
      <c r="H121" s="17">
        <v>27.6666666666667</v>
      </c>
      <c r="I121" s="17">
        <v>31.8</v>
      </c>
      <c r="J121" s="17">
        <v>15.9</v>
      </c>
      <c r="K121" s="17">
        <v>43.5666666666667</v>
      </c>
      <c r="L121" s="28">
        <v>3</v>
      </c>
      <c r="XEA121" s="6"/>
      <c r="XEB121" s="6"/>
      <c r="XEC121" s="6"/>
      <c r="XED121" s="6"/>
      <c r="XEE121" s="6"/>
      <c r="XEF121" s="6"/>
      <c r="XEG121" s="6"/>
      <c r="XEH121" s="6"/>
      <c r="XEI121" s="6"/>
      <c r="XEJ121" s="6"/>
      <c r="XEK121" s="6"/>
      <c r="XEL121" s="6"/>
      <c r="XEM121" s="6"/>
      <c r="XEN121" s="6"/>
      <c r="XEO121" s="6"/>
      <c r="XEP121" s="6"/>
      <c r="XEQ121" s="6"/>
      <c r="XER121" s="6"/>
      <c r="XES121" s="6"/>
      <c r="XET121" s="6"/>
      <c r="XEU121" s="6"/>
      <c r="XEV121" s="6"/>
      <c r="XEW121" s="6"/>
      <c r="XEX121" s="6"/>
    </row>
    <row r="122" s="1" customFormat="1" ht="20" customHeight="1" spans="1:16378">
      <c r="A122" s="13">
        <v>119</v>
      </c>
      <c r="B122" s="13" t="s">
        <v>181</v>
      </c>
      <c r="C122" s="14">
        <v>1</v>
      </c>
      <c r="D122" s="15" t="s">
        <v>182</v>
      </c>
      <c r="E122" s="13" t="s">
        <v>20</v>
      </c>
      <c r="F122" s="15" t="s">
        <v>23</v>
      </c>
      <c r="G122" s="16">
        <v>105</v>
      </c>
      <c r="H122" s="17">
        <v>35</v>
      </c>
      <c r="I122" s="17">
        <v>72.4</v>
      </c>
      <c r="J122" s="17">
        <v>36.2</v>
      </c>
      <c r="K122" s="17">
        <v>71.2</v>
      </c>
      <c r="L122" s="28">
        <v>1</v>
      </c>
      <c r="XEA122" s="6"/>
      <c r="XEB122" s="6"/>
      <c r="XEC122" s="6"/>
      <c r="XED122" s="6"/>
      <c r="XEE122" s="6"/>
      <c r="XEF122" s="6"/>
      <c r="XEG122" s="6"/>
      <c r="XEH122" s="6"/>
      <c r="XEI122" s="6"/>
      <c r="XEJ122" s="6"/>
      <c r="XEK122" s="6"/>
      <c r="XEL122" s="6"/>
      <c r="XEM122" s="6"/>
      <c r="XEN122" s="6"/>
      <c r="XEO122" s="6"/>
      <c r="XEP122" s="6"/>
      <c r="XEQ122" s="6"/>
      <c r="XER122" s="6"/>
      <c r="XES122" s="6"/>
      <c r="XET122" s="6"/>
      <c r="XEU122" s="6"/>
      <c r="XEV122" s="6"/>
      <c r="XEW122" s="6"/>
      <c r="XEX122" s="6"/>
    </row>
    <row r="123" s="1" customFormat="1" ht="20" customHeight="1" spans="1:16378">
      <c r="A123" s="13">
        <v>120</v>
      </c>
      <c r="B123" s="13" t="s">
        <v>181</v>
      </c>
      <c r="C123" s="18"/>
      <c r="D123" s="15" t="s">
        <v>183</v>
      </c>
      <c r="E123" s="13" t="s">
        <v>16</v>
      </c>
      <c r="F123" s="15" t="s">
        <v>23</v>
      </c>
      <c r="G123" s="16">
        <v>83</v>
      </c>
      <c r="H123" s="17">
        <v>27.6666666666667</v>
      </c>
      <c r="I123" s="17">
        <v>76.5</v>
      </c>
      <c r="J123" s="17">
        <v>38.25</v>
      </c>
      <c r="K123" s="17">
        <v>65.9166666666667</v>
      </c>
      <c r="L123" s="28">
        <v>2</v>
      </c>
      <c r="XEA123" s="6"/>
      <c r="XEB123" s="6"/>
      <c r="XEC123" s="6"/>
      <c r="XED123" s="6"/>
      <c r="XEE123" s="6"/>
      <c r="XEF123" s="6"/>
      <c r="XEG123" s="6"/>
      <c r="XEH123" s="6"/>
      <c r="XEI123" s="6"/>
      <c r="XEJ123" s="6"/>
      <c r="XEK123" s="6"/>
      <c r="XEL123" s="6"/>
      <c r="XEM123" s="6"/>
      <c r="XEN123" s="6"/>
      <c r="XEO123" s="6"/>
      <c r="XEP123" s="6"/>
      <c r="XEQ123" s="6"/>
      <c r="XER123" s="6"/>
      <c r="XES123" s="6"/>
      <c r="XET123" s="6"/>
      <c r="XEU123" s="6"/>
      <c r="XEV123" s="6"/>
      <c r="XEW123" s="6"/>
      <c r="XEX123" s="6"/>
    </row>
    <row r="124" s="1" customFormat="1" ht="20" customHeight="1" spans="1:16378">
      <c r="A124" s="13">
        <v>121</v>
      </c>
      <c r="B124" s="13" t="s">
        <v>181</v>
      </c>
      <c r="C124" s="20"/>
      <c r="D124" s="15" t="s">
        <v>184</v>
      </c>
      <c r="E124" s="13" t="s">
        <v>16</v>
      </c>
      <c r="F124" s="15" t="s">
        <v>149</v>
      </c>
      <c r="G124" s="16">
        <v>75</v>
      </c>
      <c r="H124" s="17">
        <v>25</v>
      </c>
      <c r="I124" s="17">
        <v>70.7</v>
      </c>
      <c r="J124" s="17">
        <v>35.35</v>
      </c>
      <c r="K124" s="17">
        <v>60.35</v>
      </c>
      <c r="L124" s="28">
        <v>3</v>
      </c>
      <c r="XEA124" s="6"/>
      <c r="XEB124" s="6"/>
      <c r="XEC124" s="6"/>
      <c r="XED124" s="6"/>
      <c r="XEE124" s="6"/>
      <c r="XEF124" s="6"/>
      <c r="XEG124" s="6"/>
      <c r="XEH124" s="6"/>
      <c r="XEI124" s="6"/>
      <c r="XEJ124" s="6"/>
      <c r="XEK124" s="6"/>
      <c r="XEL124" s="6"/>
      <c r="XEM124" s="6"/>
      <c r="XEN124" s="6"/>
      <c r="XEO124" s="6"/>
      <c r="XEP124" s="6"/>
      <c r="XEQ124" s="6"/>
      <c r="XER124" s="6"/>
      <c r="XES124" s="6"/>
      <c r="XET124" s="6"/>
      <c r="XEU124" s="6"/>
      <c r="XEV124" s="6"/>
      <c r="XEW124" s="6"/>
      <c r="XEX124" s="6"/>
    </row>
    <row r="125" s="1" customFormat="1" ht="20" customHeight="1" spans="1:16378">
      <c r="A125" s="13">
        <v>122</v>
      </c>
      <c r="B125" s="13" t="s">
        <v>185</v>
      </c>
      <c r="C125" s="14">
        <v>1</v>
      </c>
      <c r="D125" s="15" t="s">
        <v>186</v>
      </c>
      <c r="E125" s="13" t="s">
        <v>20</v>
      </c>
      <c r="F125" s="15" t="s">
        <v>17</v>
      </c>
      <c r="G125" s="16">
        <v>109</v>
      </c>
      <c r="H125" s="17">
        <v>36.3333333333333</v>
      </c>
      <c r="I125" s="27">
        <v>77.8</v>
      </c>
      <c r="J125" s="17">
        <v>38.9</v>
      </c>
      <c r="K125" s="17">
        <v>75.2333333333333</v>
      </c>
      <c r="L125" s="28">
        <v>1</v>
      </c>
      <c r="XEA125" s="6"/>
      <c r="XEB125" s="6"/>
      <c r="XEC125" s="6"/>
      <c r="XED125" s="6"/>
      <c r="XEE125" s="6"/>
      <c r="XEF125" s="6"/>
      <c r="XEG125" s="6"/>
      <c r="XEH125" s="6"/>
      <c r="XEI125" s="6"/>
      <c r="XEJ125" s="6"/>
      <c r="XEK125" s="6"/>
      <c r="XEL125" s="6"/>
      <c r="XEM125" s="6"/>
      <c r="XEN125" s="6"/>
      <c r="XEO125" s="6"/>
      <c r="XEP125" s="6"/>
      <c r="XEQ125" s="6"/>
      <c r="XER125" s="6"/>
      <c r="XES125" s="6"/>
      <c r="XET125" s="6"/>
      <c r="XEU125" s="6"/>
      <c r="XEV125" s="6"/>
      <c r="XEW125" s="6"/>
      <c r="XEX125" s="6"/>
    </row>
    <row r="126" s="1" customFormat="1" ht="20" customHeight="1" spans="1:16378">
      <c r="A126" s="13">
        <v>123</v>
      </c>
      <c r="B126" s="13" t="s">
        <v>185</v>
      </c>
      <c r="C126" s="18"/>
      <c r="D126" s="15" t="s">
        <v>187</v>
      </c>
      <c r="E126" s="13" t="s">
        <v>16</v>
      </c>
      <c r="F126" s="15" t="s">
        <v>23</v>
      </c>
      <c r="G126" s="16">
        <v>104</v>
      </c>
      <c r="H126" s="17">
        <v>34.6666666666667</v>
      </c>
      <c r="I126" s="27">
        <v>79.8</v>
      </c>
      <c r="J126" s="17">
        <v>39.9</v>
      </c>
      <c r="K126" s="17">
        <v>74.5666666666667</v>
      </c>
      <c r="L126" s="28">
        <v>2</v>
      </c>
      <c r="XEA126" s="6"/>
      <c r="XEB126" s="6"/>
      <c r="XEC126" s="6"/>
      <c r="XED126" s="6"/>
      <c r="XEE126" s="6"/>
      <c r="XEF126" s="6"/>
      <c r="XEG126" s="6"/>
      <c r="XEH126" s="6"/>
      <c r="XEI126" s="6"/>
      <c r="XEJ126" s="6"/>
      <c r="XEK126" s="6"/>
      <c r="XEL126" s="6"/>
      <c r="XEM126" s="6"/>
      <c r="XEN126" s="6"/>
      <c r="XEO126" s="6"/>
      <c r="XEP126" s="6"/>
      <c r="XEQ126" s="6"/>
      <c r="XER126" s="6"/>
      <c r="XES126" s="6"/>
      <c r="XET126" s="6"/>
      <c r="XEU126" s="6"/>
      <c r="XEV126" s="6"/>
      <c r="XEW126" s="6"/>
      <c r="XEX126" s="6"/>
    </row>
    <row r="127" s="1" customFormat="1" ht="20" customHeight="1" spans="1:16378">
      <c r="A127" s="13">
        <v>124</v>
      </c>
      <c r="B127" s="13" t="s">
        <v>185</v>
      </c>
      <c r="C127" s="20"/>
      <c r="D127" s="15" t="s">
        <v>188</v>
      </c>
      <c r="E127" s="13" t="s">
        <v>16</v>
      </c>
      <c r="F127" s="15" t="s">
        <v>17</v>
      </c>
      <c r="G127" s="16">
        <v>110</v>
      </c>
      <c r="H127" s="17">
        <v>36.6666666666667</v>
      </c>
      <c r="I127" s="17" t="s">
        <v>109</v>
      </c>
      <c r="J127" s="17">
        <v>0</v>
      </c>
      <c r="K127" s="17">
        <v>36.6666666666667</v>
      </c>
      <c r="L127" s="28">
        <v>3</v>
      </c>
      <c r="XEA127" s="6"/>
      <c r="XEB127" s="6"/>
      <c r="XEC127" s="6"/>
      <c r="XED127" s="6"/>
      <c r="XEE127" s="6"/>
      <c r="XEF127" s="6"/>
      <c r="XEG127" s="6"/>
      <c r="XEH127" s="6"/>
      <c r="XEI127" s="6"/>
      <c r="XEJ127" s="6"/>
      <c r="XEK127" s="6"/>
      <c r="XEL127" s="6"/>
      <c r="XEM127" s="6"/>
      <c r="XEN127" s="6"/>
      <c r="XEO127" s="6"/>
      <c r="XEP127" s="6"/>
      <c r="XEQ127" s="6"/>
      <c r="XER127" s="6"/>
      <c r="XES127" s="6"/>
      <c r="XET127" s="6"/>
      <c r="XEU127" s="6"/>
      <c r="XEV127" s="6"/>
      <c r="XEW127" s="6"/>
      <c r="XEX127" s="6"/>
    </row>
    <row r="128" s="1" customFormat="1" ht="20" customHeight="1" spans="1:16378">
      <c r="A128" s="13">
        <v>125</v>
      </c>
      <c r="B128" s="13" t="s">
        <v>189</v>
      </c>
      <c r="C128" s="14">
        <v>1</v>
      </c>
      <c r="D128" s="15" t="s">
        <v>190</v>
      </c>
      <c r="E128" s="13" t="s">
        <v>16</v>
      </c>
      <c r="F128" s="15" t="s">
        <v>17</v>
      </c>
      <c r="G128" s="16">
        <v>105</v>
      </c>
      <c r="H128" s="17">
        <v>35</v>
      </c>
      <c r="I128" s="27">
        <v>78.8</v>
      </c>
      <c r="J128" s="17">
        <v>39.4</v>
      </c>
      <c r="K128" s="17">
        <v>74.4</v>
      </c>
      <c r="L128" s="28">
        <v>1</v>
      </c>
      <c r="XEA128" s="6"/>
      <c r="XEB128" s="6"/>
      <c r="XEC128" s="6"/>
      <c r="XED128" s="6"/>
      <c r="XEE128" s="6"/>
      <c r="XEF128" s="6"/>
      <c r="XEG128" s="6"/>
      <c r="XEH128" s="6"/>
      <c r="XEI128" s="6"/>
      <c r="XEJ128" s="6"/>
      <c r="XEK128" s="6"/>
      <c r="XEL128" s="6"/>
      <c r="XEM128" s="6"/>
      <c r="XEN128" s="6"/>
      <c r="XEO128" s="6"/>
      <c r="XEP128" s="6"/>
      <c r="XEQ128" s="6"/>
      <c r="XER128" s="6"/>
      <c r="XES128" s="6"/>
      <c r="XET128" s="6"/>
      <c r="XEU128" s="6"/>
      <c r="XEV128" s="6"/>
      <c r="XEW128" s="6"/>
      <c r="XEX128" s="6"/>
    </row>
    <row r="129" s="1" customFormat="1" ht="20" customHeight="1" spans="1:16378">
      <c r="A129" s="13">
        <v>126</v>
      </c>
      <c r="B129" s="13" t="s">
        <v>189</v>
      </c>
      <c r="C129" s="18"/>
      <c r="D129" s="15" t="s">
        <v>191</v>
      </c>
      <c r="E129" s="13" t="s">
        <v>20</v>
      </c>
      <c r="F129" s="15" t="s">
        <v>17</v>
      </c>
      <c r="G129" s="16">
        <v>92</v>
      </c>
      <c r="H129" s="17">
        <v>30.6666666666667</v>
      </c>
      <c r="I129" s="27">
        <v>77.8</v>
      </c>
      <c r="J129" s="17">
        <v>38.9</v>
      </c>
      <c r="K129" s="17">
        <v>69.5666666666667</v>
      </c>
      <c r="L129" s="28">
        <v>2</v>
      </c>
      <c r="XEA129" s="6"/>
      <c r="XEB129" s="6"/>
      <c r="XEC129" s="6"/>
      <c r="XED129" s="6"/>
      <c r="XEE129" s="6"/>
      <c r="XEF129" s="6"/>
      <c r="XEG129" s="6"/>
      <c r="XEH129" s="6"/>
      <c r="XEI129" s="6"/>
      <c r="XEJ129" s="6"/>
      <c r="XEK129" s="6"/>
      <c r="XEL129" s="6"/>
      <c r="XEM129" s="6"/>
      <c r="XEN129" s="6"/>
      <c r="XEO129" s="6"/>
      <c r="XEP129" s="6"/>
      <c r="XEQ129" s="6"/>
      <c r="XER129" s="6"/>
      <c r="XES129" s="6"/>
      <c r="XET129" s="6"/>
      <c r="XEU129" s="6"/>
      <c r="XEV129" s="6"/>
      <c r="XEW129" s="6"/>
      <c r="XEX129" s="6"/>
    </row>
    <row r="130" s="1" customFormat="1" ht="20" customHeight="1" spans="1:16378">
      <c r="A130" s="13">
        <v>127</v>
      </c>
      <c r="B130" s="13" t="s">
        <v>189</v>
      </c>
      <c r="C130" s="20"/>
      <c r="D130" s="15" t="s">
        <v>192</v>
      </c>
      <c r="E130" s="13" t="s">
        <v>16</v>
      </c>
      <c r="F130" s="15" t="s">
        <v>23</v>
      </c>
      <c r="G130" s="16">
        <v>94</v>
      </c>
      <c r="H130" s="17">
        <v>31.3333333333333</v>
      </c>
      <c r="I130" s="27">
        <v>76</v>
      </c>
      <c r="J130" s="17">
        <v>38</v>
      </c>
      <c r="K130" s="17">
        <v>69.3333333333333</v>
      </c>
      <c r="L130" s="28">
        <v>3</v>
      </c>
      <c r="XEA130" s="6"/>
      <c r="XEB130" s="6"/>
      <c r="XEC130" s="6"/>
      <c r="XED130" s="6"/>
      <c r="XEE130" s="6"/>
      <c r="XEF130" s="6"/>
      <c r="XEG130" s="6"/>
      <c r="XEH130" s="6"/>
      <c r="XEI130" s="6"/>
      <c r="XEJ130" s="6"/>
      <c r="XEK130" s="6"/>
      <c r="XEL130" s="6"/>
      <c r="XEM130" s="6"/>
      <c r="XEN130" s="6"/>
      <c r="XEO130" s="6"/>
      <c r="XEP130" s="6"/>
      <c r="XEQ130" s="6"/>
      <c r="XER130" s="6"/>
      <c r="XES130" s="6"/>
      <c r="XET130" s="6"/>
      <c r="XEU130" s="6"/>
      <c r="XEV130" s="6"/>
      <c r="XEW130" s="6"/>
      <c r="XEX130" s="6"/>
    </row>
    <row r="131" s="1" customFormat="1" ht="20" customHeight="1" spans="1:16378">
      <c r="A131" s="13">
        <v>128</v>
      </c>
      <c r="B131" s="13" t="s">
        <v>193</v>
      </c>
      <c r="C131" s="14">
        <v>1</v>
      </c>
      <c r="D131" s="15" t="s">
        <v>194</v>
      </c>
      <c r="E131" s="13" t="s">
        <v>20</v>
      </c>
      <c r="F131" s="15" t="s">
        <v>17</v>
      </c>
      <c r="G131" s="16">
        <v>98</v>
      </c>
      <c r="H131" s="17">
        <v>32.6666666666667</v>
      </c>
      <c r="I131" s="27">
        <v>83.4</v>
      </c>
      <c r="J131" s="17">
        <v>41.7</v>
      </c>
      <c r="K131" s="17">
        <v>74.3666666666667</v>
      </c>
      <c r="L131" s="28">
        <v>1</v>
      </c>
      <c r="XEA131" s="6"/>
      <c r="XEB131" s="6"/>
      <c r="XEC131" s="6"/>
      <c r="XED131" s="6"/>
      <c r="XEE131" s="6"/>
      <c r="XEF131" s="6"/>
      <c r="XEG131" s="6"/>
      <c r="XEH131" s="6"/>
      <c r="XEI131" s="6"/>
      <c r="XEJ131" s="6"/>
      <c r="XEK131" s="6"/>
      <c r="XEL131" s="6"/>
      <c r="XEM131" s="6"/>
      <c r="XEN131" s="6"/>
      <c r="XEO131" s="6"/>
      <c r="XEP131" s="6"/>
      <c r="XEQ131" s="6"/>
      <c r="XER131" s="6"/>
      <c r="XES131" s="6"/>
      <c r="XET131" s="6"/>
      <c r="XEU131" s="6"/>
      <c r="XEV131" s="6"/>
      <c r="XEW131" s="6"/>
      <c r="XEX131" s="6"/>
    </row>
    <row r="132" s="1" customFormat="1" ht="20" customHeight="1" spans="1:16378">
      <c r="A132" s="13">
        <v>129</v>
      </c>
      <c r="B132" s="13" t="s">
        <v>193</v>
      </c>
      <c r="C132" s="18"/>
      <c r="D132" s="15" t="s">
        <v>195</v>
      </c>
      <c r="E132" s="13" t="s">
        <v>16</v>
      </c>
      <c r="F132" s="15" t="s">
        <v>17</v>
      </c>
      <c r="G132" s="16">
        <v>100</v>
      </c>
      <c r="H132" s="17">
        <v>33.3333333333333</v>
      </c>
      <c r="I132" s="27">
        <v>81</v>
      </c>
      <c r="J132" s="17">
        <v>40.5</v>
      </c>
      <c r="K132" s="17">
        <v>73.8333333333333</v>
      </c>
      <c r="L132" s="28">
        <v>2</v>
      </c>
      <c r="XEA132" s="6"/>
      <c r="XEB132" s="6"/>
      <c r="XEC132" s="6"/>
      <c r="XED132" s="6"/>
      <c r="XEE132" s="6"/>
      <c r="XEF132" s="6"/>
      <c r="XEG132" s="6"/>
      <c r="XEH132" s="6"/>
      <c r="XEI132" s="6"/>
      <c r="XEJ132" s="6"/>
      <c r="XEK132" s="6"/>
      <c r="XEL132" s="6"/>
      <c r="XEM132" s="6"/>
      <c r="XEN132" s="6"/>
      <c r="XEO132" s="6"/>
      <c r="XEP132" s="6"/>
      <c r="XEQ132" s="6"/>
      <c r="XER132" s="6"/>
      <c r="XES132" s="6"/>
      <c r="XET132" s="6"/>
      <c r="XEU132" s="6"/>
      <c r="XEV132" s="6"/>
      <c r="XEW132" s="6"/>
      <c r="XEX132" s="6"/>
    </row>
    <row r="133" s="1" customFormat="1" ht="20" customHeight="1" spans="1:16378">
      <c r="A133" s="13">
        <v>130</v>
      </c>
      <c r="B133" s="13" t="s">
        <v>193</v>
      </c>
      <c r="C133" s="20"/>
      <c r="D133" s="15" t="s">
        <v>196</v>
      </c>
      <c r="E133" s="13" t="s">
        <v>16</v>
      </c>
      <c r="F133" s="15" t="s">
        <v>17</v>
      </c>
      <c r="G133" s="16">
        <v>93</v>
      </c>
      <c r="H133" s="17">
        <v>31</v>
      </c>
      <c r="I133" s="27">
        <v>77.6</v>
      </c>
      <c r="J133" s="17">
        <v>38.8</v>
      </c>
      <c r="K133" s="17">
        <v>69.8</v>
      </c>
      <c r="L133" s="28">
        <v>3</v>
      </c>
      <c r="XEA133" s="6"/>
      <c r="XEB133" s="6"/>
      <c r="XEC133" s="6"/>
      <c r="XED133" s="6"/>
      <c r="XEE133" s="6"/>
      <c r="XEF133" s="6"/>
      <c r="XEG133" s="6"/>
      <c r="XEH133" s="6"/>
      <c r="XEI133" s="6"/>
      <c r="XEJ133" s="6"/>
      <c r="XEK133" s="6"/>
      <c r="XEL133" s="6"/>
      <c r="XEM133" s="6"/>
      <c r="XEN133" s="6"/>
      <c r="XEO133" s="6"/>
      <c r="XEP133" s="6"/>
      <c r="XEQ133" s="6"/>
      <c r="XER133" s="6"/>
      <c r="XES133" s="6"/>
      <c r="XET133" s="6"/>
      <c r="XEU133" s="6"/>
      <c r="XEV133" s="6"/>
      <c r="XEW133" s="6"/>
      <c r="XEX133" s="6"/>
    </row>
    <row r="134" s="1" customFormat="1" ht="20" customHeight="1" spans="1:16378">
      <c r="A134" s="13">
        <v>131</v>
      </c>
      <c r="B134" s="13" t="s">
        <v>197</v>
      </c>
      <c r="C134" s="14">
        <v>1</v>
      </c>
      <c r="D134" s="15" t="s">
        <v>198</v>
      </c>
      <c r="E134" s="13" t="s">
        <v>20</v>
      </c>
      <c r="F134" s="15" t="s">
        <v>17</v>
      </c>
      <c r="G134" s="16">
        <v>110</v>
      </c>
      <c r="H134" s="17">
        <v>36.6666666666667</v>
      </c>
      <c r="I134" s="27">
        <v>80.4</v>
      </c>
      <c r="J134" s="17">
        <v>40.2</v>
      </c>
      <c r="K134" s="17">
        <v>76.8666666666667</v>
      </c>
      <c r="L134" s="28">
        <v>1</v>
      </c>
      <c r="XEA134" s="6"/>
      <c r="XEB134" s="6"/>
      <c r="XEC134" s="6"/>
      <c r="XED134" s="6"/>
      <c r="XEE134" s="6"/>
      <c r="XEF134" s="6"/>
      <c r="XEG134" s="6"/>
      <c r="XEH134" s="6"/>
      <c r="XEI134" s="6"/>
      <c r="XEJ134" s="6"/>
      <c r="XEK134" s="6"/>
      <c r="XEL134" s="6"/>
      <c r="XEM134" s="6"/>
      <c r="XEN134" s="6"/>
      <c r="XEO134" s="6"/>
      <c r="XEP134" s="6"/>
      <c r="XEQ134" s="6"/>
      <c r="XER134" s="6"/>
      <c r="XES134" s="6"/>
      <c r="XET134" s="6"/>
      <c r="XEU134" s="6"/>
      <c r="XEV134" s="6"/>
      <c r="XEW134" s="6"/>
      <c r="XEX134" s="6"/>
    </row>
    <row r="135" s="1" customFormat="1" ht="20" customHeight="1" spans="1:16378">
      <c r="A135" s="13">
        <v>132</v>
      </c>
      <c r="B135" s="13" t="s">
        <v>197</v>
      </c>
      <c r="C135" s="18"/>
      <c r="D135" s="15" t="s">
        <v>199</v>
      </c>
      <c r="E135" s="13" t="s">
        <v>20</v>
      </c>
      <c r="F135" s="15" t="s">
        <v>17</v>
      </c>
      <c r="G135" s="16">
        <v>103</v>
      </c>
      <c r="H135" s="17">
        <v>34.3333333333333</v>
      </c>
      <c r="I135" s="27">
        <v>82.6</v>
      </c>
      <c r="J135" s="17">
        <v>41.3</v>
      </c>
      <c r="K135" s="17">
        <v>75.6333333333333</v>
      </c>
      <c r="L135" s="28">
        <v>2</v>
      </c>
      <c r="XEA135" s="6"/>
      <c r="XEB135" s="6"/>
      <c r="XEC135" s="6"/>
      <c r="XED135" s="6"/>
      <c r="XEE135" s="6"/>
      <c r="XEF135" s="6"/>
      <c r="XEG135" s="6"/>
      <c r="XEH135" s="6"/>
      <c r="XEI135" s="6"/>
      <c r="XEJ135" s="6"/>
      <c r="XEK135" s="6"/>
      <c r="XEL135" s="6"/>
      <c r="XEM135" s="6"/>
      <c r="XEN135" s="6"/>
      <c r="XEO135" s="6"/>
      <c r="XEP135" s="6"/>
      <c r="XEQ135" s="6"/>
      <c r="XER135" s="6"/>
      <c r="XES135" s="6"/>
      <c r="XET135" s="6"/>
      <c r="XEU135" s="6"/>
      <c r="XEV135" s="6"/>
      <c r="XEW135" s="6"/>
      <c r="XEX135" s="6"/>
    </row>
    <row r="136" s="1" customFormat="1" ht="20" customHeight="1" spans="1:16378">
      <c r="A136" s="13">
        <v>133</v>
      </c>
      <c r="B136" s="13" t="s">
        <v>197</v>
      </c>
      <c r="C136" s="20"/>
      <c r="D136" s="15" t="s">
        <v>200</v>
      </c>
      <c r="E136" s="13" t="s">
        <v>16</v>
      </c>
      <c r="F136" s="15" t="s">
        <v>23</v>
      </c>
      <c r="G136" s="16">
        <v>108</v>
      </c>
      <c r="H136" s="17">
        <v>36</v>
      </c>
      <c r="I136" s="27">
        <v>78</v>
      </c>
      <c r="J136" s="17">
        <v>39</v>
      </c>
      <c r="K136" s="17">
        <v>75</v>
      </c>
      <c r="L136" s="28">
        <v>3</v>
      </c>
      <c r="XEA136" s="6"/>
      <c r="XEB136" s="6"/>
      <c r="XEC136" s="6"/>
      <c r="XED136" s="6"/>
      <c r="XEE136" s="6"/>
      <c r="XEF136" s="6"/>
      <c r="XEG136" s="6"/>
      <c r="XEH136" s="6"/>
      <c r="XEI136" s="6"/>
      <c r="XEJ136" s="6"/>
      <c r="XEK136" s="6"/>
      <c r="XEL136" s="6"/>
      <c r="XEM136" s="6"/>
      <c r="XEN136" s="6"/>
      <c r="XEO136" s="6"/>
      <c r="XEP136" s="6"/>
      <c r="XEQ136" s="6"/>
      <c r="XER136" s="6"/>
      <c r="XES136" s="6"/>
      <c r="XET136" s="6"/>
      <c r="XEU136" s="6"/>
      <c r="XEV136" s="6"/>
      <c r="XEW136" s="6"/>
      <c r="XEX136" s="6"/>
    </row>
    <row r="137" s="1" customFormat="1" ht="20" customHeight="1" spans="1:16378">
      <c r="A137" s="13">
        <v>134</v>
      </c>
      <c r="B137" s="13" t="s">
        <v>201</v>
      </c>
      <c r="C137" s="14">
        <v>1</v>
      </c>
      <c r="D137" s="15" t="s">
        <v>202</v>
      </c>
      <c r="E137" s="13" t="s">
        <v>16</v>
      </c>
      <c r="F137" s="15" t="s">
        <v>17</v>
      </c>
      <c r="G137" s="16">
        <v>94</v>
      </c>
      <c r="H137" s="17">
        <v>31.3333333333333</v>
      </c>
      <c r="I137" s="27">
        <v>76.4</v>
      </c>
      <c r="J137" s="17">
        <v>38.2</v>
      </c>
      <c r="K137" s="17">
        <v>69.5333333333333</v>
      </c>
      <c r="L137" s="28">
        <v>1</v>
      </c>
      <c r="XEA137" s="6"/>
      <c r="XEB137" s="6"/>
      <c r="XEC137" s="6"/>
      <c r="XED137" s="6"/>
      <c r="XEE137" s="6"/>
      <c r="XEF137" s="6"/>
      <c r="XEG137" s="6"/>
      <c r="XEH137" s="6"/>
      <c r="XEI137" s="6"/>
      <c r="XEJ137" s="6"/>
      <c r="XEK137" s="6"/>
      <c r="XEL137" s="6"/>
      <c r="XEM137" s="6"/>
      <c r="XEN137" s="6"/>
      <c r="XEO137" s="6"/>
      <c r="XEP137" s="6"/>
      <c r="XEQ137" s="6"/>
      <c r="XER137" s="6"/>
      <c r="XES137" s="6"/>
      <c r="XET137" s="6"/>
      <c r="XEU137" s="6"/>
      <c r="XEV137" s="6"/>
      <c r="XEW137" s="6"/>
      <c r="XEX137" s="6"/>
    </row>
    <row r="138" s="1" customFormat="1" ht="20" customHeight="1" spans="1:16378">
      <c r="A138" s="13">
        <v>135</v>
      </c>
      <c r="B138" s="13" t="s">
        <v>201</v>
      </c>
      <c r="C138" s="18"/>
      <c r="D138" s="15" t="s">
        <v>203</v>
      </c>
      <c r="E138" s="13" t="s">
        <v>16</v>
      </c>
      <c r="F138" s="15" t="s">
        <v>17</v>
      </c>
      <c r="G138" s="16">
        <v>88</v>
      </c>
      <c r="H138" s="17">
        <v>29.3333333333333</v>
      </c>
      <c r="I138" s="27">
        <v>79</v>
      </c>
      <c r="J138" s="17">
        <v>39.5</v>
      </c>
      <c r="K138" s="17">
        <v>68.8333333333333</v>
      </c>
      <c r="L138" s="28">
        <v>2</v>
      </c>
      <c r="XEA138" s="6"/>
      <c r="XEB138" s="6"/>
      <c r="XEC138" s="6"/>
      <c r="XED138" s="6"/>
      <c r="XEE138" s="6"/>
      <c r="XEF138" s="6"/>
      <c r="XEG138" s="6"/>
      <c r="XEH138" s="6"/>
      <c r="XEI138" s="6"/>
      <c r="XEJ138" s="6"/>
      <c r="XEK138" s="6"/>
      <c r="XEL138" s="6"/>
      <c r="XEM138" s="6"/>
      <c r="XEN138" s="6"/>
      <c r="XEO138" s="6"/>
      <c r="XEP138" s="6"/>
      <c r="XEQ138" s="6"/>
      <c r="XER138" s="6"/>
      <c r="XES138" s="6"/>
      <c r="XET138" s="6"/>
      <c r="XEU138" s="6"/>
      <c r="XEV138" s="6"/>
      <c r="XEW138" s="6"/>
      <c r="XEX138" s="6"/>
    </row>
    <row r="139" s="1" customFormat="1" ht="20" customHeight="1" spans="1:16378">
      <c r="A139" s="13">
        <v>136</v>
      </c>
      <c r="B139" s="13" t="s">
        <v>201</v>
      </c>
      <c r="C139" s="20"/>
      <c r="D139" s="15" t="s">
        <v>204</v>
      </c>
      <c r="E139" s="13" t="s">
        <v>16</v>
      </c>
      <c r="F139" s="15" t="s">
        <v>23</v>
      </c>
      <c r="G139" s="16">
        <v>83</v>
      </c>
      <c r="H139" s="17">
        <v>27.6666666666667</v>
      </c>
      <c r="I139" s="27">
        <v>70.6</v>
      </c>
      <c r="J139" s="17">
        <v>35.3</v>
      </c>
      <c r="K139" s="17">
        <v>62.9666666666667</v>
      </c>
      <c r="L139" s="28">
        <v>3</v>
      </c>
      <c r="XEA139" s="6"/>
      <c r="XEB139" s="6"/>
      <c r="XEC139" s="6"/>
      <c r="XED139" s="6"/>
      <c r="XEE139" s="6"/>
      <c r="XEF139" s="6"/>
      <c r="XEG139" s="6"/>
      <c r="XEH139" s="6"/>
      <c r="XEI139" s="6"/>
      <c r="XEJ139" s="6"/>
      <c r="XEK139" s="6"/>
      <c r="XEL139" s="6"/>
      <c r="XEM139" s="6"/>
      <c r="XEN139" s="6"/>
      <c r="XEO139" s="6"/>
      <c r="XEP139" s="6"/>
      <c r="XEQ139" s="6"/>
      <c r="XER139" s="6"/>
      <c r="XES139" s="6"/>
      <c r="XET139" s="6"/>
      <c r="XEU139" s="6"/>
      <c r="XEV139" s="6"/>
      <c r="XEW139" s="6"/>
      <c r="XEX139" s="6"/>
    </row>
    <row r="140" s="1" customFormat="1" ht="20" customHeight="1" spans="1:16378">
      <c r="A140" s="13">
        <v>137</v>
      </c>
      <c r="B140" s="13" t="s">
        <v>205</v>
      </c>
      <c r="C140" s="14">
        <v>1</v>
      </c>
      <c r="D140" s="15" t="s">
        <v>206</v>
      </c>
      <c r="E140" s="13" t="s">
        <v>16</v>
      </c>
      <c r="F140" s="15" t="s">
        <v>17</v>
      </c>
      <c r="G140" s="16">
        <v>104</v>
      </c>
      <c r="H140" s="17">
        <v>34.6666666666667</v>
      </c>
      <c r="I140" s="27">
        <v>75.2</v>
      </c>
      <c r="J140" s="17">
        <v>37.6</v>
      </c>
      <c r="K140" s="17">
        <v>72.2666666666667</v>
      </c>
      <c r="L140" s="28">
        <v>1</v>
      </c>
      <c r="XEA140" s="6"/>
      <c r="XEB140" s="6"/>
      <c r="XEC140" s="6"/>
      <c r="XED140" s="6"/>
      <c r="XEE140" s="6"/>
      <c r="XEF140" s="6"/>
      <c r="XEG140" s="6"/>
      <c r="XEH140" s="6"/>
      <c r="XEI140" s="6"/>
      <c r="XEJ140" s="6"/>
      <c r="XEK140" s="6"/>
      <c r="XEL140" s="6"/>
      <c r="XEM140" s="6"/>
      <c r="XEN140" s="6"/>
      <c r="XEO140" s="6"/>
      <c r="XEP140" s="6"/>
      <c r="XEQ140" s="6"/>
      <c r="XER140" s="6"/>
      <c r="XES140" s="6"/>
      <c r="XET140" s="6"/>
      <c r="XEU140" s="6"/>
      <c r="XEV140" s="6"/>
      <c r="XEW140" s="6"/>
      <c r="XEX140" s="6"/>
    </row>
    <row r="141" s="1" customFormat="1" ht="20" customHeight="1" spans="1:16378">
      <c r="A141" s="13">
        <v>138</v>
      </c>
      <c r="B141" s="13" t="s">
        <v>205</v>
      </c>
      <c r="C141" s="18"/>
      <c r="D141" s="15" t="s">
        <v>207</v>
      </c>
      <c r="E141" s="13" t="s">
        <v>16</v>
      </c>
      <c r="F141" s="15" t="s">
        <v>23</v>
      </c>
      <c r="G141" s="16">
        <v>98</v>
      </c>
      <c r="H141" s="17">
        <v>32.6666666666667</v>
      </c>
      <c r="I141" s="27">
        <v>72.8</v>
      </c>
      <c r="J141" s="17">
        <v>36.4</v>
      </c>
      <c r="K141" s="17">
        <v>69.0666666666667</v>
      </c>
      <c r="L141" s="28">
        <v>2</v>
      </c>
      <c r="N141" s="30"/>
      <c r="XEA141" s="6"/>
      <c r="XEB141" s="6"/>
      <c r="XEC141" s="6"/>
      <c r="XED141" s="6"/>
      <c r="XEE141" s="6"/>
      <c r="XEF141" s="6"/>
      <c r="XEG141" s="6"/>
      <c r="XEH141" s="6"/>
      <c r="XEI141" s="6"/>
      <c r="XEJ141" s="6"/>
      <c r="XEK141" s="6"/>
      <c r="XEL141" s="6"/>
      <c r="XEM141" s="6"/>
      <c r="XEN141" s="6"/>
      <c r="XEO141" s="6"/>
      <c r="XEP141" s="6"/>
      <c r="XEQ141" s="6"/>
      <c r="XER141" s="6"/>
      <c r="XES141" s="6"/>
      <c r="XET141" s="6"/>
      <c r="XEU141" s="6"/>
      <c r="XEV141" s="6"/>
      <c r="XEW141" s="6"/>
      <c r="XEX141" s="6"/>
    </row>
    <row r="142" s="1" customFormat="1" ht="20" customHeight="1" spans="1:16378">
      <c r="A142" s="13">
        <v>139</v>
      </c>
      <c r="B142" s="13" t="s">
        <v>205</v>
      </c>
      <c r="C142" s="20"/>
      <c r="D142" s="15" t="s">
        <v>208</v>
      </c>
      <c r="E142" s="13" t="s">
        <v>16</v>
      </c>
      <c r="F142" s="15" t="s">
        <v>23</v>
      </c>
      <c r="G142" s="16">
        <v>126</v>
      </c>
      <c r="H142" s="17">
        <v>42</v>
      </c>
      <c r="I142" s="27" t="s">
        <v>109</v>
      </c>
      <c r="J142" s="17">
        <v>0</v>
      </c>
      <c r="K142" s="17">
        <v>42</v>
      </c>
      <c r="L142" s="28">
        <v>3</v>
      </c>
      <c r="XEA142" s="6"/>
      <c r="XEB142" s="6"/>
      <c r="XEC142" s="6"/>
      <c r="XED142" s="6"/>
      <c r="XEE142" s="6"/>
      <c r="XEF142" s="6"/>
      <c r="XEG142" s="6"/>
      <c r="XEH142" s="6"/>
      <c r="XEI142" s="6"/>
      <c r="XEJ142" s="6"/>
      <c r="XEK142" s="6"/>
      <c r="XEL142" s="6"/>
      <c r="XEM142" s="6"/>
      <c r="XEN142" s="6"/>
      <c r="XEO142" s="6"/>
      <c r="XEP142" s="6"/>
      <c r="XEQ142" s="6"/>
      <c r="XER142" s="6"/>
      <c r="XES142" s="6"/>
      <c r="XET142" s="6"/>
      <c r="XEU142" s="6"/>
      <c r="XEV142" s="6"/>
      <c r="XEW142" s="6"/>
      <c r="XEX142" s="6"/>
    </row>
    <row r="143" s="1" customFormat="1" ht="20" customHeight="1" spans="1:16378">
      <c r="A143" s="13">
        <v>140</v>
      </c>
      <c r="B143" s="13" t="s">
        <v>209</v>
      </c>
      <c r="C143" s="14">
        <v>1</v>
      </c>
      <c r="D143" s="15" t="s">
        <v>210</v>
      </c>
      <c r="E143" s="13" t="s">
        <v>20</v>
      </c>
      <c r="F143" s="15" t="s">
        <v>127</v>
      </c>
      <c r="G143" s="16">
        <v>106</v>
      </c>
      <c r="H143" s="17">
        <v>35.3333333333333</v>
      </c>
      <c r="I143" s="27">
        <v>84.2</v>
      </c>
      <c r="J143" s="17">
        <v>42.1</v>
      </c>
      <c r="K143" s="17">
        <v>77.4333333333333</v>
      </c>
      <c r="L143" s="28">
        <v>1</v>
      </c>
      <c r="XEA143" s="6"/>
      <c r="XEB143" s="6"/>
      <c r="XEC143" s="6"/>
      <c r="XED143" s="6"/>
      <c r="XEE143" s="6"/>
      <c r="XEF143" s="6"/>
      <c r="XEG143" s="6"/>
      <c r="XEH143" s="6"/>
      <c r="XEI143" s="6"/>
      <c r="XEJ143" s="6"/>
      <c r="XEK143" s="6"/>
      <c r="XEL143" s="6"/>
      <c r="XEM143" s="6"/>
      <c r="XEN143" s="6"/>
      <c r="XEO143" s="6"/>
      <c r="XEP143" s="6"/>
      <c r="XEQ143" s="6"/>
      <c r="XER143" s="6"/>
      <c r="XES143" s="6"/>
      <c r="XET143" s="6"/>
      <c r="XEU143" s="6"/>
      <c r="XEV143" s="6"/>
      <c r="XEW143" s="6"/>
      <c r="XEX143" s="6"/>
    </row>
    <row r="144" s="1" customFormat="1" ht="20" customHeight="1" spans="1:16378">
      <c r="A144" s="13">
        <v>141</v>
      </c>
      <c r="B144" s="13" t="s">
        <v>209</v>
      </c>
      <c r="C144" s="18"/>
      <c r="D144" s="15" t="s">
        <v>211</v>
      </c>
      <c r="E144" s="13" t="s">
        <v>16</v>
      </c>
      <c r="F144" s="15" t="s">
        <v>17</v>
      </c>
      <c r="G144" s="16">
        <v>104</v>
      </c>
      <c r="H144" s="17">
        <v>34.6666666666667</v>
      </c>
      <c r="I144" s="27">
        <v>79.2</v>
      </c>
      <c r="J144" s="17">
        <v>39.6</v>
      </c>
      <c r="K144" s="17">
        <v>74.2666666666667</v>
      </c>
      <c r="L144" s="28">
        <v>2</v>
      </c>
      <c r="XEA144" s="6"/>
      <c r="XEB144" s="6"/>
      <c r="XEC144" s="6"/>
      <c r="XED144" s="6"/>
      <c r="XEE144" s="6"/>
      <c r="XEF144" s="6"/>
      <c r="XEG144" s="6"/>
      <c r="XEH144" s="6"/>
      <c r="XEI144" s="6"/>
      <c r="XEJ144" s="6"/>
      <c r="XEK144" s="6"/>
      <c r="XEL144" s="6"/>
      <c r="XEM144" s="6"/>
      <c r="XEN144" s="6"/>
      <c r="XEO144" s="6"/>
      <c r="XEP144" s="6"/>
      <c r="XEQ144" s="6"/>
      <c r="XER144" s="6"/>
      <c r="XES144" s="6"/>
      <c r="XET144" s="6"/>
      <c r="XEU144" s="6"/>
      <c r="XEV144" s="6"/>
      <c r="XEW144" s="6"/>
      <c r="XEX144" s="6"/>
    </row>
    <row r="145" s="1" customFormat="1" ht="20" customHeight="1" spans="1:16378">
      <c r="A145" s="13">
        <v>142</v>
      </c>
      <c r="B145" s="13" t="s">
        <v>209</v>
      </c>
      <c r="C145" s="20"/>
      <c r="D145" s="15" t="s">
        <v>212</v>
      </c>
      <c r="E145" s="13" t="s">
        <v>16</v>
      </c>
      <c r="F145" s="15" t="s">
        <v>17</v>
      </c>
      <c r="G145" s="16">
        <v>106</v>
      </c>
      <c r="H145" s="17">
        <v>35.3333333333333</v>
      </c>
      <c r="I145" s="27">
        <v>77.4</v>
      </c>
      <c r="J145" s="17">
        <v>38.7</v>
      </c>
      <c r="K145" s="17">
        <v>74.0333333333333</v>
      </c>
      <c r="L145" s="28">
        <v>3</v>
      </c>
      <c r="XEA145" s="6"/>
      <c r="XEB145" s="6"/>
      <c r="XEC145" s="6"/>
      <c r="XED145" s="6"/>
      <c r="XEE145" s="6"/>
      <c r="XEF145" s="6"/>
      <c r="XEG145" s="6"/>
      <c r="XEH145" s="6"/>
      <c r="XEI145" s="6"/>
      <c r="XEJ145" s="6"/>
      <c r="XEK145" s="6"/>
      <c r="XEL145" s="6"/>
      <c r="XEM145" s="6"/>
      <c r="XEN145" s="6"/>
      <c r="XEO145" s="6"/>
      <c r="XEP145" s="6"/>
      <c r="XEQ145" s="6"/>
      <c r="XER145" s="6"/>
      <c r="XES145" s="6"/>
      <c r="XET145" s="6"/>
      <c r="XEU145" s="6"/>
      <c r="XEV145" s="6"/>
      <c r="XEW145" s="6"/>
      <c r="XEX145" s="6"/>
    </row>
    <row r="146" s="1" customFormat="1" ht="20" customHeight="1" spans="1:16378">
      <c r="A146" s="13">
        <v>143</v>
      </c>
      <c r="B146" s="13" t="s">
        <v>213</v>
      </c>
      <c r="C146" s="14">
        <v>1</v>
      </c>
      <c r="D146" s="15" t="s">
        <v>214</v>
      </c>
      <c r="E146" s="13" t="s">
        <v>20</v>
      </c>
      <c r="F146" s="15" t="s">
        <v>23</v>
      </c>
      <c r="G146" s="16">
        <v>98</v>
      </c>
      <c r="H146" s="17">
        <v>32.6666666666667</v>
      </c>
      <c r="I146" s="27">
        <v>80.6</v>
      </c>
      <c r="J146" s="17">
        <v>40.3</v>
      </c>
      <c r="K146" s="17">
        <v>72.9666666666667</v>
      </c>
      <c r="L146" s="28">
        <v>1</v>
      </c>
      <c r="XEA146" s="6"/>
      <c r="XEB146" s="6"/>
      <c r="XEC146" s="6"/>
      <c r="XED146" s="6"/>
      <c r="XEE146" s="6"/>
      <c r="XEF146" s="6"/>
      <c r="XEG146" s="6"/>
      <c r="XEH146" s="6"/>
      <c r="XEI146" s="6"/>
      <c r="XEJ146" s="6"/>
      <c r="XEK146" s="6"/>
      <c r="XEL146" s="6"/>
      <c r="XEM146" s="6"/>
      <c r="XEN146" s="6"/>
      <c r="XEO146" s="6"/>
      <c r="XEP146" s="6"/>
      <c r="XEQ146" s="6"/>
      <c r="XER146" s="6"/>
      <c r="XES146" s="6"/>
      <c r="XET146" s="6"/>
      <c r="XEU146" s="6"/>
      <c r="XEV146" s="6"/>
      <c r="XEW146" s="6"/>
      <c r="XEX146" s="6"/>
    </row>
    <row r="147" s="1" customFormat="1" ht="20" customHeight="1" spans="1:16378">
      <c r="A147" s="13">
        <v>144</v>
      </c>
      <c r="B147" s="13" t="s">
        <v>213</v>
      </c>
      <c r="C147" s="18"/>
      <c r="D147" s="15" t="s">
        <v>215</v>
      </c>
      <c r="E147" s="13" t="s">
        <v>20</v>
      </c>
      <c r="F147" s="15" t="s">
        <v>17</v>
      </c>
      <c r="G147" s="16">
        <v>92</v>
      </c>
      <c r="H147" s="17">
        <v>30.6666666666667</v>
      </c>
      <c r="I147" s="27">
        <v>83</v>
      </c>
      <c r="J147" s="17">
        <v>41.5</v>
      </c>
      <c r="K147" s="17">
        <v>72.1666666666667</v>
      </c>
      <c r="L147" s="28">
        <v>2</v>
      </c>
      <c r="XEA147" s="6"/>
      <c r="XEB147" s="6"/>
      <c r="XEC147" s="6"/>
      <c r="XED147" s="6"/>
      <c r="XEE147" s="6"/>
      <c r="XEF147" s="6"/>
      <c r="XEG147" s="6"/>
      <c r="XEH147" s="6"/>
      <c r="XEI147" s="6"/>
      <c r="XEJ147" s="6"/>
      <c r="XEK147" s="6"/>
      <c r="XEL147" s="6"/>
      <c r="XEM147" s="6"/>
      <c r="XEN147" s="6"/>
      <c r="XEO147" s="6"/>
      <c r="XEP147" s="6"/>
      <c r="XEQ147" s="6"/>
      <c r="XER147" s="6"/>
      <c r="XES147" s="6"/>
      <c r="XET147" s="6"/>
      <c r="XEU147" s="6"/>
      <c r="XEV147" s="6"/>
      <c r="XEW147" s="6"/>
      <c r="XEX147" s="6"/>
    </row>
    <row r="148" s="1" customFormat="1" ht="20" customHeight="1" spans="1:16378">
      <c r="A148" s="13">
        <v>145</v>
      </c>
      <c r="B148" s="13" t="s">
        <v>213</v>
      </c>
      <c r="C148" s="20"/>
      <c r="D148" s="15" t="s">
        <v>216</v>
      </c>
      <c r="E148" s="13" t="s">
        <v>16</v>
      </c>
      <c r="F148" s="15" t="s">
        <v>17</v>
      </c>
      <c r="G148" s="16">
        <v>92</v>
      </c>
      <c r="H148" s="17">
        <v>30.6666666666667</v>
      </c>
      <c r="I148" s="27">
        <v>81.6</v>
      </c>
      <c r="J148" s="17">
        <v>40.8</v>
      </c>
      <c r="K148" s="17">
        <v>71.4666666666667</v>
      </c>
      <c r="L148" s="28">
        <v>3</v>
      </c>
      <c r="XEA148" s="6"/>
      <c r="XEB148" s="6"/>
      <c r="XEC148" s="6"/>
      <c r="XED148" s="6"/>
      <c r="XEE148" s="6"/>
      <c r="XEF148" s="6"/>
      <c r="XEG148" s="6"/>
      <c r="XEH148" s="6"/>
      <c r="XEI148" s="6"/>
      <c r="XEJ148" s="6"/>
      <c r="XEK148" s="6"/>
      <c r="XEL148" s="6"/>
      <c r="XEM148" s="6"/>
      <c r="XEN148" s="6"/>
      <c r="XEO148" s="6"/>
      <c r="XEP148" s="6"/>
      <c r="XEQ148" s="6"/>
      <c r="XER148" s="6"/>
      <c r="XES148" s="6"/>
      <c r="XET148" s="6"/>
      <c r="XEU148" s="6"/>
      <c r="XEV148" s="6"/>
      <c r="XEW148" s="6"/>
      <c r="XEX148" s="6"/>
    </row>
    <row r="149" s="1" customFormat="1" ht="20" customHeight="1" spans="1:16378">
      <c r="A149" s="13">
        <v>146</v>
      </c>
      <c r="B149" s="13" t="s">
        <v>217</v>
      </c>
      <c r="C149" s="14">
        <v>1</v>
      </c>
      <c r="D149" s="15" t="s">
        <v>218</v>
      </c>
      <c r="E149" s="13" t="s">
        <v>16</v>
      </c>
      <c r="F149" s="15" t="s">
        <v>23</v>
      </c>
      <c r="G149" s="16">
        <v>132</v>
      </c>
      <c r="H149" s="17">
        <v>44</v>
      </c>
      <c r="I149" s="27">
        <v>79.9</v>
      </c>
      <c r="J149" s="17">
        <v>39.95</v>
      </c>
      <c r="K149" s="17">
        <v>83.95</v>
      </c>
      <c r="L149" s="28">
        <v>1</v>
      </c>
      <c r="XEA149" s="6"/>
      <c r="XEB149" s="6"/>
      <c r="XEC149" s="6"/>
      <c r="XED149" s="6"/>
      <c r="XEE149" s="6"/>
      <c r="XEF149" s="6"/>
      <c r="XEG149" s="6"/>
      <c r="XEH149" s="6"/>
      <c r="XEI149" s="6"/>
      <c r="XEJ149" s="6"/>
      <c r="XEK149" s="6"/>
      <c r="XEL149" s="6"/>
      <c r="XEM149" s="6"/>
      <c r="XEN149" s="6"/>
      <c r="XEO149" s="6"/>
      <c r="XEP149" s="6"/>
      <c r="XEQ149" s="6"/>
      <c r="XER149" s="6"/>
      <c r="XES149" s="6"/>
      <c r="XET149" s="6"/>
      <c r="XEU149" s="6"/>
      <c r="XEV149" s="6"/>
      <c r="XEW149" s="6"/>
      <c r="XEX149" s="6"/>
    </row>
    <row r="150" s="1" customFormat="1" ht="20" customHeight="1" spans="1:16378">
      <c r="A150" s="13">
        <v>147</v>
      </c>
      <c r="B150" s="13" t="s">
        <v>217</v>
      </c>
      <c r="C150" s="18"/>
      <c r="D150" s="15" t="s">
        <v>219</v>
      </c>
      <c r="E150" s="13" t="s">
        <v>16</v>
      </c>
      <c r="F150" s="15" t="s">
        <v>23</v>
      </c>
      <c r="G150" s="16">
        <v>114</v>
      </c>
      <c r="H150" s="17">
        <v>38</v>
      </c>
      <c r="I150" s="27">
        <v>76.5</v>
      </c>
      <c r="J150" s="17">
        <v>38.25</v>
      </c>
      <c r="K150" s="17">
        <v>76.25</v>
      </c>
      <c r="L150" s="28">
        <v>2</v>
      </c>
      <c r="XEA150" s="6"/>
      <c r="XEB150" s="6"/>
      <c r="XEC150" s="6"/>
      <c r="XED150" s="6"/>
      <c r="XEE150" s="6"/>
      <c r="XEF150" s="6"/>
      <c r="XEG150" s="6"/>
      <c r="XEH150" s="6"/>
      <c r="XEI150" s="6"/>
      <c r="XEJ150" s="6"/>
      <c r="XEK150" s="6"/>
      <c r="XEL150" s="6"/>
      <c r="XEM150" s="6"/>
      <c r="XEN150" s="6"/>
      <c r="XEO150" s="6"/>
      <c r="XEP150" s="6"/>
      <c r="XEQ150" s="6"/>
      <c r="XER150" s="6"/>
      <c r="XES150" s="6"/>
      <c r="XET150" s="6"/>
      <c r="XEU150" s="6"/>
      <c r="XEV150" s="6"/>
      <c r="XEW150" s="6"/>
      <c r="XEX150" s="6"/>
    </row>
    <row r="151" s="1" customFormat="1" ht="20" customHeight="1" spans="1:16378">
      <c r="A151" s="13">
        <v>148</v>
      </c>
      <c r="B151" s="13" t="s">
        <v>217</v>
      </c>
      <c r="C151" s="20"/>
      <c r="D151" s="15" t="s">
        <v>220</v>
      </c>
      <c r="E151" s="13" t="s">
        <v>16</v>
      </c>
      <c r="F151" s="15" t="s">
        <v>17</v>
      </c>
      <c r="G151" s="16">
        <v>108</v>
      </c>
      <c r="H151" s="17">
        <v>36</v>
      </c>
      <c r="I151" s="27">
        <v>76.9</v>
      </c>
      <c r="J151" s="17">
        <v>38.45</v>
      </c>
      <c r="K151" s="17">
        <v>74.45</v>
      </c>
      <c r="L151" s="28">
        <v>3</v>
      </c>
      <c r="XEA151" s="6"/>
      <c r="XEB151" s="6"/>
      <c r="XEC151" s="6"/>
      <c r="XED151" s="6"/>
      <c r="XEE151" s="6"/>
      <c r="XEF151" s="6"/>
      <c r="XEG151" s="6"/>
      <c r="XEH151" s="6"/>
      <c r="XEI151" s="6"/>
      <c r="XEJ151" s="6"/>
      <c r="XEK151" s="6"/>
      <c r="XEL151" s="6"/>
      <c r="XEM151" s="6"/>
      <c r="XEN151" s="6"/>
      <c r="XEO151" s="6"/>
      <c r="XEP151" s="6"/>
      <c r="XEQ151" s="6"/>
      <c r="XER151" s="6"/>
      <c r="XES151" s="6"/>
      <c r="XET151" s="6"/>
      <c r="XEU151" s="6"/>
      <c r="XEV151" s="6"/>
      <c r="XEW151" s="6"/>
      <c r="XEX151" s="6"/>
    </row>
    <row r="152" s="1" customFormat="1" ht="20" customHeight="1" spans="1:16378">
      <c r="A152" s="13">
        <v>149</v>
      </c>
      <c r="B152" s="13" t="s">
        <v>221</v>
      </c>
      <c r="C152" s="14">
        <v>1</v>
      </c>
      <c r="D152" s="15" t="s">
        <v>222</v>
      </c>
      <c r="E152" s="13" t="s">
        <v>16</v>
      </c>
      <c r="F152" s="15" t="s">
        <v>23</v>
      </c>
      <c r="G152" s="16">
        <v>127</v>
      </c>
      <c r="H152" s="17">
        <v>42.3333333333333</v>
      </c>
      <c r="I152" s="27">
        <v>76.86</v>
      </c>
      <c r="J152" s="17">
        <v>38.43</v>
      </c>
      <c r="K152" s="17">
        <v>80.7633333333333</v>
      </c>
      <c r="L152" s="28">
        <v>1</v>
      </c>
      <c r="XEA152" s="6"/>
      <c r="XEB152" s="6"/>
      <c r="XEC152" s="6"/>
      <c r="XED152" s="6"/>
      <c r="XEE152" s="6"/>
      <c r="XEF152" s="6"/>
      <c r="XEG152" s="6"/>
      <c r="XEH152" s="6"/>
      <c r="XEI152" s="6"/>
      <c r="XEJ152" s="6"/>
      <c r="XEK152" s="6"/>
      <c r="XEL152" s="6"/>
      <c r="XEM152" s="6"/>
      <c r="XEN152" s="6"/>
      <c r="XEO152" s="6"/>
      <c r="XEP152" s="6"/>
      <c r="XEQ152" s="6"/>
      <c r="XER152" s="6"/>
      <c r="XES152" s="6"/>
      <c r="XET152" s="6"/>
      <c r="XEU152" s="6"/>
      <c r="XEV152" s="6"/>
      <c r="XEW152" s="6"/>
      <c r="XEX152" s="6"/>
    </row>
    <row r="153" s="1" customFormat="1" ht="20" customHeight="1" spans="1:16378">
      <c r="A153" s="13">
        <v>150</v>
      </c>
      <c r="B153" s="13" t="s">
        <v>221</v>
      </c>
      <c r="C153" s="18"/>
      <c r="D153" s="15" t="s">
        <v>223</v>
      </c>
      <c r="E153" s="13" t="s">
        <v>16</v>
      </c>
      <c r="F153" s="15" t="s">
        <v>17</v>
      </c>
      <c r="G153" s="16">
        <v>106</v>
      </c>
      <c r="H153" s="17">
        <v>35.3333333333333</v>
      </c>
      <c r="I153" s="27">
        <v>82.1</v>
      </c>
      <c r="J153" s="17">
        <v>41.05</v>
      </c>
      <c r="K153" s="17">
        <v>76.3833333333333</v>
      </c>
      <c r="L153" s="28">
        <v>2</v>
      </c>
      <c r="XEA153" s="6"/>
      <c r="XEB153" s="6"/>
      <c r="XEC153" s="6"/>
      <c r="XED153" s="6"/>
      <c r="XEE153" s="6"/>
      <c r="XEF153" s="6"/>
      <c r="XEG153" s="6"/>
      <c r="XEH153" s="6"/>
      <c r="XEI153" s="6"/>
      <c r="XEJ153" s="6"/>
      <c r="XEK153" s="6"/>
      <c r="XEL153" s="6"/>
      <c r="XEM153" s="6"/>
      <c r="XEN153" s="6"/>
      <c r="XEO153" s="6"/>
      <c r="XEP153" s="6"/>
      <c r="XEQ153" s="6"/>
      <c r="XER153" s="6"/>
      <c r="XES153" s="6"/>
      <c r="XET153" s="6"/>
      <c r="XEU153" s="6"/>
      <c r="XEV153" s="6"/>
      <c r="XEW153" s="6"/>
      <c r="XEX153" s="6"/>
    </row>
    <row r="154" s="1" customFormat="1" ht="20" customHeight="1" spans="1:16378">
      <c r="A154" s="13">
        <v>151</v>
      </c>
      <c r="B154" s="13" t="s">
        <v>221</v>
      </c>
      <c r="C154" s="20"/>
      <c r="D154" s="15" t="s">
        <v>224</v>
      </c>
      <c r="E154" s="13" t="s">
        <v>16</v>
      </c>
      <c r="F154" s="15" t="s">
        <v>23</v>
      </c>
      <c r="G154" s="16">
        <v>113</v>
      </c>
      <c r="H154" s="17">
        <v>37.6666666666667</v>
      </c>
      <c r="I154" s="17" t="s">
        <v>109</v>
      </c>
      <c r="J154" s="17">
        <v>0</v>
      </c>
      <c r="K154" s="17">
        <v>37.6666666666667</v>
      </c>
      <c r="L154" s="28">
        <v>3</v>
      </c>
      <c r="XEA154" s="6"/>
      <c r="XEB154" s="6"/>
      <c r="XEC154" s="6"/>
      <c r="XED154" s="6"/>
      <c r="XEE154" s="6"/>
      <c r="XEF154" s="6"/>
      <c r="XEG154" s="6"/>
      <c r="XEH154" s="6"/>
      <c r="XEI154" s="6"/>
      <c r="XEJ154" s="6"/>
      <c r="XEK154" s="6"/>
      <c r="XEL154" s="6"/>
      <c r="XEM154" s="6"/>
      <c r="XEN154" s="6"/>
      <c r="XEO154" s="6"/>
      <c r="XEP154" s="6"/>
      <c r="XEQ154" s="6"/>
      <c r="XER154" s="6"/>
      <c r="XES154" s="6"/>
      <c r="XET154" s="6"/>
      <c r="XEU154" s="6"/>
      <c r="XEV154" s="6"/>
      <c r="XEW154" s="6"/>
      <c r="XEX154" s="6"/>
    </row>
    <row r="155" s="1" customFormat="1" ht="20" customHeight="1" spans="1:16378">
      <c r="A155" s="13">
        <v>152</v>
      </c>
      <c r="B155" s="13" t="s">
        <v>225</v>
      </c>
      <c r="C155" s="14">
        <v>1</v>
      </c>
      <c r="D155" s="15" t="s">
        <v>226</v>
      </c>
      <c r="E155" s="13" t="s">
        <v>16</v>
      </c>
      <c r="F155" s="15" t="s">
        <v>23</v>
      </c>
      <c r="G155" s="16">
        <v>122</v>
      </c>
      <c r="H155" s="17">
        <v>40.6666666666667</v>
      </c>
      <c r="I155" s="27">
        <v>77.9</v>
      </c>
      <c r="J155" s="17">
        <v>38.95</v>
      </c>
      <c r="K155" s="17">
        <v>79.6166666666667</v>
      </c>
      <c r="L155" s="28">
        <v>1</v>
      </c>
      <c r="XEA155" s="6"/>
      <c r="XEB155" s="6"/>
      <c r="XEC155" s="6"/>
      <c r="XED155" s="6"/>
      <c r="XEE155" s="6"/>
      <c r="XEF155" s="6"/>
      <c r="XEG155" s="6"/>
      <c r="XEH155" s="6"/>
      <c r="XEI155" s="6"/>
      <c r="XEJ155" s="6"/>
      <c r="XEK155" s="6"/>
      <c r="XEL155" s="6"/>
      <c r="XEM155" s="6"/>
      <c r="XEN155" s="6"/>
      <c r="XEO155" s="6"/>
      <c r="XEP155" s="6"/>
      <c r="XEQ155" s="6"/>
      <c r="XER155" s="6"/>
      <c r="XES155" s="6"/>
      <c r="XET155" s="6"/>
      <c r="XEU155" s="6"/>
      <c r="XEV155" s="6"/>
      <c r="XEW155" s="6"/>
      <c r="XEX155" s="6"/>
    </row>
    <row r="156" s="1" customFormat="1" ht="20" customHeight="1" spans="1:16378">
      <c r="A156" s="13">
        <v>153</v>
      </c>
      <c r="B156" s="13" t="s">
        <v>225</v>
      </c>
      <c r="C156" s="18"/>
      <c r="D156" s="15" t="s">
        <v>227</v>
      </c>
      <c r="E156" s="13" t="s">
        <v>16</v>
      </c>
      <c r="F156" s="15" t="s">
        <v>17</v>
      </c>
      <c r="G156" s="16">
        <v>110</v>
      </c>
      <c r="H156" s="17">
        <v>36.6666666666667</v>
      </c>
      <c r="I156" s="27">
        <v>76.9</v>
      </c>
      <c r="J156" s="17">
        <v>38.45</v>
      </c>
      <c r="K156" s="17">
        <v>75.1166666666667</v>
      </c>
      <c r="L156" s="28">
        <v>2</v>
      </c>
      <c r="XEA156" s="6"/>
      <c r="XEB156" s="6"/>
      <c r="XEC156" s="6"/>
      <c r="XED156" s="6"/>
      <c r="XEE156" s="6"/>
      <c r="XEF156" s="6"/>
      <c r="XEG156" s="6"/>
      <c r="XEH156" s="6"/>
      <c r="XEI156" s="6"/>
      <c r="XEJ156" s="6"/>
      <c r="XEK156" s="6"/>
      <c r="XEL156" s="6"/>
      <c r="XEM156" s="6"/>
      <c r="XEN156" s="6"/>
      <c r="XEO156" s="6"/>
      <c r="XEP156" s="6"/>
      <c r="XEQ156" s="6"/>
      <c r="XER156" s="6"/>
      <c r="XES156" s="6"/>
      <c r="XET156" s="6"/>
      <c r="XEU156" s="6"/>
      <c r="XEV156" s="6"/>
      <c r="XEW156" s="6"/>
      <c r="XEX156" s="6"/>
    </row>
    <row r="157" s="1" customFormat="1" ht="20" customHeight="1" spans="1:16378">
      <c r="A157" s="13">
        <v>154</v>
      </c>
      <c r="B157" s="13" t="s">
        <v>225</v>
      </c>
      <c r="C157" s="20"/>
      <c r="D157" s="15" t="s">
        <v>228</v>
      </c>
      <c r="E157" s="13" t="s">
        <v>20</v>
      </c>
      <c r="F157" s="15" t="s">
        <v>23</v>
      </c>
      <c r="G157" s="16">
        <v>107</v>
      </c>
      <c r="H157" s="17">
        <v>35.6666666666667</v>
      </c>
      <c r="I157" s="27">
        <v>77.8</v>
      </c>
      <c r="J157" s="17">
        <v>38.9</v>
      </c>
      <c r="K157" s="17">
        <v>74.5666666666667</v>
      </c>
      <c r="L157" s="28">
        <v>3</v>
      </c>
      <c r="XEA157" s="6"/>
      <c r="XEB157" s="6"/>
      <c r="XEC157" s="6"/>
      <c r="XED157" s="6"/>
      <c r="XEE157" s="6"/>
      <c r="XEF157" s="6"/>
      <c r="XEG157" s="6"/>
      <c r="XEH157" s="6"/>
      <c r="XEI157" s="6"/>
      <c r="XEJ157" s="6"/>
      <c r="XEK157" s="6"/>
      <c r="XEL157" s="6"/>
      <c r="XEM157" s="6"/>
      <c r="XEN157" s="6"/>
      <c r="XEO157" s="6"/>
      <c r="XEP157" s="6"/>
      <c r="XEQ157" s="6"/>
      <c r="XER157" s="6"/>
      <c r="XES157" s="6"/>
      <c r="XET157" s="6"/>
      <c r="XEU157" s="6"/>
      <c r="XEV157" s="6"/>
      <c r="XEW157" s="6"/>
      <c r="XEX157" s="6"/>
    </row>
    <row r="158" s="1" customFormat="1" ht="20" customHeight="1" spans="1:16378">
      <c r="A158" s="13">
        <v>155</v>
      </c>
      <c r="B158" s="13" t="s">
        <v>229</v>
      </c>
      <c r="C158" s="14">
        <v>1</v>
      </c>
      <c r="D158" s="15" t="s">
        <v>230</v>
      </c>
      <c r="E158" s="13" t="s">
        <v>20</v>
      </c>
      <c r="F158" s="15" t="s">
        <v>17</v>
      </c>
      <c r="G158" s="16">
        <v>104</v>
      </c>
      <c r="H158" s="17">
        <v>34.6666666666667</v>
      </c>
      <c r="I158" s="27">
        <v>78.4</v>
      </c>
      <c r="J158" s="17">
        <v>39.2</v>
      </c>
      <c r="K158" s="17">
        <v>73.8666666666667</v>
      </c>
      <c r="L158" s="28">
        <v>1</v>
      </c>
      <c r="XEA158" s="6"/>
      <c r="XEB158" s="6"/>
      <c r="XEC158" s="6"/>
      <c r="XED158" s="6"/>
      <c r="XEE158" s="6"/>
      <c r="XEF158" s="6"/>
      <c r="XEG158" s="6"/>
      <c r="XEH158" s="6"/>
      <c r="XEI158" s="6"/>
      <c r="XEJ158" s="6"/>
      <c r="XEK158" s="6"/>
      <c r="XEL158" s="6"/>
      <c r="XEM158" s="6"/>
      <c r="XEN158" s="6"/>
      <c r="XEO158" s="6"/>
      <c r="XEP158" s="6"/>
      <c r="XEQ158" s="6"/>
      <c r="XER158" s="6"/>
      <c r="XES158" s="6"/>
      <c r="XET158" s="6"/>
      <c r="XEU158" s="6"/>
      <c r="XEV158" s="6"/>
      <c r="XEW158" s="6"/>
      <c r="XEX158" s="6"/>
    </row>
    <row r="159" s="1" customFormat="1" ht="20" customHeight="1" spans="1:16378">
      <c r="A159" s="13">
        <v>156</v>
      </c>
      <c r="B159" s="13" t="s">
        <v>229</v>
      </c>
      <c r="C159" s="18"/>
      <c r="D159" s="15" t="s">
        <v>231</v>
      </c>
      <c r="E159" s="13" t="s">
        <v>16</v>
      </c>
      <c r="F159" s="15" t="s">
        <v>23</v>
      </c>
      <c r="G159" s="16">
        <v>98</v>
      </c>
      <c r="H159" s="17">
        <v>32.6666666666667</v>
      </c>
      <c r="I159" s="27">
        <v>79.2</v>
      </c>
      <c r="J159" s="17">
        <v>39.6</v>
      </c>
      <c r="K159" s="17">
        <v>72.2666666666667</v>
      </c>
      <c r="L159" s="28">
        <v>2</v>
      </c>
      <c r="XEA159" s="6"/>
      <c r="XEB159" s="6"/>
      <c r="XEC159" s="6"/>
      <c r="XED159" s="6"/>
      <c r="XEE159" s="6"/>
      <c r="XEF159" s="6"/>
      <c r="XEG159" s="6"/>
      <c r="XEH159" s="6"/>
      <c r="XEI159" s="6"/>
      <c r="XEJ159" s="6"/>
      <c r="XEK159" s="6"/>
      <c r="XEL159" s="6"/>
      <c r="XEM159" s="6"/>
      <c r="XEN159" s="6"/>
      <c r="XEO159" s="6"/>
      <c r="XEP159" s="6"/>
      <c r="XEQ159" s="6"/>
      <c r="XER159" s="6"/>
      <c r="XES159" s="6"/>
      <c r="XET159" s="6"/>
      <c r="XEU159" s="6"/>
      <c r="XEV159" s="6"/>
      <c r="XEW159" s="6"/>
      <c r="XEX159" s="6"/>
    </row>
    <row r="160" s="1" customFormat="1" ht="20" customHeight="1" spans="1:16378">
      <c r="A160" s="13">
        <v>157</v>
      </c>
      <c r="B160" s="13" t="s">
        <v>229</v>
      </c>
      <c r="C160" s="20"/>
      <c r="D160" s="15" t="s">
        <v>232</v>
      </c>
      <c r="E160" s="13" t="s">
        <v>16</v>
      </c>
      <c r="F160" s="15" t="s">
        <v>23</v>
      </c>
      <c r="G160" s="16">
        <v>90</v>
      </c>
      <c r="H160" s="17">
        <v>30</v>
      </c>
      <c r="I160" s="27">
        <v>79.06</v>
      </c>
      <c r="J160" s="17">
        <v>39.53</v>
      </c>
      <c r="K160" s="17">
        <v>69.53</v>
      </c>
      <c r="L160" s="28">
        <v>3</v>
      </c>
      <c r="XEA160" s="6"/>
      <c r="XEB160" s="6"/>
      <c r="XEC160" s="6"/>
      <c r="XED160" s="6"/>
      <c r="XEE160" s="6"/>
      <c r="XEF160" s="6"/>
      <c r="XEG160" s="6"/>
      <c r="XEH160" s="6"/>
      <c r="XEI160" s="6"/>
      <c r="XEJ160" s="6"/>
      <c r="XEK160" s="6"/>
      <c r="XEL160" s="6"/>
      <c r="XEM160" s="6"/>
      <c r="XEN160" s="6"/>
      <c r="XEO160" s="6"/>
      <c r="XEP160" s="6"/>
      <c r="XEQ160" s="6"/>
      <c r="XER160" s="6"/>
      <c r="XES160" s="6"/>
      <c r="XET160" s="6"/>
      <c r="XEU160" s="6"/>
      <c r="XEV160" s="6"/>
      <c r="XEW160" s="6"/>
      <c r="XEX160" s="6"/>
    </row>
    <row r="161" s="1" customFormat="1" ht="20" customHeight="1" spans="1:16378">
      <c r="A161" s="13">
        <v>158</v>
      </c>
      <c r="B161" s="13" t="s">
        <v>233</v>
      </c>
      <c r="C161" s="14">
        <v>1</v>
      </c>
      <c r="D161" s="15" t="s">
        <v>234</v>
      </c>
      <c r="E161" s="13" t="s">
        <v>16</v>
      </c>
      <c r="F161" s="15" t="s">
        <v>17</v>
      </c>
      <c r="G161" s="16">
        <v>98</v>
      </c>
      <c r="H161" s="17">
        <v>32.6666666666667</v>
      </c>
      <c r="I161" s="27">
        <v>84.3</v>
      </c>
      <c r="J161" s="17">
        <v>42.15</v>
      </c>
      <c r="K161" s="17">
        <v>74.8166666666667</v>
      </c>
      <c r="L161" s="28">
        <v>1</v>
      </c>
      <c r="XEA161" s="6"/>
      <c r="XEB161" s="6"/>
      <c r="XEC161" s="6"/>
      <c r="XED161" s="6"/>
      <c r="XEE161" s="6"/>
      <c r="XEF161" s="6"/>
      <c r="XEG161" s="6"/>
      <c r="XEH161" s="6"/>
      <c r="XEI161" s="6"/>
      <c r="XEJ161" s="6"/>
      <c r="XEK161" s="6"/>
      <c r="XEL161" s="6"/>
      <c r="XEM161" s="6"/>
      <c r="XEN161" s="6"/>
      <c r="XEO161" s="6"/>
      <c r="XEP161" s="6"/>
      <c r="XEQ161" s="6"/>
      <c r="XER161" s="6"/>
      <c r="XES161" s="6"/>
      <c r="XET161" s="6"/>
      <c r="XEU161" s="6"/>
      <c r="XEV161" s="6"/>
      <c r="XEW161" s="6"/>
      <c r="XEX161" s="6"/>
    </row>
    <row r="162" s="1" customFormat="1" ht="20" customHeight="1" spans="1:16378">
      <c r="A162" s="13">
        <v>159</v>
      </c>
      <c r="B162" s="13" t="s">
        <v>233</v>
      </c>
      <c r="C162" s="18"/>
      <c r="D162" s="15" t="s">
        <v>235</v>
      </c>
      <c r="E162" s="13" t="s">
        <v>20</v>
      </c>
      <c r="F162" s="15" t="s">
        <v>17</v>
      </c>
      <c r="G162" s="16">
        <v>103</v>
      </c>
      <c r="H162" s="17">
        <v>34.3333333333333</v>
      </c>
      <c r="I162" s="27">
        <v>71.6</v>
      </c>
      <c r="J162" s="17">
        <v>35.8</v>
      </c>
      <c r="K162" s="17">
        <v>70.1333333333333</v>
      </c>
      <c r="L162" s="28">
        <v>2</v>
      </c>
      <c r="XEA162" s="6"/>
      <c r="XEB162" s="6"/>
      <c r="XEC162" s="6"/>
      <c r="XED162" s="6"/>
      <c r="XEE162" s="6"/>
      <c r="XEF162" s="6"/>
      <c r="XEG162" s="6"/>
      <c r="XEH162" s="6"/>
      <c r="XEI162" s="6"/>
      <c r="XEJ162" s="6"/>
      <c r="XEK162" s="6"/>
      <c r="XEL162" s="6"/>
      <c r="XEM162" s="6"/>
      <c r="XEN162" s="6"/>
      <c r="XEO162" s="6"/>
      <c r="XEP162" s="6"/>
      <c r="XEQ162" s="6"/>
      <c r="XER162" s="6"/>
      <c r="XES162" s="6"/>
      <c r="XET162" s="6"/>
      <c r="XEU162" s="6"/>
      <c r="XEV162" s="6"/>
      <c r="XEW162" s="6"/>
      <c r="XEX162" s="6"/>
    </row>
    <row r="163" s="1" customFormat="1" ht="20" customHeight="1" spans="1:16378">
      <c r="A163" s="13">
        <v>160</v>
      </c>
      <c r="B163" s="13" t="s">
        <v>233</v>
      </c>
      <c r="C163" s="20"/>
      <c r="D163" s="15" t="s">
        <v>236</v>
      </c>
      <c r="E163" s="13" t="s">
        <v>16</v>
      </c>
      <c r="F163" s="15" t="s">
        <v>17</v>
      </c>
      <c r="G163" s="16">
        <v>98</v>
      </c>
      <c r="H163" s="17">
        <v>32.6666666666667</v>
      </c>
      <c r="I163" s="27">
        <v>72.7</v>
      </c>
      <c r="J163" s="17">
        <v>36.35</v>
      </c>
      <c r="K163" s="17">
        <v>69.0166666666667</v>
      </c>
      <c r="L163" s="28">
        <v>3</v>
      </c>
      <c r="XEA163" s="6"/>
      <c r="XEB163" s="6"/>
      <c r="XEC163" s="6"/>
      <c r="XED163" s="6"/>
      <c r="XEE163" s="6"/>
      <c r="XEF163" s="6"/>
      <c r="XEG163" s="6"/>
      <c r="XEH163" s="6"/>
      <c r="XEI163" s="6"/>
      <c r="XEJ163" s="6"/>
      <c r="XEK163" s="6"/>
      <c r="XEL163" s="6"/>
      <c r="XEM163" s="6"/>
      <c r="XEN163" s="6"/>
      <c r="XEO163" s="6"/>
      <c r="XEP163" s="6"/>
      <c r="XEQ163" s="6"/>
      <c r="XER163" s="6"/>
      <c r="XES163" s="6"/>
      <c r="XET163" s="6"/>
      <c r="XEU163" s="6"/>
      <c r="XEV163" s="6"/>
      <c r="XEW163" s="6"/>
      <c r="XEX163" s="6"/>
    </row>
    <row r="164" s="1" customFormat="1" ht="20" customHeight="1" spans="1:16378">
      <c r="A164" s="13">
        <v>161</v>
      </c>
      <c r="B164" s="13" t="s">
        <v>237</v>
      </c>
      <c r="C164" s="14">
        <v>1</v>
      </c>
      <c r="D164" s="15" t="s">
        <v>238</v>
      </c>
      <c r="E164" s="13" t="s">
        <v>20</v>
      </c>
      <c r="F164" s="15" t="s">
        <v>25</v>
      </c>
      <c r="G164" s="16">
        <v>103</v>
      </c>
      <c r="H164" s="17">
        <v>34.3333333333333</v>
      </c>
      <c r="I164" s="27">
        <v>79.9</v>
      </c>
      <c r="J164" s="17">
        <v>39.95</v>
      </c>
      <c r="K164" s="17">
        <v>74.2833333333333</v>
      </c>
      <c r="L164" s="28">
        <v>1</v>
      </c>
      <c r="XEA164" s="6"/>
      <c r="XEB164" s="6"/>
      <c r="XEC164" s="6"/>
      <c r="XED164" s="6"/>
      <c r="XEE164" s="6"/>
      <c r="XEF164" s="6"/>
      <c r="XEG164" s="6"/>
      <c r="XEH164" s="6"/>
      <c r="XEI164" s="6"/>
      <c r="XEJ164" s="6"/>
      <c r="XEK164" s="6"/>
      <c r="XEL164" s="6"/>
      <c r="XEM164" s="6"/>
      <c r="XEN164" s="6"/>
      <c r="XEO164" s="6"/>
      <c r="XEP164" s="6"/>
      <c r="XEQ164" s="6"/>
      <c r="XER164" s="6"/>
      <c r="XES164" s="6"/>
      <c r="XET164" s="6"/>
      <c r="XEU164" s="6"/>
      <c r="XEV164" s="6"/>
      <c r="XEW164" s="6"/>
      <c r="XEX164" s="6"/>
    </row>
    <row r="165" s="1" customFormat="1" ht="20" customHeight="1" spans="1:16378">
      <c r="A165" s="13">
        <v>162</v>
      </c>
      <c r="B165" s="13" t="s">
        <v>237</v>
      </c>
      <c r="C165" s="18"/>
      <c r="D165" s="15" t="s">
        <v>239</v>
      </c>
      <c r="E165" s="13" t="s">
        <v>20</v>
      </c>
      <c r="F165" s="15" t="s">
        <v>25</v>
      </c>
      <c r="G165" s="16">
        <v>104</v>
      </c>
      <c r="H165" s="17">
        <v>34.6666666666667</v>
      </c>
      <c r="I165" s="27">
        <v>77.2</v>
      </c>
      <c r="J165" s="17">
        <v>38.6</v>
      </c>
      <c r="K165" s="17">
        <v>73.2666666666667</v>
      </c>
      <c r="L165" s="28">
        <v>2</v>
      </c>
      <c r="XEA165" s="6"/>
      <c r="XEB165" s="6"/>
      <c r="XEC165" s="6"/>
      <c r="XED165" s="6"/>
      <c r="XEE165" s="6"/>
      <c r="XEF165" s="6"/>
      <c r="XEG165" s="6"/>
      <c r="XEH165" s="6"/>
      <c r="XEI165" s="6"/>
      <c r="XEJ165" s="6"/>
      <c r="XEK165" s="6"/>
      <c r="XEL165" s="6"/>
      <c r="XEM165" s="6"/>
      <c r="XEN165" s="6"/>
      <c r="XEO165" s="6"/>
      <c r="XEP165" s="6"/>
      <c r="XEQ165" s="6"/>
      <c r="XER165" s="6"/>
      <c r="XES165" s="6"/>
      <c r="XET165" s="6"/>
      <c r="XEU165" s="6"/>
      <c r="XEV165" s="6"/>
      <c r="XEW165" s="6"/>
      <c r="XEX165" s="6"/>
    </row>
    <row r="166" s="1" customFormat="1" ht="20" customHeight="1" spans="1:16378">
      <c r="A166" s="13">
        <v>163</v>
      </c>
      <c r="B166" s="13" t="s">
        <v>237</v>
      </c>
      <c r="C166" s="20"/>
      <c r="D166" s="15" t="s">
        <v>240</v>
      </c>
      <c r="E166" s="13" t="s">
        <v>16</v>
      </c>
      <c r="F166" s="15" t="s">
        <v>17</v>
      </c>
      <c r="G166" s="16">
        <v>102</v>
      </c>
      <c r="H166" s="17">
        <v>34</v>
      </c>
      <c r="I166" s="27">
        <v>62.3</v>
      </c>
      <c r="J166" s="17">
        <v>31.15</v>
      </c>
      <c r="K166" s="17">
        <v>65.15</v>
      </c>
      <c r="L166" s="28">
        <v>3</v>
      </c>
      <c r="XEA166" s="6"/>
      <c r="XEB166" s="6"/>
      <c r="XEC166" s="6"/>
      <c r="XED166" s="6"/>
      <c r="XEE166" s="6"/>
      <c r="XEF166" s="6"/>
      <c r="XEG166" s="6"/>
      <c r="XEH166" s="6"/>
      <c r="XEI166" s="6"/>
      <c r="XEJ166" s="6"/>
      <c r="XEK166" s="6"/>
      <c r="XEL166" s="6"/>
      <c r="XEM166" s="6"/>
      <c r="XEN166" s="6"/>
      <c r="XEO166" s="6"/>
      <c r="XEP166" s="6"/>
      <c r="XEQ166" s="6"/>
      <c r="XER166" s="6"/>
      <c r="XES166" s="6"/>
      <c r="XET166" s="6"/>
      <c r="XEU166" s="6"/>
      <c r="XEV166" s="6"/>
      <c r="XEW166" s="6"/>
      <c r="XEX166" s="6"/>
    </row>
    <row r="167" s="1" customFormat="1" ht="20" customHeight="1" spans="1:16378">
      <c r="A167" s="13">
        <v>164</v>
      </c>
      <c r="B167" s="13" t="s">
        <v>241</v>
      </c>
      <c r="C167" s="14">
        <v>1</v>
      </c>
      <c r="D167" s="15" t="s">
        <v>242</v>
      </c>
      <c r="E167" s="13" t="s">
        <v>16</v>
      </c>
      <c r="F167" s="15" t="s">
        <v>25</v>
      </c>
      <c r="G167" s="16">
        <v>115</v>
      </c>
      <c r="H167" s="17">
        <v>38.3333333333333</v>
      </c>
      <c r="I167" s="27">
        <v>83.6</v>
      </c>
      <c r="J167" s="17">
        <v>41.8</v>
      </c>
      <c r="K167" s="17">
        <v>80.1333333333333</v>
      </c>
      <c r="L167" s="28">
        <v>1</v>
      </c>
      <c r="XEA167" s="6"/>
      <c r="XEB167" s="6"/>
      <c r="XEC167" s="6"/>
      <c r="XED167" s="6"/>
      <c r="XEE167" s="6"/>
      <c r="XEF167" s="6"/>
      <c r="XEG167" s="6"/>
      <c r="XEH167" s="6"/>
      <c r="XEI167" s="6"/>
      <c r="XEJ167" s="6"/>
      <c r="XEK167" s="6"/>
      <c r="XEL167" s="6"/>
      <c r="XEM167" s="6"/>
      <c r="XEN167" s="6"/>
      <c r="XEO167" s="6"/>
      <c r="XEP167" s="6"/>
      <c r="XEQ167" s="6"/>
      <c r="XER167" s="6"/>
      <c r="XES167" s="6"/>
      <c r="XET167" s="6"/>
      <c r="XEU167" s="6"/>
      <c r="XEV167" s="6"/>
      <c r="XEW167" s="6"/>
      <c r="XEX167" s="6"/>
    </row>
    <row r="168" s="1" customFormat="1" ht="20" customHeight="1" spans="1:16378">
      <c r="A168" s="13">
        <v>165</v>
      </c>
      <c r="B168" s="13" t="s">
        <v>241</v>
      </c>
      <c r="C168" s="18"/>
      <c r="D168" s="15" t="s">
        <v>243</v>
      </c>
      <c r="E168" s="13" t="s">
        <v>20</v>
      </c>
      <c r="F168" s="15" t="s">
        <v>17</v>
      </c>
      <c r="G168" s="16">
        <v>103</v>
      </c>
      <c r="H168" s="17">
        <v>34.3333333333333</v>
      </c>
      <c r="I168" s="27">
        <v>84.1</v>
      </c>
      <c r="J168" s="17">
        <v>42.05</v>
      </c>
      <c r="K168" s="17">
        <v>76.3833333333333</v>
      </c>
      <c r="L168" s="28">
        <v>2</v>
      </c>
      <c r="XEA168" s="6"/>
      <c r="XEB168" s="6"/>
      <c r="XEC168" s="6"/>
      <c r="XED168" s="6"/>
      <c r="XEE168" s="6"/>
      <c r="XEF168" s="6"/>
      <c r="XEG168" s="6"/>
      <c r="XEH168" s="6"/>
      <c r="XEI168" s="6"/>
      <c r="XEJ168" s="6"/>
      <c r="XEK168" s="6"/>
      <c r="XEL168" s="6"/>
      <c r="XEM168" s="6"/>
      <c r="XEN168" s="6"/>
      <c r="XEO168" s="6"/>
      <c r="XEP168" s="6"/>
      <c r="XEQ168" s="6"/>
      <c r="XER168" s="6"/>
      <c r="XES168" s="6"/>
      <c r="XET168" s="6"/>
      <c r="XEU168" s="6"/>
      <c r="XEV168" s="6"/>
      <c r="XEW168" s="6"/>
      <c r="XEX168" s="6"/>
    </row>
    <row r="169" s="1" customFormat="1" ht="20" customHeight="1" spans="1:16378">
      <c r="A169" s="13">
        <v>166</v>
      </c>
      <c r="B169" s="13" t="s">
        <v>241</v>
      </c>
      <c r="C169" s="20"/>
      <c r="D169" s="15" t="s">
        <v>244</v>
      </c>
      <c r="E169" s="13" t="s">
        <v>16</v>
      </c>
      <c r="F169" s="15" t="s">
        <v>23</v>
      </c>
      <c r="G169" s="16">
        <v>102</v>
      </c>
      <c r="H169" s="17">
        <v>34</v>
      </c>
      <c r="I169" s="27">
        <v>83.8</v>
      </c>
      <c r="J169" s="17">
        <v>41.9</v>
      </c>
      <c r="K169" s="17">
        <v>75.9</v>
      </c>
      <c r="L169" s="28">
        <v>3</v>
      </c>
      <c r="XEA169" s="6"/>
      <c r="XEB169" s="6"/>
      <c r="XEC169" s="6"/>
      <c r="XED169" s="6"/>
      <c r="XEE169" s="6"/>
      <c r="XEF169" s="6"/>
      <c r="XEG169" s="6"/>
      <c r="XEH169" s="6"/>
      <c r="XEI169" s="6"/>
      <c r="XEJ169" s="6"/>
      <c r="XEK169" s="6"/>
      <c r="XEL169" s="6"/>
      <c r="XEM169" s="6"/>
      <c r="XEN169" s="6"/>
      <c r="XEO169" s="6"/>
      <c r="XEP169" s="6"/>
      <c r="XEQ169" s="6"/>
      <c r="XER169" s="6"/>
      <c r="XES169" s="6"/>
      <c r="XET169" s="6"/>
      <c r="XEU169" s="6"/>
      <c r="XEV169" s="6"/>
      <c r="XEW169" s="6"/>
      <c r="XEX169" s="6"/>
    </row>
    <row r="170" s="1" customFormat="1" ht="20" customHeight="1" spans="1:16378">
      <c r="A170" s="13">
        <v>167</v>
      </c>
      <c r="B170" s="13" t="s">
        <v>245</v>
      </c>
      <c r="C170" s="14">
        <v>1</v>
      </c>
      <c r="D170" s="15" t="s">
        <v>246</v>
      </c>
      <c r="E170" s="13" t="s">
        <v>16</v>
      </c>
      <c r="F170" s="15" t="s">
        <v>23</v>
      </c>
      <c r="G170" s="16">
        <v>138</v>
      </c>
      <c r="H170" s="17">
        <v>46</v>
      </c>
      <c r="I170" s="27">
        <v>79.5</v>
      </c>
      <c r="J170" s="17">
        <v>39.75</v>
      </c>
      <c r="K170" s="17">
        <v>85.75</v>
      </c>
      <c r="L170" s="28">
        <v>1</v>
      </c>
      <c r="XEA170" s="6"/>
      <c r="XEB170" s="6"/>
      <c r="XEC170" s="6"/>
      <c r="XED170" s="6"/>
      <c r="XEE170" s="6"/>
      <c r="XEF170" s="6"/>
      <c r="XEG170" s="6"/>
      <c r="XEH170" s="6"/>
      <c r="XEI170" s="6"/>
      <c r="XEJ170" s="6"/>
      <c r="XEK170" s="6"/>
      <c r="XEL170" s="6"/>
      <c r="XEM170" s="6"/>
      <c r="XEN170" s="6"/>
      <c r="XEO170" s="6"/>
      <c r="XEP170" s="6"/>
      <c r="XEQ170" s="6"/>
      <c r="XER170" s="6"/>
      <c r="XES170" s="6"/>
      <c r="XET170" s="6"/>
      <c r="XEU170" s="6"/>
      <c r="XEV170" s="6"/>
      <c r="XEW170" s="6"/>
      <c r="XEX170" s="6"/>
    </row>
    <row r="171" s="1" customFormat="1" ht="20" customHeight="1" spans="1:16378">
      <c r="A171" s="13">
        <v>168</v>
      </c>
      <c r="B171" s="13" t="s">
        <v>245</v>
      </c>
      <c r="C171" s="18"/>
      <c r="D171" s="15" t="s">
        <v>247</v>
      </c>
      <c r="E171" s="13" t="s">
        <v>20</v>
      </c>
      <c r="F171" s="15" t="s">
        <v>23</v>
      </c>
      <c r="G171" s="16">
        <v>119</v>
      </c>
      <c r="H171" s="17">
        <v>39.6666666666667</v>
      </c>
      <c r="I171" s="27">
        <v>87</v>
      </c>
      <c r="J171" s="17">
        <v>43.5</v>
      </c>
      <c r="K171" s="17">
        <v>83.1666666666667</v>
      </c>
      <c r="L171" s="28">
        <v>2</v>
      </c>
      <c r="XEA171" s="6"/>
      <c r="XEB171" s="6"/>
      <c r="XEC171" s="6"/>
      <c r="XED171" s="6"/>
      <c r="XEE171" s="6"/>
      <c r="XEF171" s="6"/>
      <c r="XEG171" s="6"/>
      <c r="XEH171" s="6"/>
      <c r="XEI171" s="6"/>
      <c r="XEJ171" s="6"/>
      <c r="XEK171" s="6"/>
      <c r="XEL171" s="6"/>
      <c r="XEM171" s="6"/>
      <c r="XEN171" s="6"/>
      <c r="XEO171" s="6"/>
      <c r="XEP171" s="6"/>
      <c r="XEQ171" s="6"/>
      <c r="XER171" s="6"/>
      <c r="XES171" s="6"/>
      <c r="XET171" s="6"/>
      <c r="XEU171" s="6"/>
      <c r="XEV171" s="6"/>
      <c r="XEW171" s="6"/>
      <c r="XEX171" s="6"/>
    </row>
    <row r="172" s="1" customFormat="1" ht="20" customHeight="1" spans="1:16378">
      <c r="A172" s="13">
        <v>169</v>
      </c>
      <c r="B172" s="13" t="s">
        <v>245</v>
      </c>
      <c r="C172" s="20"/>
      <c r="D172" s="15" t="s">
        <v>248</v>
      </c>
      <c r="E172" s="13" t="s">
        <v>16</v>
      </c>
      <c r="F172" s="15" t="s">
        <v>17</v>
      </c>
      <c r="G172" s="16">
        <v>115</v>
      </c>
      <c r="H172" s="17">
        <v>38.3333333333333</v>
      </c>
      <c r="I172" s="27">
        <v>79.1</v>
      </c>
      <c r="J172" s="17">
        <v>39.55</v>
      </c>
      <c r="K172" s="17">
        <v>77.8833333333333</v>
      </c>
      <c r="L172" s="28">
        <v>3</v>
      </c>
      <c r="XEA172" s="6"/>
      <c r="XEB172" s="6"/>
      <c r="XEC172" s="6"/>
      <c r="XED172" s="6"/>
      <c r="XEE172" s="6"/>
      <c r="XEF172" s="6"/>
      <c r="XEG172" s="6"/>
      <c r="XEH172" s="6"/>
      <c r="XEI172" s="6"/>
      <c r="XEJ172" s="6"/>
      <c r="XEK172" s="6"/>
      <c r="XEL172" s="6"/>
      <c r="XEM172" s="6"/>
      <c r="XEN172" s="6"/>
      <c r="XEO172" s="6"/>
      <c r="XEP172" s="6"/>
      <c r="XEQ172" s="6"/>
      <c r="XER172" s="6"/>
      <c r="XES172" s="6"/>
      <c r="XET172" s="6"/>
      <c r="XEU172" s="6"/>
      <c r="XEV172" s="6"/>
      <c r="XEW172" s="6"/>
      <c r="XEX172" s="6"/>
    </row>
    <row r="173" s="1" customFormat="1" ht="20" customHeight="1" spans="1:16378">
      <c r="A173" s="13">
        <v>170</v>
      </c>
      <c r="B173" s="13" t="s">
        <v>249</v>
      </c>
      <c r="C173" s="14">
        <v>1</v>
      </c>
      <c r="D173" s="15" t="s">
        <v>250</v>
      </c>
      <c r="E173" s="13" t="s">
        <v>16</v>
      </c>
      <c r="F173" s="15" t="s">
        <v>23</v>
      </c>
      <c r="G173" s="16">
        <v>106</v>
      </c>
      <c r="H173" s="17">
        <v>35.3333333333333</v>
      </c>
      <c r="I173" s="27">
        <v>80.1</v>
      </c>
      <c r="J173" s="17">
        <v>40.05</v>
      </c>
      <c r="K173" s="17">
        <v>75.3833333333333</v>
      </c>
      <c r="L173" s="28">
        <v>1</v>
      </c>
      <c r="XEA173" s="6"/>
      <c r="XEB173" s="6"/>
      <c r="XEC173" s="6"/>
      <c r="XED173" s="6"/>
      <c r="XEE173" s="6"/>
      <c r="XEF173" s="6"/>
      <c r="XEG173" s="6"/>
      <c r="XEH173" s="6"/>
      <c r="XEI173" s="6"/>
      <c r="XEJ173" s="6"/>
      <c r="XEK173" s="6"/>
      <c r="XEL173" s="6"/>
      <c r="XEM173" s="6"/>
      <c r="XEN173" s="6"/>
      <c r="XEO173" s="6"/>
      <c r="XEP173" s="6"/>
      <c r="XEQ173" s="6"/>
      <c r="XER173" s="6"/>
      <c r="XES173" s="6"/>
      <c r="XET173" s="6"/>
      <c r="XEU173" s="6"/>
      <c r="XEV173" s="6"/>
      <c r="XEW173" s="6"/>
      <c r="XEX173" s="6"/>
    </row>
    <row r="174" s="1" customFormat="1" ht="20" customHeight="1" spans="1:16378">
      <c r="A174" s="13">
        <v>171</v>
      </c>
      <c r="B174" s="13" t="s">
        <v>249</v>
      </c>
      <c r="C174" s="18"/>
      <c r="D174" s="15" t="s">
        <v>251</v>
      </c>
      <c r="E174" s="13" t="s">
        <v>16</v>
      </c>
      <c r="F174" s="15" t="s">
        <v>23</v>
      </c>
      <c r="G174" s="16">
        <v>102</v>
      </c>
      <c r="H174" s="17">
        <v>34</v>
      </c>
      <c r="I174" s="27">
        <v>75</v>
      </c>
      <c r="J174" s="17">
        <v>37.5</v>
      </c>
      <c r="K174" s="17">
        <v>71.5</v>
      </c>
      <c r="L174" s="28">
        <v>2</v>
      </c>
      <c r="XEA174" s="6"/>
      <c r="XEB174" s="6"/>
      <c r="XEC174" s="6"/>
      <c r="XED174" s="6"/>
      <c r="XEE174" s="6"/>
      <c r="XEF174" s="6"/>
      <c r="XEG174" s="6"/>
      <c r="XEH174" s="6"/>
      <c r="XEI174" s="6"/>
      <c r="XEJ174" s="6"/>
      <c r="XEK174" s="6"/>
      <c r="XEL174" s="6"/>
      <c r="XEM174" s="6"/>
      <c r="XEN174" s="6"/>
      <c r="XEO174" s="6"/>
      <c r="XEP174" s="6"/>
      <c r="XEQ174" s="6"/>
      <c r="XER174" s="6"/>
      <c r="XES174" s="6"/>
      <c r="XET174" s="6"/>
      <c r="XEU174" s="6"/>
      <c r="XEV174" s="6"/>
      <c r="XEW174" s="6"/>
      <c r="XEX174" s="6"/>
    </row>
    <row r="175" s="1" customFormat="1" ht="20" customHeight="1" spans="1:16378">
      <c r="A175" s="13">
        <v>172</v>
      </c>
      <c r="B175" s="13" t="s">
        <v>249</v>
      </c>
      <c r="C175" s="18"/>
      <c r="D175" s="15" t="s">
        <v>252</v>
      </c>
      <c r="E175" s="13" t="s">
        <v>20</v>
      </c>
      <c r="F175" s="15" t="s">
        <v>23</v>
      </c>
      <c r="G175" s="16">
        <v>102</v>
      </c>
      <c r="H175" s="17">
        <v>34</v>
      </c>
      <c r="I175" s="27">
        <v>73.4</v>
      </c>
      <c r="J175" s="17">
        <v>36.7</v>
      </c>
      <c r="K175" s="17">
        <v>70.7</v>
      </c>
      <c r="L175" s="28">
        <v>3</v>
      </c>
      <c r="XEA175" s="6"/>
      <c r="XEB175" s="6"/>
      <c r="XEC175" s="6"/>
      <c r="XED175" s="6"/>
      <c r="XEE175" s="6"/>
      <c r="XEF175" s="6"/>
      <c r="XEG175" s="6"/>
      <c r="XEH175" s="6"/>
      <c r="XEI175" s="6"/>
      <c r="XEJ175" s="6"/>
      <c r="XEK175" s="6"/>
      <c r="XEL175" s="6"/>
      <c r="XEM175" s="6"/>
      <c r="XEN175" s="6"/>
      <c r="XEO175" s="6"/>
      <c r="XEP175" s="6"/>
      <c r="XEQ175" s="6"/>
      <c r="XER175" s="6"/>
      <c r="XES175" s="6"/>
      <c r="XET175" s="6"/>
      <c r="XEU175" s="6"/>
      <c r="XEV175" s="6"/>
      <c r="XEW175" s="6"/>
      <c r="XEX175" s="6"/>
    </row>
    <row r="176" s="1" customFormat="1" ht="20" customHeight="1" spans="1:16378">
      <c r="A176" s="13">
        <v>173</v>
      </c>
      <c r="B176" s="13" t="s">
        <v>249</v>
      </c>
      <c r="C176" s="20"/>
      <c r="D176" s="15" t="s">
        <v>253</v>
      </c>
      <c r="E176" s="13" t="s">
        <v>20</v>
      </c>
      <c r="F176" s="15" t="s">
        <v>23</v>
      </c>
      <c r="G176" s="16">
        <v>105</v>
      </c>
      <c r="H176" s="17">
        <v>35</v>
      </c>
      <c r="I176" s="27">
        <v>58.4</v>
      </c>
      <c r="J176" s="17">
        <v>29.2</v>
      </c>
      <c r="K176" s="17">
        <v>64.2</v>
      </c>
      <c r="L176" s="28">
        <v>4</v>
      </c>
      <c r="XEA176" s="6"/>
      <c r="XEB176" s="6"/>
      <c r="XEC176" s="6"/>
      <c r="XED176" s="6"/>
      <c r="XEE176" s="6"/>
      <c r="XEF176" s="6"/>
      <c r="XEG176" s="6"/>
      <c r="XEH176" s="6"/>
      <c r="XEI176" s="6"/>
      <c r="XEJ176" s="6"/>
      <c r="XEK176" s="6"/>
      <c r="XEL176" s="6"/>
      <c r="XEM176" s="6"/>
      <c r="XEN176" s="6"/>
      <c r="XEO176" s="6"/>
      <c r="XEP176" s="6"/>
      <c r="XEQ176" s="6"/>
      <c r="XER176" s="6"/>
      <c r="XES176" s="6"/>
      <c r="XET176" s="6"/>
      <c r="XEU176" s="6"/>
      <c r="XEV176" s="6"/>
      <c r="XEW176" s="6"/>
      <c r="XEX176" s="6"/>
    </row>
    <row r="177" s="1" customFormat="1" ht="20" customHeight="1" spans="1:16378">
      <c r="A177" s="13">
        <v>174</v>
      </c>
      <c r="B177" s="13" t="s">
        <v>254</v>
      </c>
      <c r="C177" s="14">
        <v>1</v>
      </c>
      <c r="D177" s="15" t="s">
        <v>255</v>
      </c>
      <c r="E177" s="13" t="s">
        <v>20</v>
      </c>
      <c r="F177" s="15" t="s">
        <v>23</v>
      </c>
      <c r="G177" s="16">
        <v>110</v>
      </c>
      <c r="H177" s="17">
        <v>36.6666666666667</v>
      </c>
      <c r="I177" s="27">
        <v>79.4</v>
      </c>
      <c r="J177" s="17">
        <v>39.7</v>
      </c>
      <c r="K177" s="17">
        <v>76.3666666666667</v>
      </c>
      <c r="L177" s="28">
        <v>1</v>
      </c>
      <c r="XEA177" s="6"/>
      <c r="XEB177" s="6"/>
      <c r="XEC177" s="6"/>
      <c r="XED177" s="6"/>
      <c r="XEE177" s="6"/>
      <c r="XEF177" s="6"/>
      <c r="XEG177" s="6"/>
      <c r="XEH177" s="6"/>
      <c r="XEI177" s="6"/>
      <c r="XEJ177" s="6"/>
      <c r="XEK177" s="6"/>
      <c r="XEL177" s="6"/>
      <c r="XEM177" s="6"/>
      <c r="XEN177" s="6"/>
      <c r="XEO177" s="6"/>
      <c r="XEP177" s="6"/>
      <c r="XEQ177" s="6"/>
      <c r="XER177" s="6"/>
      <c r="XES177" s="6"/>
      <c r="XET177" s="6"/>
      <c r="XEU177" s="6"/>
      <c r="XEV177" s="6"/>
      <c r="XEW177" s="6"/>
      <c r="XEX177" s="6"/>
    </row>
    <row r="178" s="1" customFormat="1" ht="20" customHeight="1" spans="1:16378">
      <c r="A178" s="13">
        <v>175</v>
      </c>
      <c r="B178" s="13" t="s">
        <v>254</v>
      </c>
      <c r="C178" s="18"/>
      <c r="D178" s="15" t="s">
        <v>256</v>
      </c>
      <c r="E178" s="13" t="s">
        <v>20</v>
      </c>
      <c r="F178" s="15" t="s">
        <v>17</v>
      </c>
      <c r="G178" s="16">
        <v>104</v>
      </c>
      <c r="H178" s="17">
        <v>34.6666666666667</v>
      </c>
      <c r="I178" s="27">
        <v>81</v>
      </c>
      <c r="J178" s="17">
        <v>40.5</v>
      </c>
      <c r="K178" s="17">
        <v>75.1666666666667</v>
      </c>
      <c r="L178" s="28">
        <v>2</v>
      </c>
      <c r="XEA178" s="6"/>
      <c r="XEB178" s="6"/>
      <c r="XEC178" s="6"/>
      <c r="XED178" s="6"/>
      <c r="XEE178" s="6"/>
      <c r="XEF178" s="6"/>
      <c r="XEG178" s="6"/>
      <c r="XEH178" s="6"/>
      <c r="XEI178" s="6"/>
      <c r="XEJ178" s="6"/>
      <c r="XEK178" s="6"/>
      <c r="XEL178" s="6"/>
      <c r="XEM178" s="6"/>
      <c r="XEN178" s="6"/>
      <c r="XEO178" s="6"/>
      <c r="XEP178" s="6"/>
      <c r="XEQ178" s="6"/>
      <c r="XER178" s="6"/>
      <c r="XES178" s="6"/>
      <c r="XET178" s="6"/>
      <c r="XEU178" s="6"/>
      <c r="XEV178" s="6"/>
      <c r="XEW178" s="6"/>
      <c r="XEX178" s="6"/>
    </row>
    <row r="179" s="1" customFormat="1" ht="20" customHeight="1" spans="1:16378">
      <c r="A179" s="13">
        <v>176</v>
      </c>
      <c r="B179" s="13" t="s">
        <v>254</v>
      </c>
      <c r="C179" s="20"/>
      <c r="D179" s="15" t="s">
        <v>257</v>
      </c>
      <c r="E179" s="13" t="s">
        <v>16</v>
      </c>
      <c r="F179" s="15" t="s">
        <v>23</v>
      </c>
      <c r="G179" s="16">
        <v>102</v>
      </c>
      <c r="H179" s="17">
        <v>34</v>
      </c>
      <c r="I179" s="27">
        <v>76.8</v>
      </c>
      <c r="J179" s="17">
        <v>38.4</v>
      </c>
      <c r="K179" s="17">
        <v>72.4</v>
      </c>
      <c r="L179" s="28">
        <v>3</v>
      </c>
      <c r="XEA179" s="6"/>
      <c r="XEB179" s="6"/>
      <c r="XEC179" s="6"/>
      <c r="XED179" s="6"/>
      <c r="XEE179" s="6"/>
      <c r="XEF179" s="6"/>
      <c r="XEG179" s="6"/>
      <c r="XEH179" s="6"/>
      <c r="XEI179" s="6"/>
      <c r="XEJ179" s="6"/>
      <c r="XEK179" s="6"/>
      <c r="XEL179" s="6"/>
      <c r="XEM179" s="6"/>
      <c r="XEN179" s="6"/>
      <c r="XEO179" s="6"/>
      <c r="XEP179" s="6"/>
      <c r="XEQ179" s="6"/>
      <c r="XER179" s="6"/>
      <c r="XES179" s="6"/>
      <c r="XET179" s="6"/>
      <c r="XEU179" s="6"/>
      <c r="XEV179" s="6"/>
      <c r="XEW179" s="6"/>
      <c r="XEX179" s="6"/>
    </row>
    <row r="180" s="1" customFormat="1" ht="20" customHeight="1" spans="1:16378">
      <c r="A180" s="13">
        <v>177</v>
      </c>
      <c r="B180" s="13">
        <v>210058</v>
      </c>
      <c r="C180" s="18">
        <v>1</v>
      </c>
      <c r="D180" s="19" t="s">
        <v>258</v>
      </c>
      <c r="E180" s="13" t="s">
        <v>259</v>
      </c>
      <c r="F180" s="15" t="s">
        <v>260</v>
      </c>
      <c r="G180" s="16">
        <v>111</v>
      </c>
      <c r="H180" s="17">
        <v>37</v>
      </c>
      <c r="I180" s="27">
        <v>72.8</v>
      </c>
      <c r="J180" s="17">
        <v>36.4</v>
      </c>
      <c r="K180" s="17">
        <v>73.4</v>
      </c>
      <c r="L180" s="28">
        <v>1</v>
      </c>
      <c r="XEA180" s="6"/>
      <c r="XEB180" s="6"/>
      <c r="XEC180" s="6"/>
      <c r="XED180" s="6"/>
      <c r="XEE180" s="6"/>
      <c r="XEF180" s="6"/>
      <c r="XEG180" s="6"/>
      <c r="XEH180" s="6"/>
      <c r="XEI180" s="6"/>
      <c r="XEJ180" s="6"/>
      <c r="XEK180" s="6"/>
      <c r="XEL180" s="6"/>
      <c r="XEM180" s="6"/>
      <c r="XEN180" s="6"/>
      <c r="XEO180" s="6"/>
      <c r="XEP180" s="6"/>
      <c r="XEQ180" s="6"/>
      <c r="XER180" s="6"/>
      <c r="XES180" s="6"/>
      <c r="XET180" s="6"/>
      <c r="XEU180" s="6"/>
      <c r="XEV180" s="6"/>
      <c r="XEW180" s="6"/>
      <c r="XEX180" s="6"/>
    </row>
    <row r="181" s="1" customFormat="1" ht="20" customHeight="1" spans="1:16378">
      <c r="A181" s="13">
        <v>178</v>
      </c>
      <c r="B181" s="13">
        <v>210058</v>
      </c>
      <c r="C181" s="18"/>
      <c r="D181" s="19" t="s">
        <v>261</v>
      </c>
      <c r="E181" s="13" t="s">
        <v>259</v>
      </c>
      <c r="F181" s="15" t="s">
        <v>260</v>
      </c>
      <c r="G181" s="16">
        <v>99</v>
      </c>
      <c r="H181" s="17">
        <v>33</v>
      </c>
      <c r="I181" s="27">
        <v>76.6</v>
      </c>
      <c r="J181" s="17">
        <v>38.3</v>
      </c>
      <c r="K181" s="17">
        <v>71.3</v>
      </c>
      <c r="L181" s="28">
        <v>2</v>
      </c>
      <c r="XEA181" s="6"/>
      <c r="XEB181" s="6"/>
      <c r="XEC181" s="6"/>
      <c r="XED181" s="6"/>
      <c r="XEE181" s="6"/>
      <c r="XEF181" s="6"/>
      <c r="XEG181" s="6"/>
      <c r="XEH181" s="6"/>
      <c r="XEI181" s="6"/>
      <c r="XEJ181" s="6"/>
      <c r="XEK181" s="6"/>
      <c r="XEL181" s="6"/>
      <c r="XEM181" s="6"/>
      <c r="XEN181" s="6"/>
      <c r="XEO181" s="6"/>
      <c r="XEP181" s="6"/>
      <c r="XEQ181" s="6"/>
      <c r="XER181" s="6"/>
      <c r="XES181" s="6"/>
      <c r="XET181" s="6"/>
      <c r="XEU181" s="6"/>
      <c r="XEV181" s="6"/>
      <c r="XEW181" s="6"/>
      <c r="XEX181" s="6"/>
    </row>
    <row r="182" s="1" customFormat="1" ht="20" customHeight="1" spans="1:16378">
      <c r="A182" s="13">
        <v>179</v>
      </c>
      <c r="B182" s="13" t="s">
        <v>262</v>
      </c>
      <c r="C182" s="14">
        <v>1</v>
      </c>
      <c r="D182" s="15" t="s">
        <v>263</v>
      </c>
      <c r="E182" s="13" t="s">
        <v>20</v>
      </c>
      <c r="F182" s="15" t="s">
        <v>23</v>
      </c>
      <c r="G182" s="16">
        <v>85</v>
      </c>
      <c r="H182" s="17">
        <v>28.3333333333333</v>
      </c>
      <c r="I182" s="27">
        <v>77.4</v>
      </c>
      <c r="J182" s="17">
        <v>38.7</v>
      </c>
      <c r="K182" s="17">
        <v>67.0333333333333</v>
      </c>
      <c r="L182" s="28">
        <v>1</v>
      </c>
      <c r="XEA182" s="6"/>
      <c r="XEB182" s="6"/>
      <c r="XEC182" s="6"/>
      <c r="XED182" s="6"/>
      <c r="XEE182" s="6"/>
      <c r="XEF182" s="6"/>
      <c r="XEG182" s="6"/>
      <c r="XEH182" s="6"/>
      <c r="XEI182" s="6"/>
      <c r="XEJ182" s="6"/>
      <c r="XEK182" s="6"/>
      <c r="XEL182" s="6"/>
      <c r="XEM182" s="6"/>
      <c r="XEN182" s="6"/>
      <c r="XEO182" s="6"/>
      <c r="XEP182" s="6"/>
      <c r="XEQ182" s="6"/>
      <c r="XER182" s="6"/>
      <c r="XES182" s="6"/>
      <c r="XET182" s="6"/>
      <c r="XEU182" s="6"/>
      <c r="XEV182" s="6"/>
      <c r="XEW182" s="6"/>
      <c r="XEX182" s="6"/>
    </row>
    <row r="183" s="1" customFormat="1" ht="20" customHeight="1" spans="1:16378">
      <c r="A183" s="13">
        <v>180</v>
      </c>
      <c r="B183" s="13" t="s">
        <v>262</v>
      </c>
      <c r="C183" s="20"/>
      <c r="D183" s="15" t="s">
        <v>264</v>
      </c>
      <c r="E183" s="13" t="s">
        <v>20</v>
      </c>
      <c r="F183" s="15" t="s">
        <v>23</v>
      </c>
      <c r="G183" s="16">
        <v>61</v>
      </c>
      <c r="H183" s="17">
        <v>20.3333333333333</v>
      </c>
      <c r="I183" s="27">
        <v>65.8</v>
      </c>
      <c r="J183" s="17">
        <v>32.9</v>
      </c>
      <c r="K183" s="17">
        <v>53.2333333333333</v>
      </c>
      <c r="L183" s="28">
        <v>2</v>
      </c>
      <c r="XEA183" s="6"/>
      <c r="XEB183" s="6"/>
      <c r="XEC183" s="6"/>
      <c r="XED183" s="6"/>
      <c r="XEE183" s="6"/>
      <c r="XEF183" s="6"/>
      <c r="XEG183" s="6"/>
      <c r="XEH183" s="6"/>
      <c r="XEI183" s="6"/>
      <c r="XEJ183" s="6"/>
      <c r="XEK183" s="6"/>
      <c r="XEL183" s="6"/>
      <c r="XEM183" s="6"/>
      <c r="XEN183" s="6"/>
      <c r="XEO183" s="6"/>
      <c r="XEP183" s="6"/>
      <c r="XEQ183" s="6"/>
      <c r="XER183" s="6"/>
      <c r="XES183" s="6"/>
      <c r="XET183" s="6"/>
      <c r="XEU183" s="6"/>
      <c r="XEV183" s="6"/>
      <c r="XEW183" s="6"/>
      <c r="XEX183" s="6"/>
    </row>
    <row r="184" s="1" customFormat="1" ht="20" customHeight="1" spans="1:16378">
      <c r="A184" s="13">
        <v>181</v>
      </c>
      <c r="B184" s="13" t="s">
        <v>265</v>
      </c>
      <c r="C184" s="14">
        <v>1</v>
      </c>
      <c r="D184" s="15" t="s">
        <v>266</v>
      </c>
      <c r="E184" s="13" t="s">
        <v>16</v>
      </c>
      <c r="F184" s="15" t="s">
        <v>149</v>
      </c>
      <c r="G184" s="16">
        <v>82</v>
      </c>
      <c r="H184" s="17">
        <v>27.3333333333333</v>
      </c>
      <c r="I184" s="27">
        <v>64.2</v>
      </c>
      <c r="J184" s="17">
        <v>32.1</v>
      </c>
      <c r="K184" s="17">
        <v>59.4333333333333</v>
      </c>
      <c r="L184" s="28">
        <v>1</v>
      </c>
      <c r="XEA184" s="6"/>
      <c r="XEB184" s="6"/>
      <c r="XEC184" s="6"/>
      <c r="XED184" s="6"/>
      <c r="XEE184" s="6"/>
      <c r="XEF184" s="6"/>
      <c r="XEG184" s="6"/>
      <c r="XEH184" s="6"/>
      <c r="XEI184" s="6"/>
      <c r="XEJ184" s="6"/>
      <c r="XEK184" s="6"/>
      <c r="XEL184" s="6"/>
      <c r="XEM184" s="6"/>
      <c r="XEN184" s="6"/>
      <c r="XEO184" s="6"/>
      <c r="XEP184" s="6"/>
      <c r="XEQ184" s="6"/>
      <c r="XER184" s="6"/>
      <c r="XES184" s="6"/>
      <c r="XET184" s="6"/>
      <c r="XEU184" s="6"/>
      <c r="XEV184" s="6"/>
      <c r="XEW184" s="6"/>
      <c r="XEX184" s="6"/>
    </row>
    <row r="185" s="1" customFormat="1" ht="20" customHeight="1" spans="1:16378">
      <c r="A185" s="13">
        <v>182</v>
      </c>
      <c r="B185" s="13" t="s">
        <v>267</v>
      </c>
      <c r="C185" s="14">
        <v>1</v>
      </c>
      <c r="D185" s="15" t="s">
        <v>268</v>
      </c>
      <c r="E185" s="13" t="s">
        <v>16</v>
      </c>
      <c r="F185" s="15" t="s">
        <v>23</v>
      </c>
      <c r="G185" s="16">
        <v>134</v>
      </c>
      <c r="H185" s="17">
        <v>44.6666666666667</v>
      </c>
      <c r="I185" s="27">
        <v>74.6</v>
      </c>
      <c r="J185" s="17">
        <v>37.3</v>
      </c>
      <c r="K185" s="17">
        <v>81.9666666666667</v>
      </c>
      <c r="L185" s="28">
        <v>1</v>
      </c>
      <c r="XEA185" s="6"/>
      <c r="XEB185" s="6"/>
      <c r="XEC185" s="6"/>
      <c r="XED185" s="6"/>
      <c r="XEE185" s="6"/>
      <c r="XEF185" s="6"/>
      <c r="XEG185" s="6"/>
      <c r="XEH185" s="6"/>
      <c r="XEI185" s="6"/>
      <c r="XEJ185" s="6"/>
      <c r="XEK185" s="6"/>
      <c r="XEL185" s="6"/>
      <c r="XEM185" s="6"/>
      <c r="XEN185" s="6"/>
      <c r="XEO185" s="6"/>
      <c r="XEP185" s="6"/>
      <c r="XEQ185" s="6"/>
      <c r="XER185" s="6"/>
      <c r="XES185" s="6"/>
      <c r="XET185" s="6"/>
      <c r="XEU185" s="6"/>
      <c r="XEV185" s="6"/>
      <c r="XEW185" s="6"/>
      <c r="XEX185" s="6"/>
    </row>
    <row r="186" s="1" customFormat="1" ht="20" customHeight="1" spans="1:16378">
      <c r="A186" s="13">
        <v>183</v>
      </c>
      <c r="B186" s="13" t="s">
        <v>267</v>
      </c>
      <c r="C186" s="18"/>
      <c r="D186" s="15" t="s">
        <v>269</v>
      </c>
      <c r="E186" s="13" t="s">
        <v>16</v>
      </c>
      <c r="F186" s="15" t="s">
        <v>17</v>
      </c>
      <c r="G186" s="16">
        <v>109</v>
      </c>
      <c r="H186" s="17">
        <v>36.3333333333333</v>
      </c>
      <c r="I186" s="27">
        <v>76</v>
      </c>
      <c r="J186" s="17">
        <v>38</v>
      </c>
      <c r="K186" s="17">
        <v>74.3333333333333</v>
      </c>
      <c r="L186" s="28">
        <v>2</v>
      </c>
      <c r="XEA186" s="6"/>
      <c r="XEB186" s="6"/>
      <c r="XEC186" s="6"/>
      <c r="XED186" s="6"/>
      <c r="XEE186" s="6"/>
      <c r="XEF186" s="6"/>
      <c r="XEG186" s="6"/>
      <c r="XEH186" s="6"/>
      <c r="XEI186" s="6"/>
      <c r="XEJ186" s="6"/>
      <c r="XEK186" s="6"/>
      <c r="XEL186" s="6"/>
      <c r="XEM186" s="6"/>
      <c r="XEN186" s="6"/>
      <c r="XEO186" s="6"/>
      <c r="XEP186" s="6"/>
      <c r="XEQ186" s="6"/>
      <c r="XER186" s="6"/>
      <c r="XES186" s="6"/>
      <c r="XET186" s="6"/>
      <c r="XEU186" s="6"/>
      <c r="XEV186" s="6"/>
      <c r="XEW186" s="6"/>
      <c r="XEX186" s="6"/>
    </row>
    <row r="187" s="1" customFormat="1" ht="20" customHeight="1" spans="1:16378">
      <c r="A187" s="13">
        <v>184</v>
      </c>
      <c r="B187" s="13" t="s">
        <v>267</v>
      </c>
      <c r="C187" s="18"/>
      <c r="D187" s="15" t="s">
        <v>270</v>
      </c>
      <c r="E187" s="13" t="s">
        <v>20</v>
      </c>
      <c r="F187" s="15" t="s">
        <v>17</v>
      </c>
      <c r="G187" s="16">
        <v>102</v>
      </c>
      <c r="H187" s="17">
        <v>34</v>
      </c>
      <c r="I187" s="27">
        <v>74.4</v>
      </c>
      <c r="J187" s="17">
        <v>37.2</v>
      </c>
      <c r="K187" s="17">
        <v>71.2</v>
      </c>
      <c r="L187" s="28">
        <v>3</v>
      </c>
      <c r="XEA187" s="6"/>
      <c r="XEB187" s="6"/>
      <c r="XEC187" s="6"/>
      <c r="XED187" s="6"/>
      <c r="XEE187" s="6"/>
      <c r="XEF187" s="6"/>
      <c r="XEG187" s="6"/>
      <c r="XEH187" s="6"/>
      <c r="XEI187" s="6"/>
      <c r="XEJ187" s="6"/>
      <c r="XEK187" s="6"/>
      <c r="XEL187" s="6"/>
      <c r="XEM187" s="6"/>
      <c r="XEN187" s="6"/>
      <c r="XEO187" s="6"/>
      <c r="XEP187" s="6"/>
      <c r="XEQ187" s="6"/>
      <c r="XER187" s="6"/>
      <c r="XES187" s="6"/>
      <c r="XET187" s="6"/>
      <c r="XEU187" s="6"/>
      <c r="XEV187" s="6"/>
      <c r="XEW187" s="6"/>
      <c r="XEX187" s="6"/>
    </row>
    <row r="188" s="1" customFormat="1" ht="20" customHeight="1" spans="1:16378">
      <c r="A188" s="13">
        <v>185</v>
      </c>
      <c r="B188" s="13" t="s">
        <v>271</v>
      </c>
      <c r="C188" s="14">
        <v>1</v>
      </c>
      <c r="D188" s="15" t="s">
        <v>272</v>
      </c>
      <c r="E188" s="13" t="s">
        <v>16</v>
      </c>
      <c r="F188" s="15" t="s">
        <v>17</v>
      </c>
      <c r="G188" s="16">
        <v>106</v>
      </c>
      <c r="H188" s="17">
        <v>35.3333333333333</v>
      </c>
      <c r="I188" s="27">
        <v>76.9</v>
      </c>
      <c r="J188" s="17">
        <v>38.45</v>
      </c>
      <c r="K188" s="17">
        <v>73.7833333333333</v>
      </c>
      <c r="L188" s="28">
        <v>1</v>
      </c>
      <c r="XEA188" s="6"/>
      <c r="XEB188" s="6"/>
      <c r="XEC188" s="6"/>
      <c r="XED188" s="6"/>
      <c r="XEE188" s="6"/>
      <c r="XEF188" s="6"/>
      <c r="XEG188" s="6"/>
      <c r="XEH188" s="6"/>
      <c r="XEI188" s="6"/>
      <c r="XEJ188" s="6"/>
      <c r="XEK188" s="6"/>
      <c r="XEL188" s="6"/>
      <c r="XEM188" s="6"/>
      <c r="XEN188" s="6"/>
      <c r="XEO188" s="6"/>
      <c r="XEP188" s="6"/>
      <c r="XEQ188" s="6"/>
      <c r="XER188" s="6"/>
      <c r="XES188" s="6"/>
      <c r="XET188" s="6"/>
      <c r="XEU188" s="6"/>
      <c r="XEV188" s="6"/>
      <c r="XEW188" s="6"/>
      <c r="XEX188" s="6"/>
    </row>
    <row r="189" s="1" customFormat="1" ht="20" customHeight="1" spans="1:16378">
      <c r="A189" s="13">
        <v>186</v>
      </c>
      <c r="B189" s="13" t="s">
        <v>271</v>
      </c>
      <c r="C189" s="18"/>
      <c r="D189" s="15" t="s">
        <v>273</v>
      </c>
      <c r="E189" s="13" t="s">
        <v>16</v>
      </c>
      <c r="F189" s="15" t="s">
        <v>17</v>
      </c>
      <c r="G189" s="16">
        <v>102</v>
      </c>
      <c r="H189" s="17">
        <v>34</v>
      </c>
      <c r="I189" s="27">
        <v>78</v>
      </c>
      <c r="J189" s="17">
        <v>39</v>
      </c>
      <c r="K189" s="17">
        <v>73</v>
      </c>
      <c r="L189" s="28">
        <v>2</v>
      </c>
      <c r="XEA189" s="6"/>
      <c r="XEB189" s="6"/>
      <c r="XEC189" s="6"/>
      <c r="XED189" s="6"/>
      <c r="XEE189" s="6"/>
      <c r="XEF189" s="6"/>
      <c r="XEG189" s="6"/>
      <c r="XEH189" s="6"/>
      <c r="XEI189" s="6"/>
      <c r="XEJ189" s="6"/>
      <c r="XEK189" s="6"/>
      <c r="XEL189" s="6"/>
      <c r="XEM189" s="6"/>
      <c r="XEN189" s="6"/>
      <c r="XEO189" s="6"/>
      <c r="XEP189" s="6"/>
      <c r="XEQ189" s="6"/>
      <c r="XER189" s="6"/>
      <c r="XES189" s="6"/>
      <c r="XET189" s="6"/>
      <c r="XEU189" s="6"/>
      <c r="XEV189" s="6"/>
      <c r="XEW189" s="6"/>
      <c r="XEX189" s="6"/>
    </row>
    <row r="190" s="1" customFormat="1" ht="20" customHeight="1" spans="1:16378">
      <c r="A190" s="13">
        <v>187</v>
      </c>
      <c r="B190" s="13" t="s">
        <v>271</v>
      </c>
      <c r="C190" s="20"/>
      <c r="D190" s="15" t="s">
        <v>274</v>
      </c>
      <c r="E190" s="13" t="s">
        <v>16</v>
      </c>
      <c r="F190" s="15" t="s">
        <v>23</v>
      </c>
      <c r="G190" s="16">
        <v>93</v>
      </c>
      <c r="H190" s="17">
        <v>31</v>
      </c>
      <c r="I190" s="27">
        <v>78.7</v>
      </c>
      <c r="J190" s="17">
        <v>39.35</v>
      </c>
      <c r="K190" s="17">
        <v>70.35</v>
      </c>
      <c r="L190" s="28">
        <v>3</v>
      </c>
      <c r="XEA190" s="6"/>
      <c r="XEB190" s="6"/>
      <c r="XEC190" s="6"/>
      <c r="XED190" s="6"/>
      <c r="XEE190" s="6"/>
      <c r="XEF190" s="6"/>
      <c r="XEG190" s="6"/>
      <c r="XEH190" s="6"/>
      <c r="XEI190" s="6"/>
      <c r="XEJ190" s="6"/>
      <c r="XEK190" s="6"/>
      <c r="XEL190" s="6"/>
      <c r="XEM190" s="6"/>
      <c r="XEN190" s="6"/>
      <c r="XEO190" s="6"/>
      <c r="XEP190" s="6"/>
      <c r="XEQ190" s="6"/>
      <c r="XER190" s="6"/>
      <c r="XES190" s="6"/>
      <c r="XET190" s="6"/>
      <c r="XEU190" s="6"/>
      <c r="XEV190" s="6"/>
      <c r="XEW190" s="6"/>
      <c r="XEX190" s="6"/>
    </row>
    <row r="191" s="1" customFormat="1" ht="20" customHeight="1" spans="1:16378">
      <c r="A191" s="13">
        <v>188</v>
      </c>
      <c r="B191" s="13" t="s">
        <v>275</v>
      </c>
      <c r="C191" s="14">
        <v>1</v>
      </c>
      <c r="D191" s="15" t="s">
        <v>276</v>
      </c>
      <c r="E191" s="13" t="s">
        <v>16</v>
      </c>
      <c r="F191" s="15" t="s">
        <v>17</v>
      </c>
      <c r="G191" s="16">
        <v>104</v>
      </c>
      <c r="H191" s="17">
        <v>34.6666666666667</v>
      </c>
      <c r="I191" s="27">
        <v>78.4</v>
      </c>
      <c r="J191" s="17">
        <v>39.2</v>
      </c>
      <c r="K191" s="17">
        <v>73.8666666666667</v>
      </c>
      <c r="L191" s="28">
        <v>1</v>
      </c>
      <c r="XEA191" s="6"/>
      <c r="XEB191" s="6"/>
      <c r="XEC191" s="6"/>
      <c r="XED191" s="6"/>
      <c r="XEE191" s="6"/>
      <c r="XEF191" s="6"/>
      <c r="XEG191" s="6"/>
      <c r="XEH191" s="6"/>
      <c r="XEI191" s="6"/>
      <c r="XEJ191" s="6"/>
      <c r="XEK191" s="6"/>
      <c r="XEL191" s="6"/>
      <c r="XEM191" s="6"/>
      <c r="XEN191" s="6"/>
      <c r="XEO191" s="6"/>
      <c r="XEP191" s="6"/>
      <c r="XEQ191" s="6"/>
      <c r="XER191" s="6"/>
      <c r="XES191" s="6"/>
      <c r="XET191" s="6"/>
      <c r="XEU191" s="6"/>
      <c r="XEV191" s="6"/>
      <c r="XEW191" s="6"/>
      <c r="XEX191" s="6"/>
    </row>
    <row r="192" s="1" customFormat="1" ht="20" customHeight="1" spans="1:16378">
      <c r="A192" s="13">
        <v>189</v>
      </c>
      <c r="B192" s="13" t="s">
        <v>275</v>
      </c>
      <c r="C192" s="18"/>
      <c r="D192" s="15" t="s">
        <v>277</v>
      </c>
      <c r="E192" s="13" t="s">
        <v>16</v>
      </c>
      <c r="F192" s="15" t="s">
        <v>23</v>
      </c>
      <c r="G192" s="16">
        <v>103</v>
      </c>
      <c r="H192" s="17">
        <v>34.3333333333333</v>
      </c>
      <c r="I192" s="27">
        <v>78.4</v>
      </c>
      <c r="J192" s="17">
        <v>39.2</v>
      </c>
      <c r="K192" s="17">
        <v>73.5333333333333</v>
      </c>
      <c r="L192" s="28">
        <v>2</v>
      </c>
      <c r="XEA192" s="6"/>
      <c r="XEB192" s="6"/>
      <c r="XEC192" s="6"/>
      <c r="XED192" s="6"/>
      <c r="XEE192" s="6"/>
      <c r="XEF192" s="6"/>
      <c r="XEG192" s="6"/>
      <c r="XEH192" s="6"/>
      <c r="XEI192" s="6"/>
      <c r="XEJ192" s="6"/>
      <c r="XEK192" s="6"/>
      <c r="XEL192" s="6"/>
      <c r="XEM192" s="6"/>
      <c r="XEN192" s="6"/>
      <c r="XEO192" s="6"/>
      <c r="XEP192" s="6"/>
      <c r="XEQ192" s="6"/>
      <c r="XER192" s="6"/>
      <c r="XES192" s="6"/>
      <c r="XET192" s="6"/>
      <c r="XEU192" s="6"/>
      <c r="XEV192" s="6"/>
      <c r="XEW192" s="6"/>
      <c r="XEX192" s="6"/>
    </row>
    <row r="193" s="1" customFormat="1" ht="20" customHeight="1" spans="1:16378">
      <c r="A193" s="13">
        <v>190</v>
      </c>
      <c r="B193" s="13" t="s">
        <v>275</v>
      </c>
      <c r="C193" s="20"/>
      <c r="D193" s="15" t="s">
        <v>278</v>
      </c>
      <c r="E193" s="13" t="s">
        <v>16</v>
      </c>
      <c r="F193" s="15" t="s">
        <v>23</v>
      </c>
      <c r="G193" s="16">
        <v>106</v>
      </c>
      <c r="H193" s="17">
        <v>35.3333333333333</v>
      </c>
      <c r="I193" s="27">
        <v>75.2</v>
      </c>
      <c r="J193" s="17">
        <v>37.6</v>
      </c>
      <c r="K193" s="17">
        <v>72.9333333333333</v>
      </c>
      <c r="L193" s="28">
        <v>3</v>
      </c>
      <c r="XEA193" s="6"/>
      <c r="XEB193" s="6"/>
      <c r="XEC193" s="6"/>
      <c r="XED193" s="6"/>
      <c r="XEE193" s="6"/>
      <c r="XEF193" s="6"/>
      <c r="XEG193" s="6"/>
      <c r="XEH193" s="6"/>
      <c r="XEI193" s="6"/>
      <c r="XEJ193" s="6"/>
      <c r="XEK193" s="6"/>
      <c r="XEL193" s="6"/>
      <c r="XEM193" s="6"/>
      <c r="XEN193" s="6"/>
      <c r="XEO193" s="6"/>
      <c r="XEP193" s="6"/>
      <c r="XEQ193" s="6"/>
      <c r="XER193" s="6"/>
      <c r="XES193" s="6"/>
      <c r="XET193" s="6"/>
      <c r="XEU193" s="6"/>
      <c r="XEV193" s="6"/>
      <c r="XEW193" s="6"/>
      <c r="XEX193" s="6"/>
    </row>
    <row r="194" s="1" customFormat="1" ht="20" customHeight="1" spans="1:16378">
      <c r="A194" s="13">
        <v>191</v>
      </c>
      <c r="B194" s="13" t="s">
        <v>279</v>
      </c>
      <c r="C194" s="14">
        <v>1</v>
      </c>
      <c r="D194" s="15" t="s">
        <v>280</v>
      </c>
      <c r="E194" s="13" t="s">
        <v>16</v>
      </c>
      <c r="F194" s="15" t="s">
        <v>23</v>
      </c>
      <c r="G194" s="16">
        <v>97</v>
      </c>
      <c r="H194" s="17">
        <v>32.3333333333333</v>
      </c>
      <c r="I194" s="27">
        <v>80.3</v>
      </c>
      <c r="J194" s="17">
        <v>40.15</v>
      </c>
      <c r="K194" s="17">
        <v>72.4833333333333</v>
      </c>
      <c r="L194" s="28">
        <v>1</v>
      </c>
      <c r="XEA194" s="6"/>
      <c r="XEB194" s="6"/>
      <c r="XEC194" s="6"/>
      <c r="XED194" s="6"/>
      <c r="XEE194" s="6"/>
      <c r="XEF194" s="6"/>
      <c r="XEG194" s="6"/>
      <c r="XEH194" s="6"/>
      <c r="XEI194" s="6"/>
      <c r="XEJ194" s="6"/>
      <c r="XEK194" s="6"/>
      <c r="XEL194" s="6"/>
      <c r="XEM194" s="6"/>
      <c r="XEN194" s="6"/>
      <c r="XEO194" s="6"/>
      <c r="XEP194" s="6"/>
      <c r="XEQ194" s="6"/>
      <c r="XER194" s="6"/>
      <c r="XES194" s="6"/>
      <c r="XET194" s="6"/>
      <c r="XEU194" s="6"/>
      <c r="XEV194" s="6"/>
      <c r="XEW194" s="6"/>
      <c r="XEX194" s="6"/>
    </row>
    <row r="195" s="1" customFormat="1" ht="20" customHeight="1" spans="1:16378">
      <c r="A195" s="13">
        <v>192</v>
      </c>
      <c r="B195" s="13" t="s">
        <v>279</v>
      </c>
      <c r="C195" s="18"/>
      <c r="D195" s="15" t="s">
        <v>281</v>
      </c>
      <c r="E195" s="13" t="s">
        <v>20</v>
      </c>
      <c r="F195" s="15" t="s">
        <v>17</v>
      </c>
      <c r="G195" s="16">
        <v>94</v>
      </c>
      <c r="H195" s="17">
        <v>31.3333333333333</v>
      </c>
      <c r="I195" s="27">
        <v>81.8</v>
      </c>
      <c r="J195" s="17">
        <v>40.9</v>
      </c>
      <c r="K195" s="17">
        <v>72.2333333333333</v>
      </c>
      <c r="L195" s="28">
        <v>2</v>
      </c>
      <c r="XEA195" s="6"/>
      <c r="XEB195" s="6"/>
      <c r="XEC195" s="6"/>
      <c r="XED195" s="6"/>
      <c r="XEE195" s="6"/>
      <c r="XEF195" s="6"/>
      <c r="XEG195" s="6"/>
      <c r="XEH195" s="6"/>
      <c r="XEI195" s="6"/>
      <c r="XEJ195" s="6"/>
      <c r="XEK195" s="6"/>
      <c r="XEL195" s="6"/>
      <c r="XEM195" s="6"/>
      <c r="XEN195" s="6"/>
      <c r="XEO195" s="6"/>
      <c r="XEP195" s="6"/>
      <c r="XEQ195" s="6"/>
      <c r="XER195" s="6"/>
      <c r="XES195" s="6"/>
      <c r="XET195" s="6"/>
      <c r="XEU195" s="6"/>
      <c r="XEV195" s="6"/>
      <c r="XEW195" s="6"/>
      <c r="XEX195" s="6"/>
    </row>
    <row r="196" s="1" customFormat="1" ht="20" customHeight="1" spans="1:16378">
      <c r="A196" s="13">
        <v>193</v>
      </c>
      <c r="B196" s="13" t="s">
        <v>279</v>
      </c>
      <c r="C196" s="20"/>
      <c r="D196" s="15" t="s">
        <v>282</v>
      </c>
      <c r="E196" s="13" t="s">
        <v>16</v>
      </c>
      <c r="F196" s="15" t="s">
        <v>23</v>
      </c>
      <c r="G196" s="16">
        <v>93</v>
      </c>
      <c r="H196" s="17">
        <v>31</v>
      </c>
      <c r="I196" s="27">
        <v>73.5</v>
      </c>
      <c r="J196" s="17">
        <v>36.75</v>
      </c>
      <c r="K196" s="17">
        <v>67.75</v>
      </c>
      <c r="L196" s="28">
        <v>3</v>
      </c>
      <c r="XEA196" s="6"/>
      <c r="XEB196" s="6"/>
      <c r="XEC196" s="6"/>
      <c r="XED196" s="6"/>
      <c r="XEE196" s="6"/>
      <c r="XEF196" s="6"/>
      <c r="XEG196" s="6"/>
      <c r="XEH196" s="6"/>
      <c r="XEI196" s="6"/>
      <c r="XEJ196" s="6"/>
      <c r="XEK196" s="6"/>
      <c r="XEL196" s="6"/>
      <c r="XEM196" s="6"/>
      <c r="XEN196" s="6"/>
      <c r="XEO196" s="6"/>
      <c r="XEP196" s="6"/>
      <c r="XEQ196" s="6"/>
      <c r="XER196" s="6"/>
      <c r="XES196" s="6"/>
      <c r="XET196" s="6"/>
      <c r="XEU196" s="6"/>
      <c r="XEV196" s="6"/>
      <c r="XEW196" s="6"/>
      <c r="XEX196" s="6"/>
    </row>
    <row r="197" s="1" customFormat="1" ht="20" customHeight="1" spans="1:16378">
      <c r="A197" s="13">
        <v>194</v>
      </c>
      <c r="B197" s="13" t="s">
        <v>283</v>
      </c>
      <c r="C197" s="14">
        <v>1</v>
      </c>
      <c r="D197" s="15" t="s">
        <v>284</v>
      </c>
      <c r="E197" s="13" t="s">
        <v>16</v>
      </c>
      <c r="F197" s="15" t="s">
        <v>23</v>
      </c>
      <c r="G197" s="16">
        <v>98</v>
      </c>
      <c r="H197" s="17">
        <v>32.6666666666667</v>
      </c>
      <c r="I197" s="27">
        <v>79.7</v>
      </c>
      <c r="J197" s="17">
        <v>39.85</v>
      </c>
      <c r="K197" s="17">
        <v>72.5166666666667</v>
      </c>
      <c r="L197" s="28">
        <v>1</v>
      </c>
      <c r="XEA197" s="6"/>
      <c r="XEB197" s="6"/>
      <c r="XEC197" s="6"/>
      <c r="XED197" s="6"/>
      <c r="XEE197" s="6"/>
      <c r="XEF197" s="6"/>
      <c r="XEG197" s="6"/>
      <c r="XEH197" s="6"/>
      <c r="XEI197" s="6"/>
      <c r="XEJ197" s="6"/>
      <c r="XEK197" s="6"/>
      <c r="XEL197" s="6"/>
      <c r="XEM197" s="6"/>
      <c r="XEN197" s="6"/>
      <c r="XEO197" s="6"/>
      <c r="XEP197" s="6"/>
      <c r="XEQ197" s="6"/>
      <c r="XER197" s="6"/>
      <c r="XES197" s="6"/>
      <c r="XET197" s="6"/>
      <c r="XEU197" s="6"/>
      <c r="XEV197" s="6"/>
      <c r="XEW197" s="6"/>
      <c r="XEX197" s="6"/>
    </row>
    <row r="198" s="1" customFormat="1" ht="20" customHeight="1" spans="1:16378">
      <c r="A198" s="13">
        <v>195</v>
      </c>
      <c r="B198" s="13" t="s">
        <v>283</v>
      </c>
      <c r="C198" s="18"/>
      <c r="D198" s="15" t="s">
        <v>285</v>
      </c>
      <c r="E198" s="13" t="s">
        <v>20</v>
      </c>
      <c r="F198" s="15" t="s">
        <v>23</v>
      </c>
      <c r="G198" s="16">
        <v>99</v>
      </c>
      <c r="H198" s="17">
        <v>33</v>
      </c>
      <c r="I198" s="27">
        <v>75.6</v>
      </c>
      <c r="J198" s="17">
        <v>37.8</v>
      </c>
      <c r="K198" s="17">
        <v>70.8</v>
      </c>
      <c r="L198" s="28">
        <v>2</v>
      </c>
      <c r="XEA198" s="6"/>
      <c r="XEB198" s="6"/>
      <c r="XEC198" s="6"/>
      <c r="XED198" s="6"/>
      <c r="XEE198" s="6"/>
      <c r="XEF198" s="6"/>
      <c r="XEG198" s="6"/>
      <c r="XEH198" s="6"/>
      <c r="XEI198" s="6"/>
      <c r="XEJ198" s="6"/>
      <c r="XEK198" s="6"/>
      <c r="XEL198" s="6"/>
      <c r="XEM198" s="6"/>
      <c r="XEN198" s="6"/>
      <c r="XEO198" s="6"/>
      <c r="XEP198" s="6"/>
      <c r="XEQ198" s="6"/>
      <c r="XER198" s="6"/>
      <c r="XES198" s="6"/>
      <c r="XET198" s="6"/>
      <c r="XEU198" s="6"/>
      <c r="XEV198" s="6"/>
      <c r="XEW198" s="6"/>
      <c r="XEX198" s="6"/>
    </row>
    <row r="199" s="1" customFormat="1" ht="20" customHeight="1" spans="1:16378">
      <c r="A199" s="13">
        <v>196</v>
      </c>
      <c r="B199" s="13" t="s">
        <v>283</v>
      </c>
      <c r="C199" s="20"/>
      <c r="D199" s="15" t="s">
        <v>286</v>
      </c>
      <c r="E199" s="13" t="s">
        <v>16</v>
      </c>
      <c r="F199" s="15" t="s">
        <v>23</v>
      </c>
      <c r="G199" s="16">
        <v>91</v>
      </c>
      <c r="H199" s="17">
        <v>30.3333333333333</v>
      </c>
      <c r="I199" s="27">
        <v>73.8</v>
      </c>
      <c r="J199" s="17">
        <v>36.9</v>
      </c>
      <c r="K199" s="17">
        <v>67.2333333333333</v>
      </c>
      <c r="L199" s="28">
        <v>3</v>
      </c>
      <c r="XEA199" s="6"/>
      <c r="XEB199" s="6"/>
      <c r="XEC199" s="6"/>
      <c r="XED199" s="6"/>
      <c r="XEE199" s="6"/>
      <c r="XEF199" s="6"/>
      <c r="XEG199" s="6"/>
      <c r="XEH199" s="6"/>
      <c r="XEI199" s="6"/>
      <c r="XEJ199" s="6"/>
      <c r="XEK199" s="6"/>
      <c r="XEL199" s="6"/>
      <c r="XEM199" s="6"/>
      <c r="XEN199" s="6"/>
      <c r="XEO199" s="6"/>
      <c r="XEP199" s="6"/>
      <c r="XEQ199" s="6"/>
      <c r="XER199" s="6"/>
      <c r="XES199" s="6"/>
      <c r="XET199" s="6"/>
      <c r="XEU199" s="6"/>
      <c r="XEV199" s="6"/>
      <c r="XEW199" s="6"/>
      <c r="XEX199" s="6"/>
    </row>
    <row r="200" s="1" customFormat="1" ht="20" customHeight="1" spans="1:16378">
      <c r="A200" s="13">
        <v>197</v>
      </c>
      <c r="B200" s="13" t="s">
        <v>287</v>
      </c>
      <c r="C200" s="14">
        <v>1</v>
      </c>
      <c r="D200" s="15" t="s">
        <v>288</v>
      </c>
      <c r="E200" s="13" t="s">
        <v>20</v>
      </c>
      <c r="F200" s="15" t="s">
        <v>23</v>
      </c>
      <c r="G200" s="16">
        <v>108</v>
      </c>
      <c r="H200" s="17">
        <v>36</v>
      </c>
      <c r="I200" s="27">
        <v>75.6</v>
      </c>
      <c r="J200" s="17">
        <v>37.8</v>
      </c>
      <c r="K200" s="17">
        <v>73.8</v>
      </c>
      <c r="L200" s="28">
        <v>1</v>
      </c>
      <c r="XEA200" s="6"/>
      <c r="XEB200" s="6"/>
      <c r="XEC200" s="6"/>
      <c r="XED200" s="6"/>
      <c r="XEE200" s="6"/>
      <c r="XEF200" s="6"/>
      <c r="XEG200" s="6"/>
      <c r="XEH200" s="6"/>
      <c r="XEI200" s="6"/>
      <c r="XEJ200" s="6"/>
      <c r="XEK200" s="6"/>
      <c r="XEL200" s="6"/>
      <c r="XEM200" s="6"/>
      <c r="XEN200" s="6"/>
      <c r="XEO200" s="6"/>
      <c r="XEP200" s="6"/>
      <c r="XEQ200" s="6"/>
      <c r="XER200" s="6"/>
      <c r="XES200" s="6"/>
      <c r="XET200" s="6"/>
      <c r="XEU200" s="6"/>
      <c r="XEV200" s="6"/>
      <c r="XEW200" s="6"/>
      <c r="XEX200" s="6"/>
    </row>
    <row r="201" s="1" customFormat="1" ht="20" customHeight="1" spans="1:16378">
      <c r="A201" s="13">
        <v>198</v>
      </c>
      <c r="B201" s="13" t="s">
        <v>287</v>
      </c>
      <c r="C201" s="18"/>
      <c r="D201" s="15" t="s">
        <v>289</v>
      </c>
      <c r="E201" s="13" t="s">
        <v>16</v>
      </c>
      <c r="F201" s="15" t="s">
        <v>23</v>
      </c>
      <c r="G201" s="16">
        <v>94</v>
      </c>
      <c r="H201" s="17">
        <v>31.3333333333333</v>
      </c>
      <c r="I201" s="27">
        <v>77.4</v>
      </c>
      <c r="J201" s="17">
        <v>38.7</v>
      </c>
      <c r="K201" s="17">
        <v>70.0333333333333</v>
      </c>
      <c r="L201" s="28">
        <v>2</v>
      </c>
      <c r="XEA201" s="6"/>
      <c r="XEB201" s="6"/>
      <c r="XEC201" s="6"/>
      <c r="XED201" s="6"/>
      <c r="XEE201" s="6"/>
      <c r="XEF201" s="6"/>
      <c r="XEG201" s="6"/>
      <c r="XEH201" s="6"/>
      <c r="XEI201" s="6"/>
      <c r="XEJ201" s="6"/>
      <c r="XEK201" s="6"/>
      <c r="XEL201" s="6"/>
      <c r="XEM201" s="6"/>
      <c r="XEN201" s="6"/>
      <c r="XEO201" s="6"/>
      <c r="XEP201" s="6"/>
      <c r="XEQ201" s="6"/>
      <c r="XER201" s="6"/>
      <c r="XES201" s="6"/>
      <c r="XET201" s="6"/>
      <c r="XEU201" s="6"/>
      <c r="XEV201" s="6"/>
      <c r="XEW201" s="6"/>
      <c r="XEX201" s="6"/>
    </row>
    <row r="202" s="1" customFormat="1" ht="20" customHeight="1" spans="1:16378">
      <c r="A202" s="13">
        <v>199</v>
      </c>
      <c r="B202" s="13" t="s">
        <v>287</v>
      </c>
      <c r="C202" s="20"/>
      <c r="D202" s="15" t="s">
        <v>290</v>
      </c>
      <c r="E202" s="13" t="s">
        <v>16</v>
      </c>
      <c r="F202" s="15" t="s">
        <v>23</v>
      </c>
      <c r="G202" s="16">
        <v>93</v>
      </c>
      <c r="H202" s="17">
        <v>31</v>
      </c>
      <c r="I202" s="27">
        <v>62.7</v>
      </c>
      <c r="J202" s="17">
        <v>31.35</v>
      </c>
      <c r="K202" s="17">
        <v>62.35</v>
      </c>
      <c r="L202" s="28">
        <v>3</v>
      </c>
      <c r="XEA202" s="6"/>
      <c r="XEB202" s="6"/>
      <c r="XEC202" s="6"/>
      <c r="XED202" s="6"/>
      <c r="XEE202" s="6"/>
      <c r="XEF202" s="6"/>
      <c r="XEG202" s="6"/>
      <c r="XEH202" s="6"/>
      <c r="XEI202" s="6"/>
      <c r="XEJ202" s="6"/>
      <c r="XEK202" s="6"/>
      <c r="XEL202" s="6"/>
      <c r="XEM202" s="6"/>
      <c r="XEN202" s="6"/>
      <c r="XEO202" s="6"/>
      <c r="XEP202" s="6"/>
      <c r="XEQ202" s="6"/>
      <c r="XER202" s="6"/>
      <c r="XES202" s="6"/>
      <c r="XET202" s="6"/>
      <c r="XEU202" s="6"/>
      <c r="XEV202" s="6"/>
      <c r="XEW202" s="6"/>
      <c r="XEX202" s="6"/>
    </row>
    <row r="203" s="1" customFormat="1" ht="20" customHeight="1" spans="1:16378">
      <c r="A203" s="13">
        <v>200</v>
      </c>
      <c r="B203" s="13" t="s">
        <v>291</v>
      </c>
      <c r="C203" s="14">
        <v>1</v>
      </c>
      <c r="D203" s="15" t="s">
        <v>292</v>
      </c>
      <c r="E203" s="13" t="s">
        <v>20</v>
      </c>
      <c r="F203" s="15" t="s">
        <v>17</v>
      </c>
      <c r="G203" s="16">
        <v>120</v>
      </c>
      <c r="H203" s="17">
        <v>40</v>
      </c>
      <c r="I203" s="27">
        <v>80.3</v>
      </c>
      <c r="J203" s="17">
        <v>40.15</v>
      </c>
      <c r="K203" s="17">
        <v>80.15</v>
      </c>
      <c r="L203" s="28">
        <v>1</v>
      </c>
      <c r="XEA203" s="6"/>
      <c r="XEB203" s="6"/>
      <c r="XEC203" s="6"/>
      <c r="XED203" s="6"/>
      <c r="XEE203" s="6"/>
      <c r="XEF203" s="6"/>
      <c r="XEG203" s="6"/>
      <c r="XEH203" s="6"/>
      <c r="XEI203" s="6"/>
      <c r="XEJ203" s="6"/>
      <c r="XEK203" s="6"/>
      <c r="XEL203" s="6"/>
      <c r="XEM203" s="6"/>
      <c r="XEN203" s="6"/>
      <c r="XEO203" s="6"/>
      <c r="XEP203" s="6"/>
      <c r="XEQ203" s="6"/>
      <c r="XER203" s="6"/>
      <c r="XES203" s="6"/>
      <c r="XET203" s="6"/>
      <c r="XEU203" s="6"/>
      <c r="XEV203" s="6"/>
      <c r="XEW203" s="6"/>
      <c r="XEX203" s="6"/>
    </row>
    <row r="204" s="1" customFormat="1" ht="20" customHeight="1" spans="1:16378">
      <c r="A204" s="13">
        <v>201</v>
      </c>
      <c r="B204" s="13" t="s">
        <v>291</v>
      </c>
      <c r="C204" s="18"/>
      <c r="D204" s="15" t="s">
        <v>293</v>
      </c>
      <c r="E204" s="13" t="s">
        <v>20</v>
      </c>
      <c r="F204" s="15" t="s">
        <v>17</v>
      </c>
      <c r="G204" s="16">
        <v>101</v>
      </c>
      <c r="H204" s="17">
        <v>33.6666666666667</v>
      </c>
      <c r="I204" s="27">
        <v>73.3</v>
      </c>
      <c r="J204" s="17">
        <v>36.65</v>
      </c>
      <c r="K204" s="17">
        <v>70.3166666666667</v>
      </c>
      <c r="L204" s="28">
        <v>2</v>
      </c>
      <c r="XEA204" s="6"/>
      <c r="XEB204" s="6"/>
      <c r="XEC204" s="6"/>
      <c r="XED204" s="6"/>
      <c r="XEE204" s="6"/>
      <c r="XEF204" s="6"/>
      <c r="XEG204" s="6"/>
      <c r="XEH204" s="6"/>
      <c r="XEI204" s="6"/>
      <c r="XEJ204" s="6"/>
      <c r="XEK204" s="6"/>
      <c r="XEL204" s="6"/>
      <c r="XEM204" s="6"/>
      <c r="XEN204" s="6"/>
      <c r="XEO204" s="6"/>
      <c r="XEP204" s="6"/>
      <c r="XEQ204" s="6"/>
      <c r="XER204" s="6"/>
      <c r="XES204" s="6"/>
      <c r="XET204" s="6"/>
      <c r="XEU204" s="6"/>
      <c r="XEV204" s="6"/>
      <c r="XEW204" s="6"/>
      <c r="XEX204" s="6"/>
    </row>
    <row r="205" s="1" customFormat="1" ht="20" customHeight="1" spans="1:16378">
      <c r="A205" s="13">
        <v>202</v>
      </c>
      <c r="B205" s="13" t="s">
        <v>291</v>
      </c>
      <c r="C205" s="20"/>
      <c r="D205" s="15" t="s">
        <v>294</v>
      </c>
      <c r="E205" s="13" t="s">
        <v>20</v>
      </c>
      <c r="F205" s="15" t="s">
        <v>23</v>
      </c>
      <c r="G205" s="16">
        <v>93</v>
      </c>
      <c r="H205" s="17">
        <v>31</v>
      </c>
      <c r="I205" s="27">
        <v>75.5</v>
      </c>
      <c r="J205" s="17">
        <v>37.75</v>
      </c>
      <c r="K205" s="17">
        <v>68.75</v>
      </c>
      <c r="L205" s="28">
        <v>3</v>
      </c>
      <c r="XEA205" s="6"/>
      <c r="XEB205" s="6"/>
      <c r="XEC205" s="6"/>
      <c r="XED205" s="6"/>
      <c r="XEE205" s="6"/>
      <c r="XEF205" s="6"/>
      <c r="XEG205" s="6"/>
      <c r="XEH205" s="6"/>
      <c r="XEI205" s="6"/>
      <c r="XEJ205" s="6"/>
      <c r="XEK205" s="6"/>
      <c r="XEL205" s="6"/>
      <c r="XEM205" s="6"/>
      <c r="XEN205" s="6"/>
      <c r="XEO205" s="6"/>
      <c r="XEP205" s="6"/>
      <c r="XEQ205" s="6"/>
      <c r="XER205" s="6"/>
      <c r="XES205" s="6"/>
      <c r="XET205" s="6"/>
      <c r="XEU205" s="6"/>
      <c r="XEV205" s="6"/>
      <c r="XEW205" s="6"/>
      <c r="XEX205" s="6"/>
    </row>
    <row r="206" s="1" customFormat="1" ht="20" customHeight="1" spans="1:16378">
      <c r="A206" s="13">
        <v>203</v>
      </c>
      <c r="B206" s="13" t="s">
        <v>295</v>
      </c>
      <c r="C206" s="14">
        <v>1</v>
      </c>
      <c r="D206" s="15" t="s">
        <v>296</v>
      </c>
      <c r="E206" s="13" t="s">
        <v>16</v>
      </c>
      <c r="F206" s="15" t="s">
        <v>127</v>
      </c>
      <c r="G206" s="16">
        <v>105</v>
      </c>
      <c r="H206" s="17">
        <v>35</v>
      </c>
      <c r="I206" s="27">
        <v>85.7</v>
      </c>
      <c r="J206" s="17">
        <v>42.85</v>
      </c>
      <c r="K206" s="17">
        <v>77.85</v>
      </c>
      <c r="L206" s="28">
        <v>1</v>
      </c>
      <c r="XEA206" s="6"/>
      <c r="XEB206" s="6"/>
      <c r="XEC206" s="6"/>
      <c r="XED206" s="6"/>
      <c r="XEE206" s="6"/>
      <c r="XEF206" s="6"/>
      <c r="XEG206" s="6"/>
      <c r="XEH206" s="6"/>
      <c r="XEI206" s="6"/>
      <c r="XEJ206" s="6"/>
      <c r="XEK206" s="6"/>
      <c r="XEL206" s="6"/>
      <c r="XEM206" s="6"/>
      <c r="XEN206" s="6"/>
      <c r="XEO206" s="6"/>
      <c r="XEP206" s="6"/>
      <c r="XEQ206" s="6"/>
      <c r="XER206" s="6"/>
      <c r="XES206" s="6"/>
      <c r="XET206" s="6"/>
      <c r="XEU206" s="6"/>
      <c r="XEV206" s="6"/>
      <c r="XEW206" s="6"/>
      <c r="XEX206" s="6"/>
    </row>
    <row r="207" s="1" customFormat="1" ht="20" customHeight="1" spans="1:16378">
      <c r="A207" s="13">
        <v>204</v>
      </c>
      <c r="B207" s="13" t="s">
        <v>295</v>
      </c>
      <c r="C207" s="18"/>
      <c r="D207" s="15" t="s">
        <v>297</v>
      </c>
      <c r="E207" s="13" t="s">
        <v>20</v>
      </c>
      <c r="F207" s="15" t="s">
        <v>23</v>
      </c>
      <c r="G207" s="16">
        <v>107</v>
      </c>
      <c r="H207" s="17">
        <v>35.6666666666667</v>
      </c>
      <c r="I207" s="27">
        <v>67.4</v>
      </c>
      <c r="J207" s="17">
        <v>33.7</v>
      </c>
      <c r="K207" s="17">
        <v>69.3666666666667</v>
      </c>
      <c r="L207" s="28">
        <v>2</v>
      </c>
      <c r="XEA207" s="6"/>
      <c r="XEB207" s="6"/>
      <c r="XEC207" s="6"/>
      <c r="XED207" s="6"/>
      <c r="XEE207" s="6"/>
      <c r="XEF207" s="6"/>
      <c r="XEG207" s="6"/>
      <c r="XEH207" s="6"/>
      <c r="XEI207" s="6"/>
      <c r="XEJ207" s="6"/>
      <c r="XEK207" s="6"/>
      <c r="XEL207" s="6"/>
      <c r="XEM207" s="6"/>
      <c r="XEN207" s="6"/>
      <c r="XEO207" s="6"/>
      <c r="XEP207" s="6"/>
      <c r="XEQ207" s="6"/>
      <c r="XER207" s="6"/>
      <c r="XES207" s="6"/>
      <c r="XET207" s="6"/>
      <c r="XEU207" s="6"/>
      <c r="XEV207" s="6"/>
      <c r="XEW207" s="6"/>
      <c r="XEX207" s="6"/>
    </row>
    <row r="208" s="1" customFormat="1" ht="20" customHeight="1" spans="1:16378">
      <c r="A208" s="13">
        <v>205</v>
      </c>
      <c r="B208" s="13" t="s">
        <v>295</v>
      </c>
      <c r="C208" s="20"/>
      <c r="D208" s="15" t="s">
        <v>298</v>
      </c>
      <c r="E208" s="13" t="s">
        <v>20</v>
      </c>
      <c r="F208" s="15" t="s">
        <v>23</v>
      </c>
      <c r="G208" s="16">
        <v>102</v>
      </c>
      <c r="H208" s="17">
        <v>34</v>
      </c>
      <c r="I208" s="27">
        <v>62.8</v>
      </c>
      <c r="J208" s="17">
        <v>31.4</v>
      </c>
      <c r="K208" s="17">
        <v>65.4</v>
      </c>
      <c r="L208" s="28">
        <v>3</v>
      </c>
      <c r="XEA208" s="6"/>
      <c r="XEB208" s="6"/>
      <c r="XEC208" s="6"/>
      <c r="XED208" s="6"/>
      <c r="XEE208" s="6"/>
      <c r="XEF208" s="6"/>
      <c r="XEG208" s="6"/>
      <c r="XEH208" s="6"/>
      <c r="XEI208" s="6"/>
      <c r="XEJ208" s="6"/>
      <c r="XEK208" s="6"/>
      <c r="XEL208" s="6"/>
      <c r="XEM208" s="6"/>
      <c r="XEN208" s="6"/>
      <c r="XEO208" s="6"/>
      <c r="XEP208" s="6"/>
      <c r="XEQ208" s="6"/>
      <c r="XER208" s="6"/>
      <c r="XES208" s="6"/>
      <c r="XET208" s="6"/>
      <c r="XEU208" s="6"/>
      <c r="XEV208" s="6"/>
      <c r="XEW208" s="6"/>
      <c r="XEX208" s="6"/>
    </row>
    <row r="209" s="1" customFormat="1" ht="20" customHeight="1" spans="1:16378">
      <c r="A209" s="13">
        <v>206</v>
      </c>
      <c r="B209" s="13" t="s">
        <v>299</v>
      </c>
      <c r="C209" s="14">
        <v>1</v>
      </c>
      <c r="D209" s="15" t="s">
        <v>300</v>
      </c>
      <c r="E209" s="13" t="s">
        <v>16</v>
      </c>
      <c r="F209" s="15" t="s">
        <v>17</v>
      </c>
      <c r="G209" s="16">
        <v>107</v>
      </c>
      <c r="H209" s="17">
        <v>35.6666666666667</v>
      </c>
      <c r="I209" s="27">
        <v>79.8</v>
      </c>
      <c r="J209" s="17">
        <v>39.9</v>
      </c>
      <c r="K209" s="17">
        <v>75.5666666666667</v>
      </c>
      <c r="L209" s="28">
        <v>1</v>
      </c>
      <c r="XEA209" s="6"/>
      <c r="XEB209" s="6"/>
      <c r="XEC209" s="6"/>
      <c r="XED209" s="6"/>
      <c r="XEE209" s="6"/>
      <c r="XEF209" s="6"/>
      <c r="XEG209" s="6"/>
      <c r="XEH209" s="6"/>
      <c r="XEI209" s="6"/>
      <c r="XEJ209" s="6"/>
      <c r="XEK209" s="6"/>
      <c r="XEL209" s="6"/>
      <c r="XEM209" s="6"/>
      <c r="XEN209" s="6"/>
      <c r="XEO209" s="6"/>
      <c r="XEP209" s="6"/>
      <c r="XEQ209" s="6"/>
      <c r="XER209" s="6"/>
      <c r="XES209" s="6"/>
      <c r="XET209" s="6"/>
      <c r="XEU209" s="6"/>
      <c r="XEV209" s="6"/>
      <c r="XEW209" s="6"/>
      <c r="XEX209" s="6"/>
    </row>
    <row r="210" s="1" customFormat="1" ht="20" customHeight="1" spans="1:16378">
      <c r="A210" s="13">
        <v>207</v>
      </c>
      <c r="B210" s="13" t="s">
        <v>299</v>
      </c>
      <c r="C210" s="18"/>
      <c r="D210" s="15" t="s">
        <v>301</v>
      </c>
      <c r="E210" s="13" t="s">
        <v>16</v>
      </c>
      <c r="F210" s="15" t="s">
        <v>23</v>
      </c>
      <c r="G210" s="16">
        <v>105</v>
      </c>
      <c r="H210" s="17">
        <v>35</v>
      </c>
      <c r="I210" s="27">
        <v>75.4</v>
      </c>
      <c r="J210" s="17">
        <v>37.7</v>
      </c>
      <c r="K210" s="17">
        <v>72.7</v>
      </c>
      <c r="L210" s="28">
        <v>2</v>
      </c>
      <c r="XEA210" s="6"/>
      <c r="XEB210" s="6"/>
      <c r="XEC210" s="6"/>
      <c r="XED210" s="6"/>
      <c r="XEE210" s="6"/>
      <c r="XEF210" s="6"/>
      <c r="XEG210" s="6"/>
      <c r="XEH210" s="6"/>
      <c r="XEI210" s="6"/>
      <c r="XEJ210" s="6"/>
      <c r="XEK210" s="6"/>
      <c r="XEL210" s="6"/>
      <c r="XEM210" s="6"/>
      <c r="XEN210" s="6"/>
      <c r="XEO210" s="6"/>
      <c r="XEP210" s="6"/>
      <c r="XEQ210" s="6"/>
      <c r="XER210" s="6"/>
      <c r="XES210" s="6"/>
      <c r="XET210" s="6"/>
      <c r="XEU210" s="6"/>
      <c r="XEV210" s="6"/>
      <c r="XEW210" s="6"/>
      <c r="XEX210" s="6"/>
    </row>
    <row r="211" s="1" customFormat="1" ht="20" customHeight="1" spans="1:16378">
      <c r="A211" s="13">
        <v>208</v>
      </c>
      <c r="B211" s="13" t="s">
        <v>299</v>
      </c>
      <c r="C211" s="20"/>
      <c r="D211" s="15" t="s">
        <v>302</v>
      </c>
      <c r="E211" s="13" t="s">
        <v>20</v>
      </c>
      <c r="F211" s="15" t="s">
        <v>17</v>
      </c>
      <c r="G211" s="16">
        <v>95</v>
      </c>
      <c r="H211" s="17">
        <v>31.6666666666667</v>
      </c>
      <c r="I211" s="27">
        <v>64.2</v>
      </c>
      <c r="J211" s="17">
        <v>32.1</v>
      </c>
      <c r="K211" s="17">
        <v>63.7666666666667</v>
      </c>
      <c r="L211" s="28">
        <v>3</v>
      </c>
      <c r="XEA211" s="6"/>
      <c r="XEB211" s="6"/>
      <c r="XEC211" s="6"/>
      <c r="XED211" s="6"/>
      <c r="XEE211" s="6"/>
      <c r="XEF211" s="6"/>
      <c r="XEG211" s="6"/>
      <c r="XEH211" s="6"/>
      <c r="XEI211" s="6"/>
      <c r="XEJ211" s="6"/>
      <c r="XEK211" s="6"/>
      <c r="XEL211" s="6"/>
      <c r="XEM211" s="6"/>
      <c r="XEN211" s="6"/>
      <c r="XEO211" s="6"/>
      <c r="XEP211" s="6"/>
      <c r="XEQ211" s="6"/>
      <c r="XER211" s="6"/>
      <c r="XES211" s="6"/>
      <c r="XET211" s="6"/>
      <c r="XEU211" s="6"/>
      <c r="XEV211" s="6"/>
      <c r="XEW211" s="6"/>
      <c r="XEX211" s="6"/>
    </row>
    <row r="212" s="1" customFormat="1" ht="20" customHeight="1" spans="1:16378">
      <c r="A212" s="13">
        <v>209</v>
      </c>
      <c r="B212" s="13" t="s">
        <v>303</v>
      </c>
      <c r="C212" s="14">
        <v>1</v>
      </c>
      <c r="D212" s="15" t="s">
        <v>304</v>
      </c>
      <c r="E212" s="13" t="s">
        <v>20</v>
      </c>
      <c r="F212" s="15" t="s">
        <v>305</v>
      </c>
      <c r="G212" s="16">
        <v>112</v>
      </c>
      <c r="H212" s="17">
        <v>37.3333333333333</v>
      </c>
      <c r="I212" s="17">
        <v>72.4</v>
      </c>
      <c r="J212" s="17">
        <v>36.2</v>
      </c>
      <c r="K212" s="17">
        <v>73.5333333333333</v>
      </c>
      <c r="L212" s="28">
        <v>1</v>
      </c>
      <c r="XEA212" s="6"/>
      <c r="XEB212" s="6"/>
      <c r="XEC212" s="6"/>
      <c r="XED212" s="6"/>
      <c r="XEE212" s="6"/>
      <c r="XEF212" s="6"/>
      <c r="XEG212" s="6"/>
      <c r="XEH212" s="6"/>
      <c r="XEI212" s="6"/>
      <c r="XEJ212" s="6"/>
      <c r="XEK212" s="6"/>
      <c r="XEL212" s="6"/>
      <c r="XEM212" s="6"/>
      <c r="XEN212" s="6"/>
      <c r="XEO212" s="6"/>
      <c r="XEP212" s="6"/>
      <c r="XEQ212" s="6"/>
      <c r="XER212" s="6"/>
      <c r="XES212" s="6"/>
      <c r="XET212" s="6"/>
      <c r="XEU212" s="6"/>
      <c r="XEV212" s="6"/>
      <c r="XEW212" s="6"/>
      <c r="XEX212" s="6"/>
    </row>
    <row r="213" s="1" customFormat="1" ht="20" customHeight="1" spans="1:16378">
      <c r="A213" s="13">
        <v>210</v>
      </c>
      <c r="B213" s="13" t="s">
        <v>303</v>
      </c>
      <c r="C213" s="18"/>
      <c r="D213" s="15" t="s">
        <v>306</v>
      </c>
      <c r="E213" s="13" t="s">
        <v>20</v>
      </c>
      <c r="F213" s="15" t="s">
        <v>23</v>
      </c>
      <c r="G213" s="16">
        <v>91</v>
      </c>
      <c r="H213" s="17">
        <v>30.3333333333333</v>
      </c>
      <c r="I213" s="17">
        <v>75.5</v>
      </c>
      <c r="J213" s="17">
        <v>37.75</v>
      </c>
      <c r="K213" s="17">
        <v>68.0833333333333</v>
      </c>
      <c r="L213" s="28">
        <v>2</v>
      </c>
      <c r="XEA213" s="6"/>
      <c r="XEB213" s="6"/>
      <c r="XEC213" s="6"/>
      <c r="XED213" s="6"/>
      <c r="XEE213" s="6"/>
      <c r="XEF213" s="6"/>
      <c r="XEG213" s="6"/>
      <c r="XEH213" s="6"/>
      <c r="XEI213" s="6"/>
      <c r="XEJ213" s="6"/>
      <c r="XEK213" s="6"/>
      <c r="XEL213" s="6"/>
      <c r="XEM213" s="6"/>
      <c r="XEN213" s="6"/>
      <c r="XEO213" s="6"/>
      <c r="XEP213" s="6"/>
      <c r="XEQ213" s="6"/>
      <c r="XER213" s="6"/>
      <c r="XES213" s="6"/>
      <c r="XET213" s="6"/>
      <c r="XEU213" s="6"/>
      <c r="XEV213" s="6"/>
      <c r="XEW213" s="6"/>
      <c r="XEX213" s="6"/>
    </row>
    <row r="214" s="1" customFormat="1" ht="20" customHeight="1" spans="1:16378">
      <c r="A214" s="13">
        <v>211</v>
      </c>
      <c r="B214" s="13" t="s">
        <v>303</v>
      </c>
      <c r="C214" s="20"/>
      <c r="D214" s="15" t="s">
        <v>307</v>
      </c>
      <c r="E214" s="13" t="s">
        <v>20</v>
      </c>
      <c r="F214" s="15" t="s">
        <v>17</v>
      </c>
      <c r="G214" s="16">
        <v>87</v>
      </c>
      <c r="H214" s="17">
        <v>29</v>
      </c>
      <c r="I214" s="17">
        <v>76.4</v>
      </c>
      <c r="J214" s="17">
        <v>38.2</v>
      </c>
      <c r="K214" s="17">
        <v>67.2</v>
      </c>
      <c r="L214" s="28">
        <v>3</v>
      </c>
      <c r="XEA214" s="6"/>
      <c r="XEB214" s="6"/>
      <c r="XEC214" s="6"/>
      <c r="XED214" s="6"/>
      <c r="XEE214" s="6"/>
      <c r="XEF214" s="6"/>
      <c r="XEG214" s="6"/>
      <c r="XEH214" s="6"/>
      <c r="XEI214" s="6"/>
      <c r="XEJ214" s="6"/>
      <c r="XEK214" s="6"/>
      <c r="XEL214" s="6"/>
      <c r="XEM214" s="6"/>
      <c r="XEN214" s="6"/>
      <c r="XEO214" s="6"/>
      <c r="XEP214" s="6"/>
      <c r="XEQ214" s="6"/>
      <c r="XER214" s="6"/>
      <c r="XES214" s="6"/>
      <c r="XET214" s="6"/>
      <c r="XEU214" s="6"/>
      <c r="XEV214" s="6"/>
      <c r="XEW214" s="6"/>
      <c r="XEX214" s="6"/>
    </row>
    <row r="215" s="1" customFormat="1" ht="20" customHeight="1" spans="1:16378">
      <c r="A215" s="13">
        <v>212</v>
      </c>
      <c r="B215" s="13" t="s">
        <v>308</v>
      </c>
      <c r="C215" s="14">
        <v>1</v>
      </c>
      <c r="D215" s="15" t="s">
        <v>309</v>
      </c>
      <c r="E215" s="13" t="s">
        <v>20</v>
      </c>
      <c r="F215" s="15" t="s">
        <v>17</v>
      </c>
      <c r="G215" s="16">
        <v>99</v>
      </c>
      <c r="H215" s="17">
        <v>33</v>
      </c>
      <c r="I215" s="17">
        <v>79.4</v>
      </c>
      <c r="J215" s="17">
        <v>39.7</v>
      </c>
      <c r="K215" s="17">
        <v>72.7</v>
      </c>
      <c r="L215" s="28">
        <v>1</v>
      </c>
      <c r="XEA215" s="6"/>
      <c r="XEB215" s="6"/>
      <c r="XEC215" s="6"/>
      <c r="XED215" s="6"/>
      <c r="XEE215" s="6"/>
      <c r="XEF215" s="6"/>
      <c r="XEG215" s="6"/>
      <c r="XEH215" s="6"/>
      <c r="XEI215" s="6"/>
      <c r="XEJ215" s="6"/>
      <c r="XEK215" s="6"/>
      <c r="XEL215" s="6"/>
      <c r="XEM215" s="6"/>
      <c r="XEN215" s="6"/>
      <c r="XEO215" s="6"/>
      <c r="XEP215" s="6"/>
      <c r="XEQ215" s="6"/>
      <c r="XER215" s="6"/>
      <c r="XES215" s="6"/>
      <c r="XET215" s="6"/>
      <c r="XEU215" s="6"/>
      <c r="XEV215" s="6"/>
      <c r="XEW215" s="6"/>
      <c r="XEX215" s="6"/>
    </row>
    <row r="216" s="1" customFormat="1" ht="20" customHeight="1" spans="1:16378">
      <c r="A216" s="13">
        <v>213</v>
      </c>
      <c r="B216" s="13" t="s">
        <v>308</v>
      </c>
      <c r="C216" s="18"/>
      <c r="D216" s="15" t="s">
        <v>310</v>
      </c>
      <c r="E216" s="13" t="s">
        <v>16</v>
      </c>
      <c r="F216" s="15" t="s">
        <v>23</v>
      </c>
      <c r="G216" s="16">
        <v>95</v>
      </c>
      <c r="H216" s="17">
        <v>31.6666666666667</v>
      </c>
      <c r="I216" s="17">
        <v>77.4</v>
      </c>
      <c r="J216" s="17">
        <v>38.7</v>
      </c>
      <c r="K216" s="17">
        <v>70.3666666666667</v>
      </c>
      <c r="L216" s="28">
        <v>2</v>
      </c>
      <c r="XEA216" s="6"/>
      <c r="XEB216" s="6"/>
      <c r="XEC216" s="6"/>
      <c r="XED216" s="6"/>
      <c r="XEE216" s="6"/>
      <c r="XEF216" s="6"/>
      <c r="XEG216" s="6"/>
      <c r="XEH216" s="6"/>
      <c r="XEI216" s="6"/>
      <c r="XEJ216" s="6"/>
      <c r="XEK216" s="6"/>
      <c r="XEL216" s="6"/>
      <c r="XEM216" s="6"/>
      <c r="XEN216" s="6"/>
      <c r="XEO216" s="6"/>
      <c r="XEP216" s="6"/>
      <c r="XEQ216" s="6"/>
      <c r="XER216" s="6"/>
      <c r="XES216" s="6"/>
      <c r="XET216" s="6"/>
      <c r="XEU216" s="6"/>
      <c r="XEV216" s="6"/>
      <c r="XEW216" s="6"/>
      <c r="XEX216" s="6"/>
    </row>
    <row r="217" s="1" customFormat="1" ht="20" customHeight="1" spans="1:16378">
      <c r="A217" s="13">
        <v>214</v>
      </c>
      <c r="B217" s="13" t="s">
        <v>308</v>
      </c>
      <c r="C217" s="20"/>
      <c r="D217" s="15" t="s">
        <v>311</v>
      </c>
      <c r="E217" s="13" t="s">
        <v>16</v>
      </c>
      <c r="F217" s="15" t="s">
        <v>23</v>
      </c>
      <c r="G217" s="16">
        <v>87</v>
      </c>
      <c r="H217" s="17">
        <v>29</v>
      </c>
      <c r="I217" s="17">
        <v>81.9</v>
      </c>
      <c r="J217" s="17">
        <v>40.95</v>
      </c>
      <c r="K217" s="17">
        <v>69.95</v>
      </c>
      <c r="L217" s="28">
        <v>3</v>
      </c>
      <c r="XEA217" s="6"/>
      <c r="XEB217" s="6"/>
      <c r="XEC217" s="6"/>
      <c r="XED217" s="6"/>
      <c r="XEE217" s="6"/>
      <c r="XEF217" s="6"/>
      <c r="XEG217" s="6"/>
      <c r="XEH217" s="6"/>
      <c r="XEI217" s="6"/>
      <c r="XEJ217" s="6"/>
      <c r="XEK217" s="6"/>
      <c r="XEL217" s="6"/>
      <c r="XEM217" s="6"/>
      <c r="XEN217" s="6"/>
      <c r="XEO217" s="6"/>
      <c r="XEP217" s="6"/>
      <c r="XEQ217" s="6"/>
      <c r="XER217" s="6"/>
      <c r="XES217" s="6"/>
      <c r="XET217" s="6"/>
      <c r="XEU217" s="6"/>
      <c r="XEV217" s="6"/>
      <c r="XEW217" s="6"/>
      <c r="XEX217" s="6"/>
    </row>
    <row r="218" s="1" customFormat="1" ht="20" customHeight="1" spans="1:16378">
      <c r="A218" s="13">
        <v>215</v>
      </c>
      <c r="B218" s="13" t="s">
        <v>312</v>
      </c>
      <c r="C218" s="14">
        <v>1</v>
      </c>
      <c r="D218" s="15" t="s">
        <v>313</v>
      </c>
      <c r="E218" s="13" t="s">
        <v>16</v>
      </c>
      <c r="F218" s="15" t="s">
        <v>23</v>
      </c>
      <c r="G218" s="16">
        <v>92</v>
      </c>
      <c r="H218" s="17">
        <v>30.6666666666667</v>
      </c>
      <c r="I218" s="17">
        <v>80.1</v>
      </c>
      <c r="J218" s="17">
        <v>40.05</v>
      </c>
      <c r="K218" s="17">
        <v>70.7166666666667</v>
      </c>
      <c r="L218" s="28">
        <v>1</v>
      </c>
      <c r="XEA218" s="6"/>
      <c r="XEB218" s="6"/>
      <c r="XEC218" s="6"/>
      <c r="XED218" s="6"/>
      <c r="XEE218" s="6"/>
      <c r="XEF218" s="6"/>
      <c r="XEG218" s="6"/>
      <c r="XEH218" s="6"/>
      <c r="XEI218" s="6"/>
      <c r="XEJ218" s="6"/>
      <c r="XEK218" s="6"/>
      <c r="XEL218" s="6"/>
      <c r="XEM218" s="6"/>
      <c r="XEN218" s="6"/>
      <c r="XEO218" s="6"/>
      <c r="XEP218" s="6"/>
      <c r="XEQ218" s="6"/>
      <c r="XER218" s="6"/>
      <c r="XES218" s="6"/>
      <c r="XET218" s="6"/>
      <c r="XEU218" s="6"/>
      <c r="XEV218" s="6"/>
      <c r="XEW218" s="6"/>
      <c r="XEX218" s="6"/>
    </row>
    <row r="219" s="1" customFormat="1" ht="20" customHeight="1" spans="1:16378">
      <c r="A219" s="13">
        <v>216</v>
      </c>
      <c r="B219" s="13" t="s">
        <v>312</v>
      </c>
      <c r="C219" s="18"/>
      <c r="D219" s="15" t="s">
        <v>314</v>
      </c>
      <c r="E219" s="13" t="s">
        <v>16</v>
      </c>
      <c r="F219" s="15" t="s">
        <v>23</v>
      </c>
      <c r="G219" s="16">
        <v>77</v>
      </c>
      <c r="H219" s="17">
        <v>25.6666666666667</v>
      </c>
      <c r="I219" s="17">
        <v>77.2</v>
      </c>
      <c r="J219" s="17">
        <v>38.6</v>
      </c>
      <c r="K219" s="17">
        <v>64.2666666666667</v>
      </c>
      <c r="L219" s="28">
        <v>2</v>
      </c>
      <c r="XEA219" s="6"/>
      <c r="XEB219" s="6"/>
      <c r="XEC219" s="6"/>
      <c r="XED219" s="6"/>
      <c r="XEE219" s="6"/>
      <c r="XEF219" s="6"/>
      <c r="XEG219" s="6"/>
      <c r="XEH219" s="6"/>
      <c r="XEI219" s="6"/>
      <c r="XEJ219" s="6"/>
      <c r="XEK219" s="6"/>
      <c r="XEL219" s="6"/>
      <c r="XEM219" s="6"/>
      <c r="XEN219" s="6"/>
      <c r="XEO219" s="6"/>
      <c r="XEP219" s="6"/>
      <c r="XEQ219" s="6"/>
      <c r="XER219" s="6"/>
      <c r="XES219" s="6"/>
      <c r="XET219" s="6"/>
      <c r="XEU219" s="6"/>
      <c r="XEV219" s="6"/>
      <c r="XEW219" s="6"/>
      <c r="XEX219" s="6"/>
    </row>
    <row r="220" s="1" customFormat="1" ht="20" customHeight="1" spans="1:16378">
      <c r="A220" s="13">
        <v>217</v>
      </c>
      <c r="B220" s="13" t="s">
        <v>312</v>
      </c>
      <c r="C220" s="20"/>
      <c r="D220" s="15" t="s">
        <v>315</v>
      </c>
      <c r="E220" s="13" t="s">
        <v>16</v>
      </c>
      <c r="F220" s="15" t="s">
        <v>23</v>
      </c>
      <c r="G220" s="16">
        <v>77</v>
      </c>
      <c r="H220" s="17">
        <v>25.6666666666667</v>
      </c>
      <c r="I220" s="17">
        <v>75.5</v>
      </c>
      <c r="J220" s="17">
        <v>37.75</v>
      </c>
      <c r="K220" s="17">
        <v>63.4166666666667</v>
      </c>
      <c r="L220" s="28">
        <v>3</v>
      </c>
      <c r="XEA220" s="6"/>
      <c r="XEB220" s="6"/>
      <c r="XEC220" s="6"/>
      <c r="XED220" s="6"/>
      <c r="XEE220" s="6"/>
      <c r="XEF220" s="6"/>
      <c r="XEG220" s="6"/>
      <c r="XEH220" s="6"/>
      <c r="XEI220" s="6"/>
      <c r="XEJ220" s="6"/>
      <c r="XEK220" s="6"/>
      <c r="XEL220" s="6"/>
      <c r="XEM220" s="6"/>
      <c r="XEN220" s="6"/>
      <c r="XEO220" s="6"/>
      <c r="XEP220" s="6"/>
      <c r="XEQ220" s="6"/>
      <c r="XER220" s="6"/>
      <c r="XES220" s="6"/>
      <c r="XET220" s="6"/>
      <c r="XEU220" s="6"/>
      <c r="XEV220" s="6"/>
      <c r="XEW220" s="6"/>
      <c r="XEX220" s="6"/>
    </row>
    <row r="221" s="1" customFormat="1" ht="20" customHeight="1" spans="1:16378">
      <c r="A221" s="13">
        <v>218</v>
      </c>
      <c r="B221" s="13" t="s">
        <v>316</v>
      </c>
      <c r="C221" s="14">
        <v>1</v>
      </c>
      <c r="D221" s="15" t="s">
        <v>317</v>
      </c>
      <c r="E221" s="13" t="s">
        <v>20</v>
      </c>
      <c r="F221" s="15" t="s">
        <v>17</v>
      </c>
      <c r="G221" s="16">
        <v>112</v>
      </c>
      <c r="H221" s="17">
        <v>37.3333333333333</v>
      </c>
      <c r="I221" s="17">
        <v>81.4</v>
      </c>
      <c r="J221" s="17">
        <v>40.7</v>
      </c>
      <c r="K221" s="17">
        <v>78.0333333333333</v>
      </c>
      <c r="L221" s="28">
        <v>1</v>
      </c>
      <c r="XEA221" s="6"/>
      <c r="XEB221" s="6"/>
      <c r="XEC221" s="6"/>
      <c r="XED221" s="6"/>
      <c r="XEE221" s="6"/>
      <c r="XEF221" s="6"/>
      <c r="XEG221" s="6"/>
      <c r="XEH221" s="6"/>
      <c r="XEI221" s="6"/>
      <c r="XEJ221" s="6"/>
      <c r="XEK221" s="6"/>
      <c r="XEL221" s="6"/>
      <c r="XEM221" s="6"/>
      <c r="XEN221" s="6"/>
      <c r="XEO221" s="6"/>
      <c r="XEP221" s="6"/>
      <c r="XEQ221" s="6"/>
      <c r="XER221" s="6"/>
      <c r="XES221" s="6"/>
      <c r="XET221" s="6"/>
      <c r="XEU221" s="6"/>
      <c r="XEV221" s="6"/>
      <c r="XEW221" s="6"/>
      <c r="XEX221" s="6"/>
    </row>
    <row r="222" s="1" customFormat="1" ht="20" customHeight="1" spans="1:16378">
      <c r="A222" s="13">
        <v>219</v>
      </c>
      <c r="B222" s="13" t="s">
        <v>316</v>
      </c>
      <c r="C222" s="18"/>
      <c r="D222" s="15" t="s">
        <v>318</v>
      </c>
      <c r="E222" s="13" t="s">
        <v>20</v>
      </c>
      <c r="F222" s="15" t="s">
        <v>17</v>
      </c>
      <c r="G222" s="16">
        <v>116</v>
      </c>
      <c r="H222" s="17">
        <v>38.6666666666667</v>
      </c>
      <c r="I222" s="17">
        <v>75.1</v>
      </c>
      <c r="J222" s="17">
        <v>37.55</v>
      </c>
      <c r="K222" s="17">
        <v>76.2166666666667</v>
      </c>
      <c r="L222" s="28">
        <v>2</v>
      </c>
      <c r="XEA222" s="6"/>
      <c r="XEB222" s="6"/>
      <c r="XEC222" s="6"/>
      <c r="XED222" s="6"/>
      <c r="XEE222" s="6"/>
      <c r="XEF222" s="6"/>
      <c r="XEG222" s="6"/>
      <c r="XEH222" s="6"/>
      <c r="XEI222" s="6"/>
      <c r="XEJ222" s="6"/>
      <c r="XEK222" s="6"/>
      <c r="XEL222" s="6"/>
      <c r="XEM222" s="6"/>
      <c r="XEN222" s="6"/>
      <c r="XEO222" s="6"/>
      <c r="XEP222" s="6"/>
      <c r="XEQ222" s="6"/>
      <c r="XER222" s="6"/>
      <c r="XES222" s="6"/>
      <c r="XET222" s="6"/>
      <c r="XEU222" s="6"/>
      <c r="XEV222" s="6"/>
      <c r="XEW222" s="6"/>
      <c r="XEX222" s="6"/>
    </row>
    <row r="223" s="1" customFormat="1" ht="20" customHeight="1" spans="1:16378">
      <c r="A223" s="13">
        <v>220</v>
      </c>
      <c r="B223" s="13" t="s">
        <v>316</v>
      </c>
      <c r="C223" s="20"/>
      <c r="D223" s="15" t="s">
        <v>319</v>
      </c>
      <c r="E223" s="13" t="s">
        <v>16</v>
      </c>
      <c r="F223" s="15" t="s">
        <v>17</v>
      </c>
      <c r="G223" s="16">
        <v>103</v>
      </c>
      <c r="H223" s="17">
        <v>34.3333333333333</v>
      </c>
      <c r="I223" s="17">
        <v>81.5</v>
      </c>
      <c r="J223" s="17">
        <v>40.75</v>
      </c>
      <c r="K223" s="17">
        <v>75.0833333333333</v>
      </c>
      <c r="L223" s="28">
        <v>3</v>
      </c>
      <c r="XEA223" s="6"/>
      <c r="XEB223" s="6"/>
      <c r="XEC223" s="6"/>
      <c r="XED223" s="6"/>
      <c r="XEE223" s="6"/>
      <c r="XEF223" s="6"/>
      <c r="XEG223" s="6"/>
      <c r="XEH223" s="6"/>
      <c r="XEI223" s="6"/>
      <c r="XEJ223" s="6"/>
      <c r="XEK223" s="6"/>
      <c r="XEL223" s="6"/>
      <c r="XEM223" s="6"/>
      <c r="XEN223" s="6"/>
      <c r="XEO223" s="6"/>
      <c r="XEP223" s="6"/>
      <c r="XEQ223" s="6"/>
      <c r="XER223" s="6"/>
      <c r="XES223" s="6"/>
      <c r="XET223" s="6"/>
      <c r="XEU223" s="6"/>
      <c r="XEV223" s="6"/>
      <c r="XEW223" s="6"/>
      <c r="XEX223" s="6"/>
    </row>
    <row r="224" s="1" customFormat="1" ht="20" customHeight="1" spans="1:16378">
      <c r="A224" s="13">
        <v>221</v>
      </c>
      <c r="B224" s="13" t="s">
        <v>320</v>
      </c>
      <c r="C224" s="14">
        <v>1</v>
      </c>
      <c r="D224" s="15" t="s">
        <v>321</v>
      </c>
      <c r="E224" s="13" t="s">
        <v>20</v>
      </c>
      <c r="F224" s="15" t="s">
        <v>17</v>
      </c>
      <c r="G224" s="16">
        <v>118</v>
      </c>
      <c r="H224" s="17">
        <v>39.3333333333333</v>
      </c>
      <c r="I224" s="27">
        <v>82.2</v>
      </c>
      <c r="J224" s="17">
        <v>41.1</v>
      </c>
      <c r="K224" s="17">
        <v>80.4333333333333</v>
      </c>
      <c r="L224" s="28">
        <v>1</v>
      </c>
      <c r="XEA224" s="6"/>
      <c r="XEB224" s="6"/>
      <c r="XEC224" s="6"/>
      <c r="XED224" s="6"/>
      <c r="XEE224" s="6"/>
      <c r="XEF224" s="6"/>
      <c r="XEG224" s="6"/>
      <c r="XEH224" s="6"/>
      <c r="XEI224" s="6"/>
      <c r="XEJ224" s="6"/>
      <c r="XEK224" s="6"/>
      <c r="XEL224" s="6"/>
      <c r="XEM224" s="6"/>
      <c r="XEN224" s="6"/>
      <c r="XEO224" s="6"/>
      <c r="XEP224" s="6"/>
      <c r="XEQ224" s="6"/>
      <c r="XER224" s="6"/>
      <c r="XES224" s="6"/>
      <c r="XET224" s="6"/>
      <c r="XEU224" s="6"/>
      <c r="XEV224" s="6"/>
      <c r="XEW224" s="6"/>
      <c r="XEX224" s="6"/>
    </row>
    <row r="225" s="1" customFormat="1" ht="20" customHeight="1" spans="1:16378">
      <c r="A225" s="13">
        <v>222</v>
      </c>
      <c r="B225" s="13" t="s">
        <v>320</v>
      </c>
      <c r="C225" s="20"/>
      <c r="D225" s="15" t="s">
        <v>322</v>
      </c>
      <c r="E225" s="13" t="s">
        <v>16</v>
      </c>
      <c r="F225" s="15" t="s">
        <v>23</v>
      </c>
      <c r="G225" s="16">
        <v>86</v>
      </c>
      <c r="H225" s="17">
        <v>28.6666666666667</v>
      </c>
      <c r="I225" s="27">
        <v>70.7</v>
      </c>
      <c r="J225" s="17">
        <v>35.35</v>
      </c>
      <c r="K225" s="17">
        <v>64.0166666666667</v>
      </c>
      <c r="L225" s="28">
        <v>2</v>
      </c>
      <c r="XEA225" s="6"/>
      <c r="XEB225" s="6"/>
      <c r="XEC225" s="6"/>
      <c r="XED225" s="6"/>
      <c r="XEE225" s="6"/>
      <c r="XEF225" s="6"/>
      <c r="XEG225" s="6"/>
      <c r="XEH225" s="6"/>
      <c r="XEI225" s="6"/>
      <c r="XEJ225" s="6"/>
      <c r="XEK225" s="6"/>
      <c r="XEL225" s="6"/>
      <c r="XEM225" s="6"/>
      <c r="XEN225" s="6"/>
      <c r="XEO225" s="6"/>
      <c r="XEP225" s="6"/>
      <c r="XEQ225" s="6"/>
      <c r="XER225" s="6"/>
      <c r="XES225" s="6"/>
      <c r="XET225" s="6"/>
      <c r="XEU225" s="6"/>
      <c r="XEV225" s="6"/>
      <c r="XEW225" s="6"/>
      <c r="XEX225" s="6"/>
    </row>
    <row r="226" s="1" customFormat="1" ht="20" customHeight="1" spans="1:16378">
      <c r="A226" s="13">
        <v>223</v>
      </c>
      <c r="B226" s="13" t="s">
        <v>323</v>
      </c>
      <c r="C226" s="21">
        <v>1</v>
      </c>
      <c r="D226" s="15" t="s">
        <v>324</v>
      </c>
      <c r="E226" s="13" t="s">
        <v>16</v>
      </c>
      <c r="F226" s="15" t="s">
        <v>17</v>
      </c>
      <c r="G226" s="16">
        <v>71</v>
      </c>
      <c r="H226" s="17">
        <v>23.6666666666667</v>
      </c>
      <c r="I226" s="17">
        <v>81</v>
      </c>
      <c r="J226" s="17">
        <v>40.5</v>
      </c>
      <c r="K226" s="17">
        <v>64.1666666666667</v>
      </c>
      <c r="L226" s="28">
        <v>1</v>
      </c>
      <c r="XEA226" s="6"/>
      <c r="XEB226" s="6"/>
      <c r="XEC226" s="6"/>
      <c r="XED226" s="6"/>
      <c r="XEE226" s="6"/>
      <c r="XEF226" s="6"/>
      <c r="XEG226" s="6"/>
      <c r="XEH226" s="6"/>
      <c r="XEI226" s="6"/>
      <c r="XEJ226" s="6"/>
      <c r="XEK226" s="6"/>
      <c r="XEL226" s="6"/>
      <c r="XEM226" s="6"/>
      <c r="XEN226" s="6"/>
      <c r="XEO226" s="6"/>
      <c r="XEP226" s="6"/>
      <c r="XEQ226" s="6"/>
      <c r="XER226" s="6"/>
      <c r="XES226" s="6"/>
      <c r="XET226" s="6"/>
      <c r="XEU226" s="6"/>
      <c r="XEV226" s="6"/>
      <c r="XEW226" s="6"/>
      <c r="XEX226" s="6"/>
    </row>
    <row r="227" s="1" customFormat="1" ht="20" customHeight="1" spans="1:16378">
      <c r="A227" s="13">
        <v>224</v>
      </c>
      <c r="B227" s="13" t="s">
        <v>325</v>
      </c>
      <c r="C227" s="14">
        <v>1</v>
      </c>
      <c r="D227" s="15" t="s">
        <v>326</v>
      </c>
      <c r="E227" s="13" t="s">
        <v>16</v>
      </c>
      <c r="F227" s="15" t="s">
        <v>23</v>
      </c>
      <c r="G227" s="16">
        <v>106</v>
      </c>
      <c r="H227" s="17">
        <v>35.3333333333333</v>
      </c>
      <c r="I227" s="27">
        <v>73.8</v>
      </c>
      <c r="J227" s="17">
        <v>36.9</v>
      </c>
      <c r="K227" s="17">
        <v>72.2333333333333</v>
      </c>
      <c r="L227" s="28">
        <v>1</v>
      </c>
      <c r="XEA227" s="6"/>
      <c r="XEB227" s="6"/>
      <c r="XEC227" s="6"/>
      <c r="XED227" s="6"/>
      <c r="XEE227" s="6"/>
      <c r="XEF227" s="6"/>
      <c r="XEG227" s="6"/>
      <c r="XEH227" s="6"/>
      <c r="XEI227" s="6"/>
      <c r="XEJ227" s="6"/>
      <c r="XEK227" s="6"/>
      <c r="XEL227" s="6"/>
      <c r="XEM227" s="6"/>
      <c r="XEN227" s="6"/>
      <c r="XEO227" s="6"/>
      <c r="XEP227" s="6"/>
      <c r="XEQ227" s="6"/>
      <c r="XER227" s="6"/>
      <c r="XES227" s="6"/>
      <c r="XET227" s="6"/>
      <c r="XEU227" s="6"/>
      <c r="XEV227" s="6"/>
      <c r="XEW227" s="6"/>
      <c r="XEX227" s="6"/>
    </row>
    <row r="228" s="1" customFormat="1" ht="20" customHeight="1" spans="1:16378">
      <c r="A228" s="13">
        <v>225</v>
      </c>
      <c r="B228" s="13" t="s">
        <v>325</v>
      </c>
      <c r="C228" s="18"/>
      <c r="D228" s="15" t="s">
        <v>327</v>
      </c>
      <c r="E228" s="13" t="s">
        <v>20</v>
      </c>
      <c r="F228" s="15" t="s">
        <v>17</v>
      </c>
      <c r="G228" s="16">
        <v>103</v>
      </c>
      <c r="H228" s="17">
        <v>34.3333333333333</v>
      </c>
      <c r="I228" s="27">
        <v>74.8</v>
      </c>
      <c r="J228" s="17">
        <v>37.4</v>
      </c>
      <c r="K228" s="17">
        <v>71.7333333333333</v>
      </c>
      <c r="L228" s="28">
        <v>2</v>
      </c>
      <c r="XEA228" s="6"/>
      <c r="XEB228" s="6"/>
      <c r="XEC228" s="6"/>
      <c r="XED228" s="6"/>
      <c r="XEE228" s="6"/>
      <c r="XEF228" s="6"/>
      <c r="XEG228" s="6"/>
      <c r="XEH228" s="6"/>
      <c r="XEI228" s="6"/>
      <c r="XEJ228" s="6"/>
      <c r="XEK228" s="6"/>
      <c r="XEL228" s="6"/>
      <c r="XEM228" s="6"/>
      <c r="XEN228" s="6"/>
      <c r="XEO228" s="6"/>
      <c r="XEP228" s="6"/>
      <c r="XEQ228" s="6"/>
      <c r="XER228" s="6"/>
      <c r="XES228" s="6"/>
      <c r="XET228" s="6"/>
      <c r="XEU228" s="6"/>
      <c r="XEV228" s="6"/>
      <c r="XEW228" s="6"/>
      <c r="XEX228" s="6"/>
    </row>
    <row r="229" s="1" customFormat="1" ht="20" customHeight="1" spans="1:16378">
      <c r="A229" s="13">
        <v>226</v>
      </c>
      <c r="B229" s="13" t="s">
        <v>325</v>
      </c>
      <c r="C229" s="18"/>
      <c r="D229" s="15" t="s">
        <v>328</v>
      </c>
      <c r="E229" s="13" t="s">
        <v>16</v>
      </c>
      <c r="F229" s="15" t="s">
        <v>23</v>
      </c>
      <c r="G229" s="16">
        <v>92</v>
      </c>
      <c r="H229" s="17">
        <v>30.6666666666667</v>
      </c>
      <c r="I229" s="27">
        <v>70.3</v>
      </c>
      <c r="J229" s="17">
        <v>35.15</v>
      </c>
      <c r="K229" s="17">
        <v>65.8166666666667</v>
      </c>
      <c r="L229" s="28">
        <v>3</v>
      </c>
      <c r="XEA229" s="6"/>
      <c r="XEB229" s="6"/>
      <c r="XEC229" s="6"/>
      <c r="XED229" s="6"/>
      <c r="XEE229" s="6"/>
      <c r="XEF229" s="6"/>
      <c r="XEG229" s="6"/>
      <c r="XEH229" s="6"/>
      <c r="XEI229" s="6"/>
      <c r="XEJ229" s="6"/>
      <c r="XEK229" s="6"/>
      <c r="XEL229" s="6"/>
      <c r="XEM229" s="6"/>
      <c r="XEN229" s="6"/>
      <c r="XEO229" s="6"/>
      <c r="XEP229" s="6"/>
      <c r="XEQ229" s="6"/>
      <c r="XER229" s="6"/>
      <c r="XES229" s="6"/>
      <c r="XET229" s="6"/>
      <c r="XEU229" s="6"/>
      <c r="XEV229" s="6"/>
      <c r="XEW229" s="6"/>
      <c r="XEX229" s="6"/>
    </row>
    <row r="230" s="1" customFormat="1" ht="20" customHeight="1" spans="1:16378">
      <c r="A230" s="13">
        <v>227</v>
      </c>
      <c r="B230" s="13" t="s">
        <v>325</v>
      </c>
      <c r="C230" s="20"/>
      <c r="D230" s="15" t="s">
        <v>329</v>
      </c>
      <c r="E230" s="13" t="s">
        <v>16</v>
      </c>
      <c r="F230" s="15" t="s">
        <v>23</v>
      </c>
      <c r="G230" s="16">
        <v>92</v>
      </c>
      <c r="H230" s="17">
        <v>30.6666666666667</v>
      </c>
      <c r="I230" s="27">
        <v>62</v>
      </c>
      <c r="J230" s="17">
        <v>31</v>
      </c>
      <c r="K230" s="17">
        <v>61.6666666666667</v>
      </c>
      <c r="L230" s="28">
        <v>4</v>
      </c>
      <c r="XEA230" s="6"/>
      <c r="XEB230" s="6"/>
      <c r="XEC230" s="6"/>
      <c r="XED230" s="6"/>
      <c r="XEE230" s="6"/>
      <c r="XEF230" s="6"/>
      <c r="XEG230" s="6"/>
      <c r="XEH230" s="6"/>
      <c r="XEI230" s="6"/>
      <c r="XEJ230" s="6"/>
      <c r="XEK230" s="6"/>
      <c r="XEL230" s="6"/>
      <c r="XEM230" s="6"/>
      <c r="XEN230" s="6"/>
      <c r="XEO230" s="6"/>
      <c r="XEP230" s="6"/>
      <c r="XEQ230" s="6"/>
      <c r="XER230" s="6"/>
      <c r="XES230" s="6"/>
      <c r="XET230" s="6"/>
      <c r="XEU230" s="6"/>
      <c r="XEV230" s="6"/>
      <c r="XEW230" s="6"/>
      <c r="XEX230" s="6"/>
    </row>
    <row r="231" s="1" customFormat="1" ht="20" customHeight="1" spans="1:16378">
      <c r="A231" s="13">
        <v>228</v>
      </c>
      <c r="B231" s="13" t="s">
        <v>330</v>
      </c>
      <c r="C231" s="14">
        <v>1</v>
      </c>
      <c r="D231" s="15" t="s">
        <v>331</v>
      </c>
      <c r="E231" s="13" t="s">
        <v>20</v>
      </c>
      <c r="F231" s="15" t="s">
        <v>23</v>
      </c>
      <c r="G231" s="16">
        <v>95</v>
      </c>
      <c r="H231" s="17">
        <v>31.6666666666667</v>
      </c>
      <c r="I231" s="27">
        <v>75.4</v>
      </c>
      <c r="J231" s="17">
        <v>37.7</v>
      </c>
      <c r="K231" s="17">
        <v>69.3666666666667</v>
      </c>
      <c r="L231" s="28">
        <v>1</v>
      </c>
      <c r="XEA231" s="6"/>
      <c r="XEB231" s="6"/>
      <c r="XEC231" s="6"/>
      <c r="XED231" s="6"/>
      <c r="XEE231" s="6"/>
      <c r="XEF231" s="6"/>
      <c r="XEG231" s="6"/>
      <c r="XEH231" s="6"/>
      <c r="XEI231" s="6"/>
      <c r="XEJ231" s="6"/>
      <c r="XEK231" s="6"/>
      <c r="XEL231" s="6"/>
      <c r="XEM231" s="6"/>
      <c r="XEN231" s="6"/>
      <c r="XEO231" s="6"/>
      <c r="XEP231" s="6"/>
      <c r="XEQ231" s="6"/>
      <c r="XER231" s="6"/>
      <c r="XES231" s="6"/>
      <c r="XET231" s="6"/>
      <c r="XEU231" s="6"/>
      <c r="XEV231" s="6"/>
      <c r="XEW231" s="6"/>
      <c r="XEX231" s="6"/>
    </row>
    <row r="232" s="1" customFormat="1" ht="20" customHeight="1" spans="1:16378">
      <c r="A232" s="13">
        <v>229</v>
      </c>
      <c r="B232" s="13" t="s">
        <v>330</v>
      </c>
      <c r="C232" s="18"/>
      <c r="D232" s="15" t="s">
        <v>332</v>
      </c>
      <c r="E232" s="13" t="s">
        <v>16</v>
      </c>
      <c r="F232" s="15" t="s">
        <v>23</v>
      </c>
      <c r="G232" s="16">
        <v>97</v>
      </c>
      <c r="H232" s="17">
        <v>32.3333333333333</v>
      </c>
      <c r="I232" s="27">
        <v>73.2</v>
      </c>
      <c r="J232" s="17">
        <v>36.6</v>
      </c>
      <c r="K232" s="17">
        <v>68.9333333333333</v>
      </c>
      <c r="L232" s="28">
        <v>2</v>
      </c>
      <c r="XEA232" s="6"/>
      <c r="XEB232" s="6"/>
      <c r="XEC232" s="6"/>
      <c r="XED232" s="6"/>
      <c r="XEE232" s="6"/>
      <c r="XEF232" s="6"/>
      <c r="XEG232" s="6"/>
      <c r="XEH232" s="6"/>
      <c r="XEI232" s="6"/>
      <c r="XEJ232" s="6"/>
      <c r="XEK232" s="6"/>
      <c r="XEL232" s="6"/>
      <c r="XEM232" s="6"/>
      <c r="XEN232" s="6"/>
      <c r="XEO232" s="6"/>
      <c r="XEP232" s="6"/>
      <c r="XEQ232" s="6"/>
      <c r="XER232" s="6"/>
      <c r="XES232" s="6"/>
      <c r="XET232" s="6"/>
      <c r="XEU232" s="6"/>
      <c r="XEV232" s="6"/>
      <c r="XEW232" s="6"/>
      <c r="XEX232" s="6"/>
    </row>
    <row r="233" s="1" customFormat="1" ht="20" customHeight="1" spans="1:16378">
      <c r="A233" s="13">
        <v>230</v>
      </c>
      <c r="B233" s="13" t="s">
        <v>330</v>
      </c>
      <c r="C233" s="20"/>
      <c r="D233" s="15" t="s">
        <v>333</v>
      </c>
      <c r="E233" s="13" t="s">
        <v>16</v>
      </c>
      <c r="F233" s="15" t="s">
        <v>23</v>
      </c>
      <c r="G233" s="16">
        <v>83</v>
      </c>
      <c r="H233" s="17">
        <v>27.6666666666667</v>
      </c>
      <c r="I233" s="27">
        <v>77.4</v>
      </c>
      <c r="J233" s="17">
        <v>38.7</v>
      </c>
      <c r="K233" s="17">
        <v>66.3666666666667</v>
      </c>
      <c r="L233" s="28">
        <v>3</v>
      </c>
      <c r="XEA233" s="6"/>
      <c r="XEB233" s="6"/>
      <c r="XEC233" s="6"/>
      <c r="XED233" s="6"/>
      <c r="XEE233" s="6"/>
      <c r="XEF233" s="6"/>
      <c r="XEG233" s="6"/>
      <c r="XEH233" s="6"/>
      <c r="XEI233" s="6"/>
      <c r="XEJ233" s="6"/>
      <c r="XEK233" s="6"/>
      <c r="XEL233" s="6"/>
      <c r="XEM233" s="6"/>
      <c r="XEN233" s="6"/>
      <c r="XEO233" s="6"/>
      <c r="XEP233" s="6"/>
      <c r="XEQ233" s="6"/>
      <c r="XER233" s="6"/>
      <c r="XES233" s="6"/>
      <c r="XET233" s="6"/>
      <c r="XEU233" s="6"/>
      <c r="XEV233" s="6"/>
      <c r="XEW233" s="6"/>
      <c r="XEX233" s="6"/>
    </row>
    <row r="234" s="1" customFormat="1" ht="20" customHeight="1" spans="1:16378">
      <c r="A234" s="13">
        <v>231</v>
      </c>
      <c r="B234" s="13" t="s">
        <v>334</v>
      </c>
      <c r="C234" s="14">
        <v>1</v>
      </c>
      <c r="D234" s="15" t="s">
        <v>335</v>
      </c>
      <c r="E234" s="13" t="s">
        <v>20</v>
      </c>
      <c r="F234" s="15" t="s">
        <v>17</v>
      </c>
      <c r="G234" s="16">
        <v>96</v>
      </c>
      <c r="H234" s="17">
        <v>32</v>
      </c>
      <c r="I234" s="27">
        <v>80.2</v>
      </c>
      <c r="J234" s="17">
        <v>40.1</v>
      </c>
      <c r="K234" s="17">
        <v>72.1</v>
      </c>
      <c r="L234" s="28">
        <v>1</v>
      </c>
      <c r="XEA234" s="6"/>
      <c r="XEB234" s="6"/>
      <c r="XEC234" s="6"/>
      <c r="XED234" s="6"/>
      <c r="XEE234" s="6"/>
      <c r="XEF234" s="6"/>
      <c r="XEG234" s="6"/>
      <c r="XEH234" s="6"/>
      <c r="XEI234" s="6"/>
      <c r="XEJ234" s="6"/>
      <c r="XEK234" s="6"/>
      <c r="XEL234" s="6"/>
      <c r="XEM234" s="6"/>
      <c r="XEN234" s="6"/>
      <c r="XEO234" s="6"/>
      <c r="XEP234" s="6"/>
      <c r="XEQ234" s="6"/>
      <c r="XER234" s="6"/>
      <c r="XES234" s="6"/>
      <c r="XET234" s="6"/>
      <c r="XEU234" s="6"/>
      <c r="XEV234" s="6"/>
      <c r="XEW234" s="6"/>
      <c r="XEX234" s="6"/>
    </row>
    <row r="235" s="1" customFormat="1" ht="20" customHeight="1" spans="1:16378">
      <c r="A235" s="13">
        <v>232</v>
      </c>
      <c r="B235" s="13" t="s">
        <v>334</v>
      </c>
      <c r="C235" s="20"/>
      <c r="D235" s="15" t="s">
        <v>336</v>
      </c>
      <c r="E235" s="13" t="s">
        <v>16</v>
      </c>
      <c r="F235" s="15" t="s">
        <v>17</v>
      </c>
      <c r="G235" s="16">
        <v>106</v>
      </c>
      <c r="H235" s="17">
        <v>35.3333333333333</v>
      </c>
      <c r="I235" s="27">
        <v>72.6</v>
      </c>
      <c r="J235" s="17">
        <v>36.3</v>
      </c>
      <c r="K235" s="17">
        <v>71.6333333333333</v>
      </c>
      <c r="L235" s="28">
        <v>2</v>
      </c>
      <c r="XEA235" s="6"/>
      <c r="XEB235" s="6"/>
      <c r="XEC235" s="6"/>
      <c r="XED235" s="6"/>
      <c r="XEE235" s="6"/>
      <c r="XEF235" s="6"/>
      <c r="XEG235" s="6"/>
      <c r="XEH235" s="6"/>
      <c r="XEI235" s="6"/>
      <c r="XEJ235" s="6"/>
      <c r="XEK235" s="6"/>
      <c r="XEL235" s="6"/>
      <c r="XEM235" s="6"/>
      <c r="XEN235" s="6"/>
      <c r="XEO235" s="6"/>
      <c r="XEP235" s="6"/>
      <c r="XEQ235" s="6"/>
      <c r="XER235" s="6"/>
      <c r="XES235" s="6"/>
      <c r="XET235" s="6"/>
      <c r="XEU235" s="6"/>
      <c r="XEV235" s="6"/>
      <c r="XEW235" s="6"/>
      <c r="XEX235" s="6"/>
    </row>
    <row r="236" s="1" customFormat="1" ht="20" customHeight="1" spans="1:16378">
      <c r="A236" s="13">
        <v>233</v>
      </c>
      <c r="B236" s="13" t="s">
        <v>337</v>
      </c>
      <c r="C236" s="14">
        <v>1</v>
      </c>
      <c r="D236" s="15" t="s">
        <v>338</v>
      </c>
      <c r="E236" s="13" t="s">
        <v>16</v>
      </c>
      <c r="F236" s="15" t="s">
        <v>23</v>
      </c>
      <c r="G236" s="16">
        <v>102</v>
      </c>
      <c r="H236" s="17">
        <v>34</v>
      </c>
      <c r="I236" s="27">
        <v>75.4</v>
      </c>
      <c r="J236" s="17">
        <v>37.7</v>
      </c>
      <c r="K236" s="17">
        <v>71.7</v>
      </c>
      <c r="L236" s="28">
        <v>1</v>
      </c>
      <c r="XEA236" s="6"/>
      <c r="XEB236" s="6"/>
      <c r="XEC236" s="6"/>
      <c r="XED236" s="6"/>
      <c r="XEE236" s="6"/>
      <c r="XEF236" s="6"/>
      <c r="XEG236" s="6"/>
      <c r="XEH236" s="6"/>
      <c r="XEI236" s="6"/>
      <c r="XEJ236" s="6"/>
      <c r="XEK236" s="6"/>
      <c r="XEL236" s="6"/>
      <c r="XEM236" s="6"/>
      <c r="XEN236" s="6"/>
      <c r="XEO236" s="6"/>
      <c r="XEP236" s="6"/>
      <c r="XEQ236" s="6"/>
      <c r="XER236" s="6"/>
      <c r="XES236" s="6"/>
      <c r="XET236" s="6"/>
      <c r="XEU236" s="6"/>
      <c r="XEV236" s="6"/>
      <c r="XEW236" s="6"/>
      <c r="XEX236" s="6"/>
    </row>
    <row r="237" s="1" customFormat="1" ht="20" customHeight="1" spans="1:16378">
      <c r="A237" s="13">
        <v>234</v>
      </c>
      <c r="B237" s="13" t="s">
        <v>337</v>
      </c>
      <c r="C237" s="18"/>
      <c r="D237" s="15" t="s">
        <v>339</v>
      </c>
      <c r="E237" s="13" t="s">
        <v>16</v>
      </c>
      <c r="F237" s="15" t="s">
        <v>23</v>
      </c>
      <c r="G237" s="16">
        <v>96</v>
      </c>
      <c r="H237" s="17">
        <v>32</v>
      </c>
      <c r="I237" s="27">
        <v>75</v>
      </c>
      <c r="J237" s="17">
        <v>37.5</v>
      </c>
      <c r="K237" s="17">
        <v>69.5</v>
      </c>
      <c r="L237" s="28">
        <v>2</v>
      </c>
      <c r="XEA237" s="6"/>
      <c r="XEB237" s="6"/>
      <c r="XEC237" s="6"/>
      <c r="XED237" s="6"/>
      <c r="XEE237" s="6"/>
      <c r="XEF237" s="6"/>
      <c r="XEG237" s="6"/>
      <c r="XEH237" s="6"/>
      <c r="XEI237" s="6"/>
      <c r="XEJ237" s="6"/>
      <c r="XEK237" s="6"/>
      <c r="XEL237" s="6"/>
      <c r="XEM237" s="6"/>
      <c r="XEN237" s="6"/>
      <c r="XEO237" s="6"/>
      <c r="XEP237" s="6"/>
      <c r="XEQ237" s="6"/>
      <c r="XER237" s="6"/>
      <c r="XES237" s="6"/>
      <c r="XET237" s="6"/>
      <c r="XEU237" s="6"/>
      <c r="XEV237" s="6"/>
      <c r="XEW237" s="6"/>
      <c r="XEX237" s="6"/>
    </row>
    <row r="238" s="1" customFormat="1" ht="20" customHeight="1" spans="1:16378">
      <c r="A238" s="13">
        <v>235</v>
      </c>
      <c r="B238" s="13" t="s">
        <v>337</v>
      </c>
      <c r="C238" s="20"/>
      <c r="D238" s="15" t="s">
        <v>340</v>
      </c>
      <c r="E238" s="13" t="s">
        <v>16</v>
      </c>
      <c r="F238" s="15" t="s">
        <v>23</v>
      </c>
      <c r="G238" s="16">
        <v>86</v>
      </c>
      <c r="H238" s="17">
        <v>28.6666666666667</v>
      </c>
      <c r="I238" s="27">
        <v>67.1</v>
      </c>
      <c r="J238" s="17">
        <v>33.55</v>
      </c>
      <c r="K238" s="17">
        <v>62.2166666666667</v>
      </c>
      <c r="L238" s="28">
        <v>3</v>
      </c>
      <c r="XEA238" s="6"/>
      <c r="XEB238" s="6"/>
      <c r="XEC238" s="6"/>
      <c r="XED238" s="6"/>
      <c r="XEE238" s="6"/>
      <c r="XEF238" s="6"/>
      <c r="XEG238" s="6"/>
      <c r="XEH238" s="6"/>
      <c r="XEI238" s="6"/>
      <c r="XEJ238" s="6"/>
      <c r="XEK238" s="6"/>
      <c r="XEL238" s="6"/>
      <c r="XEM238" s="6"/>
      <c r="XEN238" s="6"/>
      <c r="XEO238" s="6"/>
      <c r="XEP238" s="6"/>
      <c r="XEQ238" s="6"/>
      <c r="XER238" s="6"/>
      <c r="XES238" s="6"/>
      <c r="XET238" s="6"/>
      <c r="XEU238" s="6"/>
      <c r="XEV238" s="6"/>
      <c r="XEW238" s="6"/>
      <c r="XEX238" s="6"/>
    </row>
    <row r="239" s="1" customFormat="1" ht="20" customHeight="1" spans="1:16378">
      <c r="A239" s="13">
        <v>236</v>
      </c>
      <c r="B239" s="13" t="s">
        <v>341</v>
      </c>
      <c r="C239" s="21">
        <v>1</v>
      </c>
      <c r="D239" s="15" t="s">
        <v>342</v>
      </c>
      <c r="E239" s="13" t="s">
        <v>16</v>
      </c>
      <c r="F239" s="15" t="s">
        <v>17</v>
      </c>
      <c r="G239" s="16">
        <v>90</v>
      </c>
      <c r="H239" s="17">
        <v>30</v>
      </c>
      <c r="I239" s="27">
        <v>76</v>
      </c>
      <c r="J239" s="17">
        <v>38</v>
      </c>
      <c r="K239" s="17">
        <v>68</v>
      </c>
      <c r="L239" s="28">
        <v>1</v>
      </c>
      <c r="XEA239" s="6"/>
      <c r="XEB239" s="6"/>
      <c r="XEC239" s="6"/>
      <c r="XED239" s="6"/>
      <c r="XEE239" s="6"/>
      <c r="XEF239" s="6"/>
      <c r="XEG239" s="6"/>
      <c r="XEH239" s="6"/>
      <c r="XEI239" s="6"/>
      <c r="XEJ239" s="6"/>
      <c r="XEK239" s="6"/>
      <c r="XEL239" s="6"/>
      <c r="XEM239" s="6"/>
      <c r="XEN239" s="6"/>
      <c r="XEO239" s="6"/>
      <c r="XEP239" s="6"/>
      <c r="XEQ239" s="6"/>
      <c r="XER239" s="6"/>
      <c r="XES239" s="6"/>
      <c r="XET239" s="6"/>
      <c r="XEU239" s="6"/>
      <c r="XEV239" s="6"/>
      <c r="XEW239" s="6"/>
      <c r="XEX239" s="6"/>
    </row>
    <row r="240" s="1" customFormat="1" ht="20" customHeight="1" spans="1:16378">
      <c r="A240" s="13">
        <v>237</v>
      </c>
      <c r="B240" s="13" t="s">
        <v>343</v>
      </c>
      <c r="C240" s="14">
        <v>1</v>
      </c>
      <c r="D240" s="15" t="s">
        <v>344</v>
      </c>
      <c r="E240" s="13" t="s">
        <v>20</v>
      </c>
      <c r="F240" s="15" t="s">
        <v>23</v>
      </c>
      <c r="G240" s="16">
        <v>95</v>
      </c>
      <c r="H240" s="17">
        <v>31.6666666666667</v>
      </c>
      <c r="I240" s="27">
        <v>76.5</v>
      </c>
      <c r="J240" s="17">
        <v>38.25</v>
      </c>
      <c r="K240" s="17">
        <v>69.9166666666667</v>
      </c>
      <c r="L240" s="28">
        <v>1</v>
      </c>
      <c r="XEA240" s="6"/>
      <c r="XEB240" s="6"/>
      <c r="XEC240" s="6"/>
      <c r="XED240" s="6"/>
      <c r="XEE240" s="6"/>
      <c r="XEF240" s="6"/>
      <c r="XEG240" s="6"/>
      <c r="XEH240" s="6"/>
      <c r="XEI240" s="6"/>
      <c r="XEJ240" s="6"/>
      <c r="XEK240" s="6"/>
      <c r="XEL240" s="6"/>
      <c r="XEM240" s="6"/>
      <c r="XEN240" s="6"/>
      <c r="XEO240" s="6"/>
      <c r="XEP240" s="6"/>
      <c r="XEQ240" s="6"/>
      <c r="XER240" s="6"/>
      <c r="XES240" s="6"/>
      <c r="XET240" s="6"/>
      <c r="XEU240" s="6"/>
      <c r="XEV240" s="6"/>
      <c r="XEW240" s="6"/>
      <c r="XEX240" s="6"/>
    </row>
    <row r="241" s="1" customFormat="1" ht="20" customHeight="1" spans="1:16378">
      <c r="A241" s="13">
        <v>238</v>
      </c>
      <c r="B241" s="13" t="s">
        <v>343</v>
      </c>
      <c r="C241" s="18"/>
      <c r="D241" s="15" t="s">
        <v>345</v>
      </c>
      <c r="E241" s="13" t="s">
        <v>20</v>
      </c>
      <c r="F241" s="15" t="s">
        <v>17</v>
      </c>
      <c r="G241" s="16">
        <v>92</v>
      </c>
      <c r="H241" s="17">
        <v>30.6666666666667</v>
      </c>
      <c r="I241" s="27">
        <v>73.2</v>
      </c>
      <c r="J241" s="17">
        <v>36.6</v>
      </c>
      <c r="K241" s="17">
        <v>67.2666666666667</v>
      </c>
      <c r="L241" s="28">
        <v>2</v>
      </c>
      <c r="XEA241" s="6"/>
      <c r="XEB241" s="6"/>
      <c r="XEC241" s="6"/>
      <c r="XED241" s="6"/>
      <c r="XEE241" s="6"/>
      <c r="XEF241" s="6"/>
      <c r="XEG241" s="6"/>
      <c r="XEH241" s="6"/>
      <c r="XEI241" s="6"/>
      <c r="XEJ241" s="6"/>
      <c r="XEK241" s="6"/>
      <c r="XEL241" s="6"/>
      <c r="XEM241" s="6"/>
      <c r="XEN241" s="6"/>
      <c r="XEO241" s="6"/>
      <c r="XEP241" s="6"/>
      <c r="XEQ241" s="6"/>
      <c r="XER241" s="6"/>
      <c r="XES241" s="6"/>
      <c r="XET241" s="6"/>
      <c r="XEU241" s="6"/>
      <c r="XEV241" s="6"/>
      <c r="XEW241" s="6"/>
      <c r="XEX241" s="6"/>
    </row>
    <row r="242" s="1" customFormat="1" ht="20" customHeight="1" spans="1:16378">
      <c r="A242" s="13">
        <v>239</v>
      </c>
      <c r="B242" s="13" t="s">
        <v>343</v>
      </c>
      <c r="C242" s="20"/>
      <c r="D242" s="15" t="s">
        <v>346</v>
      </c>
      <c r="E242" s="13" t="s">
        <v>20</v>
      </c>
      <c r="F242" s="15" t="s">
        <v>23</v>
      </c>
      <c r="G242" s="16">
        <v>92</v>
      </c>
      <c r="H242" s="17">
        <v>30.6666666666667</v>
      </c>
      <c r="I242" s="27">
        <v>71.8</v>
      </c>
      <c r="J242" s="17">
        <v>35.9</v>
      </c>
      <c r="K242" s="17">
        <v>66.5666666666667</v>
      </c>
      <c r="L242" s="28">
        <v>3</v>
      </c>
      <c r="XEA242" s="6"/>
      <c r="XEB242" s="6"/>
      <c r="XEC242" s="6"/>
      <c r="XED242" s="6"/>
      <c r="XEE242" s="6"/>
      <c r="XEF242" s="6"/>
      <c r="XEG242" s="6"/>
      <c r="XEH242" s="6"/>
      <c r="XEI242" s="6"/>
      <c r="XEJ242" s="6"/>
      <c r="XEK242" s="6"/>
      <c r="XEL242" s="6"/>
      <c r="XEM242" s="6"/>
      <c r="XEN242" s="6"/>
      <c r="XEO242" s="6"/>
      <c r="XEP242" s="6"/>
      <c r="XEQ242" s="6"/>
      <c r="XER242" s="6"/>
      <c r="XES242" s="6"/>
      <c r="XET242" s="6"/>
      <c r="XEU242" s="6"/>
      <c r="XEV242" s="6"/>
      <c r="XEW242" s="6"/>
      <c r="XEX242" s="6"/>
    </row>
    <row r="243" s="1" customFormat="1" ht="20" customHeight="1" spans="1:16378">
      <c r="A243" s="13">
        <v>240</v>
      </c>
      <c r="B243" s="13" t="s">
        <v>347</v>
      </c>
      <c r="C243" s="14">
        <v>1</v>
      </c>
      <c r="D243" s="15" t="s">
        <v>348</v>
      </c>
      <c r="E243" s="13" t="s">
        <v>16</v>
      </c>
      <c r="F243" s="15" t="s">
        <v>23</v>
      </c>
      <c r="G243" s="16">
        <v>101</v>
      </c>
      <c r="H243" s="17">
        <v>33.6666666666667</v>
      </c>
      <c r="I243" s="27">
        <v>79.7</v>
      </c>
      <c r="J243" s="17">
        <v>39.85</v>
      </c>
      <c r="K243" s="17">
        <v>73.5166666666667</v>
      </c>
      <c r="L243" s="28">
        <v>1</v>
      </c>
      <c r="XEA243" s="6"/>
      <c r="XEB243" s="6"/>
      <c r="XEC243" s="6"/>
      <c r="XED243" s="6"/>
      <c r="XEE243" s="6"/>
      <c r="XEF243" s="6"/>
      <c r="XEG243" s="6"/>
      <c r="XEH243" s="6"/>
      <c r="XEI243" s="6"/>
      <c r="XEJ243" s="6"/>
      <c r="XEK243" s="6"/>
      <c r="XEL243" s="6"/>
      <c r="XEM243" s="6"/>
      <c r="XEN243" s="6"/>
      <c r="XEO243" s="6"/>
      <c r="XEP243" s="6"/>
      <c r="XEQ243" s="6"/>
      <c r="XER243" s="6"/>
      <c r="XES243" s="6"/>
      <c r="XET243" s="6"/>
      <c r="XEU243" s="6"/>
      <c r="XEV243" s="6"/>
      <c r="XEW243" s="6"/>
      <c r="XEX243" s="6"/>
    </row>
    <row r="244" s="1" customFormat="1" ht="20" customHeight="1" spans="1:16378">
      <c r="A244" s="13">
        <v>241</v>
      </c>
      <c r="B244" s="13" t="s">
        <v>347</v>
      </c>
      <c r="C244" s="18"/>
      <c r="D244" s="15" t="s">
        <v>349</v>
      </c>
      <c r="E244" s="13" t="s">
        <v>16</v>
      </c>
      <c r="F244" s="15" t="s">
        <v>23</v>
      </c>
      <c r="G244" s="16">
        <v>94</v>
      </c>
      <c r="H244" s="17">
        <v>31.3333333333333</v>
      </c>
      <c r="I244" s="27">
        <v>73.8</v>
      </c>
      <c r="J244" s="17">
        <v>36.9</v>
      </c>
      <c r="K244" s="17">
        <v>68.2333333333333</v>
      </c>
      <c r="L244" s="28">
        <v>2</v>
      </c>
      <c r="XEA244" s="6"/>
      <c r="XEB244" s="6"/>
      <c r="XEC244" s="6"/>
      <c r="XED244" s="6"/>
      <c r="XEE244" s="6"/>
      <c r="XEF244" s="6"/>
      <c r="XEG244" s="6"/>
      <c r="XEH244" s="6"/>
      <c r="XEI244" s="6"/>
      <c r="XEJ244" s="6"/>
      <c r="XEK244" s="6"/>
      <c r="XEL244" s="6"/>
      <c r="XEM244" s="6"/>
      <c r="XEN244" s="6"/>
      <c r="XEO244" s="6"/>
      <c r="XEP244" s="6"/>
      <c r="XEQ244" s="6"/>
      <c r="XER244" s="6"/>
      <c r="XES244" s="6"/>
      <c r="XET244" s="6"/>
      <c r="XEU244" s="6"/>
      <c r="XEV244" s="6"/>
      <c r="XEW244" s="6"/>
      <c r="XEX244" s="6"/>
    </row>
    <row r="245" s="1" customFormat="1" ht="20" customHeight="1" spans="1:16378">
      <c r="A245" s="13">
        <v>242</v>
      </c>
      <c r="B245" s="13" t="s">
        <v>347</v>
      </c>
      <c r="C245" s="20"/>
      <c r="D245" s="15" t="s">
        <v>350</v>
      </c>
      <c r="E245" s="13" t="s">
        <v>20</v>
      </c>
      <c r="F245" s="15" t="s">
        <v>23</v>
      </c>
      <c r="G245" s="16">
        <v>89</v>
      </c>
      <c r="H245" s="17">
        <v>29.6666666666667</v>
      </c>
      <c r="I245" s="27">
        <v>73.42</v>
      </c>
      <c r="J245" s="17">
        <v>36.71</v>
      </c>
      <c r="K245" s="17">
        <v>66.3766666666667</v>
      </c>
      <c r="L245" s="28">
        <v>3</v>
      </c>
      <c r="XEA245" s="6"/>
      <c r="XEB245" s="6"/>
      <c r="XEC245" s="6"/>
      <c r="XED245" s="6"/>
      <c r="XEE245" s="6"/>
      <c r="XEF245" s="6"/>
      <c r="XEG245" s="6"/>
      <c r="XEH245" s="6"/>
      <c r="XEI245" s="6"/>
      <c r="XEJ245" s="6"/>
      <c r="XEK245" s="6"/>
      <c r="XEL245" s="6"/>
      <c r="XEM245" s="6"/>
      <c r="XEN245" s="6"/>
      <c r="XEO245" s="6"/>
      <c r="XEP245" s="6"/>
      <c r="XEQ245" s="6"/>
      <c r="XER245" s="6"/>
      <c r="XES245" s="6"/>
      <c r="XET245" s="6"/>
      <c r="XEU245" s="6"/>
      <c r="XEV245" s="6"/>
      <c r="XEW245" s="6"/>
      <c r="XEX245" s="6"/>
    </row>
    <row r="246" s="1" customFormat="1" ht="20" customHeight="1" spans="1:16378">
      <c r="A246" s="13">
        <v>243</v>
      </c>
      <c r="B246" s="13" t="s">
        <v>351</v>
      </c>
      <c r="C246" s="14">
        <v>1</v>
      </c>
      <c r="D246" s="15" t="s">
        <v>352</v>
      </c>
      <c r="E246" s="13" t="s">
        <v>20</v>
      </c>
      <c r="F246" s="15" t="s">
        <v>17</v>
      </c>
      <c r="G246" s="16">
        <v>116</v>
      </c>
      <c r="H246" s="17">
        <v>38.6666666666667</v>
      </c>
      <c r="I246" s="27">
        <v>80.9</v>
      </c>
      <c r="J246" s="17">
        <v>40.45</v>
      </c>
      <c r="K246" s="17">
        <v>79.1166666666667</v>
      </c>
      <c r="L246" s="28">
        <v>1</v>
      </c>
      <c r="XEA246" s="6"/>
      <c r="XEB246" s="6"/>
      <c r="XEC246" s="6"/>
      <c r="XED246" s="6"/>
      <c r="XEE246" s="6"/>
      <c r="XEF246" s="6"/>
      <c r="XEG246" s="6"/>
      <c r="XEH246" s="6"/>
      <c r="XEI246" s="6"/>
      <c r="XEJ246" s="6"/>
      <c r="XEK246" s="6"/>
      <c r="XEL246" s="6"/>
      <c r="XEM246" s="6"/>
      <c r="XEN246" s="6"/>
      <c r="XEO246" s="6"/>
      <c r="XEP246" s="6"/>
      <c r="XEQ246" s="6"/>
      <c r="XER246" s="6"/>
      <c r="XES246" s="6"/>
      <c r="XET246" s="6"/>
      <c r="XEU246" s="6"/>
      <c r="XEV246" s="6"/>
      <c r="XEW246" s="6"/>
      <c r="XEX246" s="6"/>
    </row>
    <row r="247" s="1" customFormat="1" ht="20" customHeight="1" spans="1:16378">
      <c r="A247" s="13">
        <v>244</v>
      </c>
      <c r="B247" s="13" t="s">
        <v>351</v>
      </c>
      <c r="C247" s="18"/>
      <c r="D247" s="15" t="s">
        <v>353</v>
      </c>
      <c r="E247" s="13" t="s">
        <v>20</v>
      </c>
      <c r="F247" s="15" t="s">
        <v>17</v>
      </c>
      <c r="G247" s="16">
        <v>98</v>
      </c>
      <c r="H247" s="17">
        <v>32.6666666666667</v>
      </c>
      <c r="I247" s="27">
        <v>80.56</v>
      </c>
      <c r="J247" s="17">
        <v>40.28</v>
      </c>
      <c r="K247" s="17">
        <v>72.9466666666667</v>
      </c>
      <c r="L247" s="28">
        <v>2</v>
      </c>
      <c r="XEA247" s="6"/>
      <c r="XEB247" s="6"/>
      <c r="XEC247" s="6"/>
      <c r="XED247" s="6"/>
      <c r="XEE247" s="6"/>
      <c r="XEF247" s="6"/>
      <c r="XEG247" s="6"/>
      <c r="XEH247" s="6"/>
      <c r="XEI247" s="6"/>
      <c r="XEJ247" s="6"/>
      <c r="XEK247" s="6"/>
      <c r="XEL247" s="6"/>
      <c r="XEM247" s="6"/>
      <c r="XEN247" s="6"/>
      <c r="XEO247" s="6"/>
      <c r="XEP247" s="6"/>
      <c r="XEQ247" s="6"/>
      <c r="XER247" s="6"/>
      <c r="XES247" s="6"/>
      <c r="XET247" s="6"/>
      <c r="XEU247" s="6"/>
      <c r="XEV247" s="6"/>
      <c r="XEW247" s="6"/>
      <c r="XEX247" s="6"/>
    </row>
    <row r="248" s="1" customFormat="1" ht="20" customHeight="1" spans="1:16378">
      <c r="A248" s="13">
        <v>245</v>
      </c>
      <c r="B248" s="13" t="s">
        <v>351</v>
      </c>
      <c r="C248" s="20"/>
      <c r="D248" s="15" t="s">
        <v>354</v>
      </c>
      <c r="E248" s="13" t="s">
        <v>20</v>
      </c>
      <c r="F248" s="15" t="s">
        <v>23</v>
      </c>
      <c r="G248" s="16">
        <v>97</v>
      </c>
      <c r="H248" s="17">
        <v>32.3333333333333</v>
      </c>
      <c r="I248" s="27">
        <v>68.92</v>
      </c>
      <c r="J248" s="17">
        <v>34.46</v>
      </c>
      <c r="K248" s="17">
        <v>66.7933333333333</v>
      </c>
      <c r="L248" s="28">
        <v>3</v>
      </c>
      <c r="XEA248" s="6"/>
      <c r="XEB248" s="6"/>
      <c r="XEC248" s="6"/>
      <c r="XED248" s="6"/>
      <c r="XEE248" s="6"/>
      <c r="XEF248" s="6"/>
      <c r="XEG248" s="6"/>
      <c r="XEH248" s="6"/>
      <c r="XEI248" s="6"/>
      <c r="XEJ248" s="6"/>
      <c r="XEK248" s="6"/>
      <c r="XEL248" s="6"/>
      <c r="XEM248" s="6"/>
      <c r="XEN248" s="6"/>
      <c r="XEO248" s="6"/>
      <c r="XEP248" s="6"/>
      <c r="XEQ248" s="6"/>
      <c r="XER248" s="6"/>
      <c r="XES248" s="6"/>
      <c r="XET248" s="6"/>
      <c r="XEU248" s="6"/>
      <c r="XEV248" s="6"/>
      <c r="XEW248" s="6"/>
      <c r="XEX248" s="6"/>
    </row>
    <row r="249" s="1" customFormat="1" ht="20" customHeight="1" spans="1:16378">
      <c r="A249" s="13">
        <v>246</v>
      </c>
      <c r="B249" s="13" t="s">
        <v>355</v>
      </c>
      <c r="C249" s="14">
        <v>1</v>
      </c>
      <c r="D249" s="15" t="s">
        <v>356</v>
      </c>
      <c r="E249" s="13" t="s">
        <v>16</v>
      </c>
      <c r="F249" s="15" t="s">
        <v>17</v>
      </c>
      <c r="G249" s="16">
        <v>110</v>
      </c>
      <c r="H249" s="17">
        <v>36.6666666666667</v>
      </c>
      <c r="I249" s="17">
        <v>84.4</v>
      </c>
      <c r="J249" s="17">
        <v>42.2</v>
      </c>
      <c r="K249" s="17">
        <v>78.8666666666667</v>
      </c>
      <c r="L249" s="28">
        <v>1</v>
      </c>
      <c r="XEA249" s="6"/>
      <c r="XEB249" s="6"/>
      <c r="XEC249" s="6"/>
      <c r="XED249" s="6"/>
      <c r="XEE249" s="6"/>
      <c r="XEF249" s="6"/>
      <c r="XEG249" s="6"/>
      <c r="XEH249" s="6"/>
      <c r="XEI249" s="6"/>
      <c r="XEJ249" s="6"/>
      <c r="XEK249" s="6"/>
      <c r="XEL249" s="6"/>
      <c r="XEM249" s="6"/>
      <c r="XEN249" s="6"/>
      <c r="XEO249" s="6"/>
      <c r="XEP249" s="6"/>
      <c r="XEQ249" s="6"/>
      <c r="XER249" s="6"/>
      <c r="XES249" s="6"/>
      <c r="XET249" s="6"/>
      <c r="XEU249" s="6"/>
      <c r="XEV249" s="6"/>
      <c r="XEW249" s="6"/>
      <c r="XEX249" s="6"/>
    </row>
    <row r="250" s="1" customFormat="1" ht="20" customHeight="1" spans="1:16378">
      <c r="A250" s="13">
        <v>247</v>
      </c>
      <c r="B250" s="13" t="s">
        <v>355</v>
      </c>
      <c r="C250" s="18"/>
      <c r="D250" s="15" t="s">
        <v>357</v>
      </c>
      <c r="E250" s="13" t="s">
        <v>16</v>
      </c>
      <c r="F250" s="15" t="s">
        <v>17</v>
      </c>
      <c r="G250" s="16">
        <v>107</v>
      </c>
      <c r="H250" s="17">
        <v>35.6666666666667</v>
      </c>
      <c r="I250" s="17">
        <v>80.8</v>
      </c>
      <c r="J250" s="17">
        <v>40.4</v>
      </c>
      <c r="K250" s="17">
        <v>76.0666666666667</v>
      </c>
      <c r="L250" s="28">
        <v>2</v>
      </c>
      <c r="XEA250" s="6"/>
      <c r="XEB250" s="6"/>
      <c r="XEC250" s="6"/>
      <c r="XED250" s="6"/>
      <c r="XEE250" s="6"/>
      <c r="XEF250" s="6"/>
      <c r="XEG250" s="6"/>
      <c r="XEH250" s="6"/>
      <c r="XEI250" s="6"/>
      <c r="XEJ250" s="6"/>
      <c r="XEK250" s="6"/>
      <c r="XEL250" s="6"/>
      <c r="XEM250" s="6"/>
      <c r="XEN250" s="6"/>
      <c r="XEO250" s="6"/>
      <c r="XEP250" s="6"/>
      <c r="XEQ250" s="6"/>
      <c r="XER250" s="6"/>
      <c r="XES250" s="6"/>
      <c r="XET250" s="6"/>
      <c r="XEU250" s="6"/>
      <c r="XEV250" s="6"/>
      <c r="XEW250" s="6"/>
      <c r="XEX250" s="6"/>
    </row>
    <row r="251" s="1" customFormat="1" ht="20" customHeight="1" spans="1:16378">
      <c r="A251" s="13">
        <v>248</v>
      </c>
      <c r="B251" s="13" t="s">
        <v>355</v>
      </c>
      <c r="C251" s="18"/>
      <c r="D251" s="15" t="s">
        <v>358</v>
      </c>
      <c r="E251" s="13" t="s">
        <v>20</v>
      </c>
      <c r="F251" s="15" t="s">
        <v>17</v>
      </c>
      <c r="G251" s="16">
        <v>107</v>
      </c>
      <c r="H251" s="17">
        <v>35.6666666666667</v>
      </c>
      <c r="I251" s="17">
        <v>79.8</v>
      </c>
      <c r="J251" s="17">
        <v>39.9</v>
      </c>
      <c r="K251" s="17">
        <v>75.5666666666667</v>
      </c>
      <c r="L251" s="28">
        <v>3</v>
      </c>
      <c r="XEA251" s="6"/>
      <c r="XEB251" s="6"/>
      <c r="XEC251" s="6"/>
      <c r="XED251" s="6"/>
      <c r="XEE251" s="6"/>
      <c r="XEF251" s="6"/>
      <c r="XEG251" s="6"/>
      <c r="XEH251" s="6"/>
      <c r="XEI251" s="6"/>
      <c r="XEJ251" s="6"/>
      <c r="XEK251" s="6"/>
      <c r="XEL251" s="6"/>
      <c r="XEM251" s="6"/>
      <c r="XEN251" s="6"/>
      <c r="XEO251" s="6"/>
      <c r="XEP251" s="6"/>
      <c r="XEQ251" s="6"/>
      <c r="XER251" s="6"/>
      <c r="XES251" s="6"/>
      <c r="XET251" s="6"/>
      <c r="XEU251" s="6"/>
      <c r="XEV251" s="6"/>
      <c r="XEW251" s="6"/>
      <c r="XEX251" s="6"/>
    </row>
    <row r="252" s="1" customFormat="1" ht="20" customHeight="1" spans="1:16378">
      <c r="A252" s="13">
        <v>249</v>
      </c>
      <c r="B252" s="13" t="s">
        <v>355</v>
      </c>
      <c r="C252" s="20"/>
      <c r="D252" s="15" t="s">
        <v>359</v>
      </c>
      <c r="E252" s="13" t="s">
        <v>16</v>
      </c>
      <c r="F252" s="15" t="s">
        <v>17</v>
      </c>
      <c r="G252" s="16">
        <v>107</v>
      </c>
      <c r="H252" s="17">
        <v>35.6666666666667</v>
      </c>
      <c r="I252" s="17">
        <v>79.1</v>
      </c>
      <c r="J252" s="17">
        <v>39.55</v>
      </c>
      <c r="K252" s="17">
        <v>75.2166666666667</v>
      </c>
      <c r="L252" s="28">
        <v>4</v>
      </c>
      <c r="XEA252" s="6"/>
      <c r="XEB252" s="6"/>
      <c r="XEC252" s="6"/>
      <c r="XED252" s="6"/>
      <c r="XEE252" s="6"/>
      <c r="XEF252" s="6"/>
      <c r="XEG252" s="6"/>
      <c r="XEH252" s="6"/>
      <c r="XEI252" s="6"/>
      <c r="XEJ252" s="6"/>
      <c r="XEK252" s="6"/>
      <c r="XEL252" s="6"/>
      <c r="XEM252" s="6"/>
      <c r="XEN252" s="6"/>
      <c r="XEO252" s="6"/>
      <c r="XEP252" s="6"/>
      <c r="XEQ252" s="6"/>
      <c r="XER252" s="6"/>
      <c r="XES252" s="6"/>
      <c r="XET252" s="6"/>
      <c r="XEU252" s="6"/>
      <c r="XEV252" s="6"/>
      <c r="XEW252" s="6"/>
      <c r="XEX252" s="6"/>
    </row>
    <row r="253" s="1" customFormat="1" ht="20" customHeight="1" spans="1:16378">
      <c r="A253" s="13">
        <v>250</v>
      </c>
      <c r="B253" s="13" t="s">
        <v>360</v>
      </c>
      <c r="C253" s="14">
        <v>1</v>
      </c>
      <c r="D253" s="15" t="s">
        <v>361</v>
      </c>
      <c r="E253" s="13" t="s">
        <v>20</v>
      </c>
      <c r="F253" s="15" t="s">
        <v>23</v>
      </c>
      <c r="G253" s="16">
        <v>133</v>
      </c>
      <c r="H253" s="17">
        <v>44.3333333333333</v>
      </c>
      <c r="I253" s="27">
        <v>77.4</v>
      </c>
      <c r="J253" s="17">
        <v>38.7</v>
      </c>
      <c r="K253" s="17">
        <v>83.0333333333333</v>
      </c>
      <c r="L253" s="28">
        <v>1</v>
      </c>
      <c r="XEA253" s="6"/>
      <c r="XEB253" s="6"/>
      <c r="XEC253" s="6"/>
      <c r="XED253" s="6"/>
      <c r="XEE253" s="6"/>
      <c r="XEF253" s="6"/>
      <c r="XEG253" s="6"/>
      <c r="XEH253" s="6"/>
      <c r="XEI253" s="6"/>
      <c r="XEJ253" s="6"/>
      <c r="XEK253" s="6"/>
      <c r="XEL253" s="6"/>
      <c r="XEM253" s="6"/>
      <c r="XEN253" s="6"/>
      <c r="XEO253" s="6"/>
      <c r="XEP253" s="6"/>
      <c r="XEQ253" s="6"/>
      <c r="XER253" s="6"/>
      <c r="XES253" s="6"/>
      <c r="XET253" s="6"/>
      <c r="XEU253" s="6"/>
      <c r="XEV253" s="6"/>
      <c r="XEW253" s="6"/>
      <c r="XEX253" s="6"/>
    </row>
    <row r="254" s="1" customFormat="1" ht="20" customHeight="1" spans="1:16378">
      <c r="A254" s="13">
        <v>251</v>
      </c>
      <c r="B254" s="13" t="s">
        <v>360</v>
      </c>
      <c r="C254" s="18"/>
      <c r="D254" s="15" t="s">
        <v>362</v>
      </c>
      <c r="E254" s="13" t="s">
        <v>16</v>
      </c>
      <c r="F254" s="15" t="s">
        <v>17</v>
      </c>
      <c r="G254" s="16">
        <v>111</v>
      </c>
      <c r="H254" s="17">
        <v>37</v>
      </c>
      <c r="I254" s="27">
        <v>79.3</v>
      </c>
      <c r="J254" s="17">
        <v>39.65</v>
      </c>
      <c r="K254" s="17">
        <v>76.65</v>
      </c>
      <c r="L254" s="28">
        <v>2</v>
      </c>
      <c r="XEA254" s="6"/>
      <c r="XEB254" s="6"/>
      <c r="XEC254" s="6"/>
      <c r="XED254" s="6"/>
      <c r="XEE254" s="6"/>
      <c r="XEF254" s="6"/>
      <c r="XEG254" s="6"/>
      <c r="XEH254" s="6"/>
      <c r="XEI254" s="6"/>
      <c r="XEJ254" s="6"/>
      <c r="XEK254" s="6"/>
      <c r="XEL254" s="6"/>
      <c r="XEM254" s="6"/>
      <c r="XEN254" s="6"/>
      <c r="XEO254" s="6"/>
      <c r="XEP254" s="6"/>
      <c r="XEQ254" s="6"/>
      <c r="XER254" s="6"/>
      <c r="XES254" s="6"/>
      <c r="XET254" s="6"/>
      <c r="XEU254" s="6"/>
      <c r="XEV254" s="6"/>
      <c r="XEW254" s="6"/>
      <c r="XEX254" s="6"/>
    </row>
    <row r="255" s="1" customFormat="1" ht="20" customHeight="1" spans="1:16378">
      <c r="A255" s="13">
        <v>252</v>
      </c>
      <c r="B255" s="13" t="s">
        <v>360</v>
      </c>
      <c r="C255" s="20"/>
      <c r="D255" s="15" t="s">
        <v>363</v>
      </c>
      <c r="E255" s="13" t="s">
        <v>16</v>
      </c>
      <c r="F255" s="15" t="s">
        <v>17</v>
      </c>
      <c r="G255" s="16">
        <v>104</v>
      </c>
      <c r="H255" s="17">
        <v>34.6666666666667</v>
      </c>
      <c r="I255" s="17" t="s">
        <v>109</v>
      </c>
      <c r="J255" s="17">
        <v>0</v>
      </c>
      <c r="K255" s="17">
        <v>34.6666666666667</v>
      </c>
      <c r="L255" s="28">
        <v>3</v>
      </c>
      <c r="XEA255" s="6"/>
      <c r="XEB255" s="6"/>
      <c r="XEC255" s="6"/>
      <c r="XED255" s="6"/>
      <c r="XEE255" s="6"/>
      <c r="XEF255" s="6"/>
      <c r="XEG255" s="6"/>
      <c r="XEH255" s="6"/>
      <c r="XEI255" s="6"/>
      <c r="XEJ255" s="6"/>
      <c r="XEK255" s="6"/>
      <c r="XEL255" s="6"/>
      <c r="XEM255" s="6"/>
      <c r="XEN255" s="6"/>
      <c r="XEO255" s="6"/>
      <c r="XEP255" s="6"/>
      <c r="XEQ255" s="6"/>
      <c r="XER255" s="6"/>
      <c r="XES255" s="6"/>
      <c r="XET255" s="6"/>
      <c r="XEU255" s="6"/>
      <c r="XEV255" s="6"/>
      <c r="XEW255" s="6"/>
      <c r="XEX255" s="6"/>
    </row>
    <row r="256" s="1" customFormat="1" ht="20" customHeight="1" spans="1:16378">
      <c r="A256" s="13">
        <v>253</v>
      </c>
      <c r="B256" s="13" t="s">
        <v>364</v>
      </c>
      <c r="C256" s="14">
        <v>1</v>
      </c>
      <c r="D256" s="15" t="s">
        <v>365</v>
      </c>
      <c r="E256" s="13" t="s">
        <v>16</v>
      </c>
      <c r="F256" s="15" t="s">
        <v>23</v>
      </c>
      <c r="G256" s="16">
        <v>97</v>
      </c>
      <c r="H256" s="17">
        <v>32.3333333333333</v>
      </c>
      <c r="I256" s="27">
        <v>80.3</v>
      </c>
      <c r="J256" s="17">
        <v>40.15</v>
      </c>
      <c r="K256" s="17">
        <v>72.4833333333333</v>
      </c>
      <c r="L256" s="28">
        <v>1</v>
      </c>
      <c r="XEA256" s="6"/>
      <c r="XEB256" s="6"/>
      <c r="XEC256" s="6"/>
      <c r="XED256" s="6"/>
      <c r="XEE256" s="6"/>
      <c r="XEF256" s="6"/>
      <c r="XEG256" s="6"/>
      <c r="XEH256" s="6"/>
      <c r="XEI256" s="6"/>
      <c r="XEJ256" s="6"/>
      <c r="XEK256" s="6"/>
      <c r="XEL256" s="6"/>
      <c r="XEM256" s="6"/>
      <c r="XEN256" s="6"/>
      <c r="XEO256" s="6"/>
      <c r="XEP256" s="6"/>
      <c r="XEQ256" s="6"/>
      <c r="XER256" s="6"/>
      <c r="XES256" s="6"/>
      <c r="XET256" s="6"/>
      <c r="XEU256" s="6"/>
      <c r="XEV256" s="6"/>
      <c r="XEW256" s="6"/>
      <c r="XEX256" s="6"/>
    </row>
    <row r="257" s="1" customFormat="1" ht="20" customHeight="1" spans="1:16378">
      <c r="A257" s="13">
        <v>254</v>
      </c>
      <c r="B257" s="13" t="s">
        <v>364</v>
      </c>
      <c r="C257" s="18"/>
      <c r="D257" s="15" t="s">
        <v>366</v>
      </c>
      <c r="E257" s="13" t="s">
        <v>16</v>
      </c>
      <c r="F257" s="15" t="s">
        <v>23</v>
      </c>
      <c r="G257" s="16">
        <v>97</v>
      </c>
      <c r="H257" s="17">
        <v>32.3333333333333</v>
      </c>
      <c r="I257" s="27">
        <v>76.6</v>
      </c>
      <c r="J257" s="17">
        <v>38.3</v>
      </c>
      <c r="K257" s="17">
        <v>70.6333333333333</v>
      </c>
      <c r="L257" s="28">
        <v>2</v>
      </c>
      <c r="XEA257" s="6"/>
      <c r="XEB257" s="6"/>
      <c r="XEC257" s="6"/>
      <c r="XED257" s="6"/>
      <c r="XEE257" s="6"/>
      <c r="XEF257" s="6"/>
      <c r="XEG257" s="6"/>
      <c r="XEH257" s="6"/>
      <c r="XEI257" s="6"/>
      <c r="XEJ257" s="6"/>
      <c r="XEK257" s="6"/>
      <c r="XEL257" s="6"/>
      <c r="XEM257" s="6"/>
      <c r="XEN257" s="6"/>
      <c r="XEO257" s="6"/>
      <c r="XEP257" s="6"/>
      <c r="XEQ257" s="6"/>
      <c r="XER257" s="6"/>
      <c r="XES257" s="6"/>
      <c r="XET257" s="6"/>
      <c r="XEU257" s="6"/>
      <c r="XEV257" s="6"/>
      <c r="XEW257" s="6"/>
      <c r="XEX257" s="6"/>
    </row>
    <row r="258" s="1" customFormat="1" ht="20" customHeight="1" spans="1:16378">
      <c r="A258" s="13">
        <v>255</v>
      </c>
      <c r="B258" s="13" t="s">
        <v>364</v>
      </c>
      <c r="C258" s="18"/>
      <c r="D258" s="15" t="s">
        <v>367</v>
      </c>
      <c r="E258" s="13" t="s">
        <v>16</v>
      </c>
      <c r="F258" s="15" t="s">
        <v>17</v>
      </c>
      <c r="G258" s="16">
        <v>105</v>
      </c>
      <c r="H258" s="17">
        <v>35</v>
      </c>
      <c r="I258" s="27">
        <v>71</v>
      </c>
      <c r="J258" s="17">
        <v>35.5</v>
      </c>
      <c r="K258" s="17">
        <v>70.5</v>
      </c>
      <c r="L258" s="28">
        <v>3</v>
      </c>
      <c r="XEA258" s="6"/>
      <c r="XEB258" s="6"/>
      <c r="XEC258" s="6"/>
      <c r="XED258" s="6"/>
      <c r="XEE258" s="6"/>
      <c r="XEF258" s="6"/>
      <c r="XEG258" s="6"/>
      <c r="XEH258" s="6"/>
      <c r="XEI258" s="6"/>
      <c r="XEJ258" s="6"/>
      <c r="XEK258" s="6"/>
      <c r="XEL258" s="6"/>
      <c r="XEM258" s="6"/>
      <c r="XEN258" s="6"/>
      <c r="XEO258" s="6"/>
      <c r="XEP258" s="6"/>
      <c r="XEQ258" s="6"/>
      <c r="XER258" s="6"/>
      <c r="XES258" s="6"/>
      <c r="XET258" s="6"/>
      <c r="XEU258" s="6"/>
      <c r="XEV258" s="6"/>
      <c r="XEW258" s="6"/>
      <c r="XEX258" s="6"/>
    </row>
    <row r="259" s="1" customFormat="1" ht="20" customHeight="1" spans="1:16378">
      <c r="A259" s="13">
        <v>256</v>
      </c>
      <c r="B259" s="13" t="s">
        <v>364</v>
      </c>
      <c r="C259" s="20"/>
      <c r="D259" s="15" t="s">
        <v>368</v>
      </c>
      <c r="E259" s="13" t="s">
        <v>16</v>
      </c>
      <c r="F259" s="15" t="s">
        <v>17</v>
      </c>
      <c r="G259" s="16">
        <v>98</v>
      </c>
      <c r="H259" s="17">
        <v>32.6666666666667</v>
      </c>
      <c r="I259" s="27">
        <v>73.6</v>
      </c>
      <c r="J259" s="17">
        <v>36.8</v>
      </c>
      <c r="K259" s="17">
        <v>69.4666666666667</v>
      </c>
      <c r="L259" s="28">
        <v>4</v>
      </c>
      <c r="XEA259" s="6"/>
      <c r="XEB259" s="6"/>
      <c r="XEC259" s="6"/>
      <c r="XED259" s="6"/>
      <c r="XEE259" s="6"/>
      <c r="XEF259" s="6"/>
      <c r="XEG259" s="6"/>
      <c r="XEH259" s="6"/>
      <c r="XEI259" s="6"/>
      <c r="XEJ259" s="6"/>
      <c r="XEK259" s="6"/>
      <c r="XEL259" s="6"/>
      <c r="XEM259" s="6"/>
      <c r="XEN259" s="6"/>
      <c r="XEO259" s="6"/>
      <c r="XEP259" s="6"/>
      <c r="XEQ259" s="6"/>
      <c r="XER259" s="6"/>
      <c r="XES259" s="6"/>
      <c r="XET259" s="6"/>
      <c r="XEU259" s="6"/>
      <c r="XEV259" s="6"/>
      <c r="XEW259" s="6"/>
      <c r="XEX259" s="6"/>
    </row>
    <row r="260" s="1" customFormat="1" ht="20" customHeight="1" spans="1:16378">
      <c r="A260" s="13">
        <v>257</v>
      </c>
      <c r="B260" s="13" t="s">
        <v>369</v>
      </c>
      <c r="C260" s="14">
        <v>1</v>
      </c>
      <c r="D260" s="15" t="s">
        <v>370</v>
      </c>
      <c r="E260" s="13" t="s">
        <v>16</v>
      </c>
      <c r="F260" s="15" t="s">
        <v>17</v>
      </c>
      <c r="G260" s="16">
        <v>113</v>
      </c>
      <c r="H260" s="17">
        <v>37.6666666666667</v>
      </c>
      <c r="I260" s="27">
        <v>75.76</v>
      </c>
      <c r="J260" s="17">
        <v>37.88</v>
      </c>
      <c r="K260" s="17">
        <v>75.5466666666667</v>
      </c>
      <c r="L260" s="28">
        <v>1</v>
      </c>
      <c r="XEA260" s="6"/>
      <c r="XEB260" s="6"/>
      <c r="XEC260" s="6"/>
      <c r="XED260" s="6"/>
      <c r="XEE260" s="6"/>
      <c r="XEF260" s="6"/>
      <c r="XEG260" s="6"/>
      <c r="XEH260" s="6"/>
      <c r="XEI260" s="6"/>
      <c r="XEJ260" s="6"/>
      <c r="XEK260" s="6"/>
      <c r="XEL260" s="6"/>
      <c r="XEM260" s="6"/>
      <c r="XEN260" s="6"/>
      <c r="XEO260" s="6"/>
      <c r="XEP260" s="6"/>
      <c r="XEQ260" s="6"/>
      <c r="XER260" s="6"/>
      <c r="XES260" s="6"/>
      <c r="XET260" s="6"/>
      <c r="XEU260" s="6"/>
      <c r="XEV260" s="6"/>
      <c r="XEW260" s="6"/>
      <c r="XEX260" s="6"/>
    </row>
    <row r="261" s="1" customFormat="1" ht="20" customHeight="1" spans="1:16378">
      <c r="A261" s="13">
        <v>258</v>
      </c>
      <c r="B261" s="13" t="s">
        <v>369</v>
      </c>
      <c r="C261" s="18"/>
      <c r="D261" s="15" t="s">
        <v>371</v>
      </c>
      <c r="E261" s="13" t="s">
        <v>16</v>
      </c>
      <c r="F261" s="15" t="s">
        <v>17</v>
      </c>
      <c r="G261" s="16">
        <v>104</v>
      </c>
      <c r="H261" s="17">
        <v>34.6666666666667</v>
      </c>
      <c r="I261" s="27">
        <v>77.6</v>
      </c>
      <c r="J261" s="17">
        <v>38.8</v>
      </c>
      <c r="K261" s="17">
        <v>73.4666666666667</v>
      </c>
      <c r="L261" s="28">
        <v>2</v>
      </c>
      <c r="XEA261" s="6"/>
      <c r="XEB261" s="6"/>
      <c r="XEC261" s="6"/>
      <c r="XED261" s="6"/>
      <c r="XEE261" s="6"/>
      <c r="XEF261" s="6"/>
      <c r="XEG261" s="6"/>
      <c r="XEH261" s="6"/>
      <c r="XEI261" s="6"/>
      <c r="XEJ261" s="6"/>
      <c r="XEK261" s="6"/>
      <c r="XEL261" s="6"/>
      <c r="XEM261" s="6"/>
      <c r="XEN261" s="6"/>
      <c r="XEO261" s="6"/>
      <c r="XEP261" s="6"/>
      <c r="XEQ261" s="6"/>
      <c r="XER261" s="6"/>
      <c r="XES261" s="6"/>
      <c r="XET261" s="6"/>
      <c r="XEU261" s="6"/>
      <c r="XEV261" s="6"/>
      <c r="XEW261" s="6"/>
      <c r="XEX261" s="6"/>
    </row>
    <row r="262" s="1" customFormat="1" ht="20" customHeight="1" spans="1:16378">
      <c r="A262" s="13">
        <v>259</v>
      </c>
      <c r="B262" s="13" t="s">
        <v>369</v>
      </c>
      <c r="C262" s="20"/>
      <c r="D262" s="15" t="s">
        <v>372</v>
      </c>
      <c r="E262" s="13" t="s">
        <v>20</v>
      </c>
      <c r="F262" s="15" t="s">
        <v>17</v>
      </c>
      <c r="G262" s="16">
        <v>107</v>
      </c>
      <c r="H262" s="17">
        <v>35.6666666666667</v>
      </c>
      <c r="I262" s="27">
        <v>64.56</v>
      </c>
      <c r="J262" s="17">
        <v>32.28</v>
      </c>
      <c r="K262" s="17">
        <v>67.9466666666667</v>
      </c>
      <c r="L262" s="28">
        <v>3</v>
      </c>
      <c r="XEA262" s="6"/>
      <c r="XEB262" s="6"/>
      <c r="XEC262" s="6"/>
      <c r="XED262" s="6"/>
      <c r="XEE262" s="6"/>
      <c r="XEF262" s="6"/>
      <c r="XEG262" s="6"/>
      <c r="XEH262" s="6"/>
      <c r="XEI262" s="6"/>
      <c r="XEJ262" s="6"/>
      <c r="XEK262" s="6"/>
      <c r="XEL262" s="6"/>
      <c r="XEM262" s="6"/>
      <c r="XEN262" s="6"/>
      <c r="XEO262" s="6"/>
      <c r="XEP262" s="6"/>
      <c r="XEQ262" s="6"/>
      <c r="XER262" s="6"/>
      <c r="XES262" s="6"/>
      <c r="XET262" s="6"/>
      <c r="XEU262" s="6"/>
      <c r="XEV262" s="6"/>
      <c r="XEW262" s="6"/>
      <c r="XEX262" s="6"/>
    </row>
    <row r="263" s="1" customFormat="1" ht="20" customHeight="1" spans="1:16378">
      <c r="A263" s="13">
        <v>260</v>
      </c>
      <c r="B263" s="13" t="s">
        <v>373</v>
      </c>
      <c r="C263" s="14">
        <v>1</v>
      </c>
      <c r="D263" s="15" t="s">
        <v>374</v>
      </c>
      <c r="E263" s="13" t="s">
        <v>16</v>
      </c>
      <c r="F263" s="15" t="s">
        <v>23</v>
      </c>
      <c r="G263" s="16">
        <v>116</v>
      </c>
      <c r="H263" s="17">
        <v>38.6666666666667</v>
      </c>
      <c r="I263" s="27">
        <v>74.2</v>
      </c>
      <c r="J263" s="17">
        <v>37.1</v>
      </c>
      <c r="K263" s="17">
        <v>75.7666666666667</v>
      </c>
      <c r="L263" s="28">
        <v>1</v>
      </c>
      <c r="XEA263" s="6"/>
      <c r="XEB263" s="6"/>
      <c r="XEC263" s="6"/>
      <c r="XED263" s="6"/>
      <c r="XEE263" s="6"/>
      <c r="XEF263" s="6"/>
      <c r="XEG263" s="6"/>
      <c r="XEH263" s="6"/>
      <c r="XEI263" s="6"/>
      <c r="XEJ263" s="6"/>
      <c r="XEK263" s="6"/>
      <c r="XEL263" s="6"/>
      <c r="XEM263" s="6"/>
      <c r="XEN263" s="6"/>
      <c r="XEO263" s="6"/>
      <c r="XEP263" s="6"/>
      <c r="XEQ263" s="6"/>
      <c r="XER263" s="6"/>
      <c r="XES263" s="6"/>
      <c r="XET263" s="6"/>
      <c r="XEU263" s="6"/>
      <c r="XEV263" s="6"/>
      <c r="XEW263" s="6"/>
      <c r="XEX263" s="6"/>
    </row>
    <row r="264" s="1" customFormat="1" ht="20" customHeight="1" spans="1:16378">
      <c r="A264" s="13">
        <v>261</v>
      </c>
      <c r="B264" s="13" t="s">
        <v>373</v>
      </c>
      <c r="C264" s="20"/>
      <c r="D264" s="15" t="s">
        <v>375</v>
      </c>
      <c r="E264" s="13" t="s">
        <v>20</v>
      </c>
      <c r="F264" s="15" t="s">
        <v>17</v>
      </c>
      <c r="G264" s="16">
        <v>106</v>
      </c>
      <c r="H264" s="17">
        <v>35.3333333333333</v>
      </c>
      <c r="I264" s="27">
        <v>66.2</v>
      </c>
      <c r="J264" s="17">
        <v>33.1</v>
      </c>
      <c r="K264" s="17">
        <v>68.4333333333333</v>
      </c>
      <c r="L264" s="28">
        <v>2</v>
      </c>
      <c r="XEA264" s="6"/>
      <c r="XEB264" s="6"/>
      <c r="XEC264" s="6"/>
      <c r="XED264" s="6"/>
      <c r="XEE264" s="6"/>
      <c r="XEF264" s="6"/>
      <c r="XEG264" s="6"/>
      <c r="XEH264" s="6"/>
      <c r="XEI264" s="6"/>
      <c r="XEJ264" s="6"/>
      <c r="XEK264" s="6"/>
      <c r="XEL264" s="6"/>
      <c r="XEM264" s="6"/>
      <c r="XEN264" s="6"/>
      <c r="XEO264" s="6"/>
      <c r="XEP264" s="6"/>
      <c r="XEQ264" s="6"/>
      <c r="XER264" s="6"/>
      <c r="XES264" s="6"/>
      <c r="XET264" s="6"/>
      <c r="XEU264" s="6"/>
      <c r="XEV264" s="6"/>
      <c r="XEW264" s="6"/>
      <c r="XEX264" s="6"/>
    </row>
    <row r="265" s="1" customFormat="1" ht="20" customHeight="1" spans="1:16378">
      <c r="A265" s="13">
        <v>262</v>
      </c>
      <c r="B265" s="13" t="s">
        <v>376</v>
      </c>
      <c r="C265" s="14">
        <v>1</v>
      </c>
      <c r="D265" s="15" t="s">
        <v>377</v>
      </c>
      <c r="E265" s="13" t="s">
        <v>20</v>
      </c>
      <c r="F265" s="15" t="s">
        <v>23</v>
      </c>
      <c r="G265" s="16">
        <v>88</v>
      </c>
      <c r="H265" s="17">
        <v>29.3333333333333</v>
      </c>
      <c r="I265" s="27">
        <v>73.2</v>
      </c>
      <c r="J265" s="17">
        <v>36.6</v>
      </c>
      <c r="K265" s="17">
        <v>65.9333333333333</v>
      </c>
      <c r="L265" s="28">
        <v>1</v>
      </c>
      <c r="XEA265" s="6"/>
      <c r="XEB265" s="6"/>
      <c r="XEC265" s="6"/>
      <c r="XED265" s="6"/>
      <c r="XEE265" s="6"/>
      <c r="XEF265" s="6"/>
      <c r="XEG265" s="6"/>
      <c r="XEH265" s="6"/>
      <c r="XEI265" s="6"/>
      <c r="XEJ265" s="6"/>
      <c r="XEK265" s="6"/>
      <c r="XEL265" s="6"/>
      <c r="XEM265" s="6"/>
      <c r="XEN265" s="6"/>
      <c r="XEO265" s="6"/>
      <c r="XEP265" s="6"/>
      <c r="XEQ265" s="6"/>
      <c r="XER265" s="6"/>
      <c r="XES265" s="6"/>
      <c r="XET265" s="6"/>
      <c r="XEU265" s="6"/>
      <c r="XEV265" s="6"/>
      <c r="XEW265" s="6"/>
      <c r="XEX265" s="6"/>
    </row>
    <row r="266" s="1" customFormat="1" ht="20" customHeight="1" spans="1:16378">
      <c r="A266" s="13">
        <v>263</v>
      </c>
      <c r="B266" s="13" t="s">
        <v>376</v>
      </c>
      <c r="C266" s="18"/>
      <c r="D266" s="15" t="s">
        <v>378</v>
      </c>
      <c r="E266" s="13" t="s">
        <v>20</v>
      </c>
      <c r="F266" s="15" t="s">
        <v>23</v>
      </c>
      <c r="G266" s="16">
        <v>89</v>
      </c>
      <c r="H266" s="17">
        <v>29.6666666666667</v>
      </c>
      <c r="I266" s="27">
        <v>69.6</v>
      </c>
      <c r="J266" s="17">
        <v>34.8</v>
      </c>
      <c r="K266" s="17">
        <v>64.4666666666667</v>
      </c>
      <c r="L266" s="28">
        <v>2</v>
      </c>
      <c r="XEA266" s="6"/>
      <c r="XEB266" s="6"/>
      <c r="XEC266" s="6"/>
      <c r="XED266" s="6"/>
      <c r="XEE266" s="6"/>
      <c r="XEF266" s="6"/>
      <c r="XEG266" s="6"/>
      <c r="XEH266" s="6"/>
      <c r="XEI266" s="6"/>
      <c r="XEJ266" s="6"/>
      <c r="XEK266" s="6"/>
      <c r="XEL266" s="6"/>
      <c r="XEM266" s="6"/>
      <c r="XEN266" s="6"/>
      <c r="XEO266" s="6"/>
      <c r="XEP266" s="6"/>
      <c r="XEQ266" s="6"/>
      <c r="XER266" s="6"/>
      <c r="XES266" s="6"/>
      <c r="XET266" s="6"/>
      <c r="XEU266" s="6"/>
      <c r="XEV266" s="6"/>
      <c r="XEW266" s="6"/>
      <c r="XEX266" s="6"/>
    </row>
    <row r="267" s="1" customFormat="1" ht="20" customHeight="1" spans="1:16378">
      <c r="A267" s="13">
        <v>264</v>
      </c>
      <c r="B267" s="13" t="s">
        <v>376</v>
      </c>
      <c r="C267" s="20"/>
      <c r="D267" s="15" t="s">
        <v>379</v>
      </c>
      <c r="E267" s="13" t="s">
        <v>20</v>
      </c>
      <c r="F267" s="15" t="s">
        <v>23</v>
      </c>
      <c r="G267" s="16">
        <v>84</v>
      </c>
      <c r="H267" s="17">
        <v>28</v>
      </c>
      <c r="I267" s="27">
        <v>70.2</v>
      </c>
      <c r="J267" s="17">
        <v>35.1</v>
      </c>
      <c r="K267" s="17">
        <v>63.1</v>
      </c>
      <c r="L267" s="28">
        <v>3</v>
      </c>
      <c r="XEA267" s="6"/>
      <c r="XEB267" s="6"/>
      <c r="XEC267" s="6"/>
      <c r="XED267" s="6"/>
      <c r="XEE267" s="6"/>
      <c r="XEF267" s="6"/>
      <c r="XEG267" s="6"/>
      <c r="XEH267" s="6"/>
      <c r="XEI267" s="6"/>
      <c r="XEJ267" s="6"/>
      <c r="XEK267" s="6"/>
      <c r="XEL267" s="6"/>
      <c r="XEM267" s="6"/>
      <c r="XEN267" s="6"/>
      <c r="XEO267" s="6"/>
      <c r="XEP267" s="6"/>
      <c r="XEQ267" s="6"/>
      <c r="XER267" s="6"/>
      <c r="XES267" s="6"/>
      <c r="XET267" s="6"/>
      <c r="XEU267" s="6"/>
      <c r="XEV267" s="6"/>
      <c r="XEW267" s="6"/>
      <c r="XEX267" s="6"/>
    </row>
    <row r="268" s="1" customFormat="1" ht="20" customHeight="1" spans="1:16378">
      <c r="A268" s="13">
        <v>265</v>
      </c>
      <c r="B268" s="13" t="s">
        <v>380</v>
      </c>
      <c r="C268" s="21">
        <v>1</v>
      </c>
      <c r="D268" s="15" t="s">
        <v>381</v>
      </c>
      <c r="E268" s="13" t="s">
        <v>20</v>
      </c>
      <c r="F268" s="15" t="s">
        <v>25</v>
      </c>
      <c r="G268" s="16">
        <v>107</v>
      </c>
      <c r="H268" s="17">
        <v>35.6666666666667</v>
      </c>
      <c r="I268" s="27">
        <v>80.2</v>
      </c>
      <c r="J268" s="17">
        <v>40.1</v>
      </c>
      <c r="K268" s="17">
        <v>75.7666666666667</v>
      </c>
      <c r="L268" s="28">
        <v>1</v>
      </c>
      <c r="XEA268" s="6"/>
      <c r="XEB268" s="6"/>
      <c r="XEC268" s="6"/>
      <c r="XED268" s="6"/>
      <c r="XEE268" s="6"/>
      <c r="XEF268" s="6"/>
      <c r="XEG268" s="6"/>
      <c r="XEH268" s="6"/>
      <c r="XEI268" s="6"/>
      <c r="XEJ268" s="6"/>
      <c r="XEK268" s="6"/>
      <c r="XEL268" s="6"/>
      <c r="XEM268" s="6"/>
      <c r="XEN268" s="6"/>
      <c r="XEO268" s="6"/>
      <c r="XEP268" s="6"/>
      <c r="XEQ268" s="6"/>
      <c r="XER268" s="6"/>
      <c r="XES268" s="6"/>
      <c r="XET268" s="6"/>
      <c r="XEU268" s="6"/>
      <c r="XEV268" s="6"/>
      <c r="XEW268" s="6"/>
      <c r="XEX268" s="6"/>
    </row>
    <row r="269" s="1" customFormat="1" ht="20" customHeight="1" spans="1:16378">
      <c r="A269" s="13">
        <v>266</v>
      </c>
      <c r="B269" s="13" t="s">
        <v>380</v>
      </c>
      <c r="C269" s="21"/>
      <c r="D269" s="15" t="s">
        <v>382</v>
      </c>
      <c r="E269" s="13" t="s">
        <v>16</v>
      </c>
      <c r="F269" s="15" t="s">
        <v>23</v>
      </c>
      <c r="G269" s="16">
        <v>100</v>
      </c>
      <c r="H269" s="17">
        <v>33.3333333333333</v>
      </c>
      <c r="I269" s="27">
        <v>74.8</v>
      </c>
      <c r="J269" s="17">
        <v>37.4</v>
      </c>
      <c r="K269" s="17">
        <v>70.7333333333333</v>
      </c>
      <c r="L269" s="28">
        <v>2</v>
      </c>
      <c r="XEA269" s="6"/>
      <c r="XEB269" s="6"/>
      <c r="XEC269" s="6"/>
      <c r="XED269" s="6"/>
      <c r="XEE269" s="6"/>
      <c r="XEF269" s="6"/>
      <c r="XEG269" s="6"/>
      <c r="XEH269" s="6"/>
      <c r="XEI269" s="6"/>
      <c r="XEJ269" s="6"/>
      <c r="XEK269" s="6"/>
      <c r="XEL269" s="6"/>
      <c r="XEM269" s="6"/>
      <c r="XEN269" s="6"/>
      <c r="XEO269" s="6"/>
      <c r="XEP269" s="6"/>
      <c r="XEQ269" s="6"/>
      <c r="XER269" s="6"/>
      <c r="XES269" s="6"/>
      <c r="XET269" s="6"/>
      <c r="XEU269" s="6"/>
      <c r="XEV269" s="6"/>
      <c r="XEW269" s="6"/>
      <c r="XEX269" s="6"/>
    </row>
    <row r="270" s="1" customFormat="1" ht="20" customHeight="1" spans="1:16378">
      <c r="A270" s="13">
        <v>267</v>
      </c>
      <c r="B270" s="13">
        <v>210091</v>
      </c>
      <c r="C270" s="18">
        <v>1</v>
      </c>
      <c r="D270" s="19" t="s">
        <v>383</v>
      </c>
      <c r="E270" s="31" t="s">
        <v>259</v>
      </c>
      <c r="F270" s="19" t="s">
        <v>260</v>
      </c>
      <c r="G270" s="16">
        <v>92</v>
      </c>
      <c r="H270" s="17">
        <v>30.6666666666667</v>
      </c>
      <c r="I270" s="27">
        <v>82.8</v>
      </c>
      <c r="J270" s="17">
        <v>41.4</v>
      </c>
      <c r="K270" s="17">
        <v>72.0666666666667</v>
      </c>
      <c r="L270" s="28">
        <v>1</v>
      </c>
      <c r="XEA270" s="6"/>
      <c r="XEB270" s="6"/>
      <c r="XEC270" s="6"/>
      <c r="XED270" s="6"/>
      <c r="XEE270" s="6"/>
      <c r="XEF270" s="6"/>
      <c r="XEG270" s="6"/>
      <c r="XEH270" s="6"/>
      <c r="XEI270" s="6"/>
      <c r="XEJ270" s="6"/>
      <c r="XEK270" s="6"/>
      <c r="XEL270" s="6"/>
      <c r="XEM270" s="6"/>
      <c r="XEN270" s="6"/>
      <c r="XEO270" s="6"/>
      <c r="XEP270" s="6"/>
      <c r="XEQ270" s="6"/>
      <c r="XER270" s="6"/>
      <c r="XES270" s="6"/>
      <c r="XET270" s="6"/>
      <c r="XEU270" s="6"/>
      <c r="XEV270" s="6"/>
      <c r="XEW270" s="6"/>
      <c r="XEX270" s="6"/>
    </row>
    <row r="271" s="1" customFormat="1" ht="20" customHeight="1" spans="1:16378">
      <c r="A271" s="13">
        <v>268</v>
      </c>
      <c r="B271" s="13">
        <v>210091</v>
      </c>
      <c r="C271" s="18"/>
      <c r="D271" s="19" t="s">
        <v>384</v>
      </c>
      <c r="E271" s="31" t="s">
        <v>259</v>
      </c>
      <c r="F271" s="19" t="s">
        <v>260</v>
      </c>
      <c r="G271" s="16">
        <v>90</v>
      </c>
      <c r="H271" s="17">
        <v>30</v>
      </c>
      <c r="I271" s="27">
        <v>71.8</v>
      </c>
      <c r="J271" s="17">
        <v>35.9</v>
      </c>
      <c r="K271" s="17">
        <v>65.9</v>
      </c>
      <c r="L271" s="28">
        <v>2</v>
      </c>
      <c r="XEA271" s="6"/>
      <c r="XEB271" s="6"/>
      <c r="XEC271" s="6"/>
      <c r="XED271" s="6"/>
      <c r="XEE271" s="6"/>
      <c r="XEF271" s="6"/>
      <c r="XEG271" s="6"/>
      <c r="XEH271" s="6"/>
      <c r="XEI271" s="6"/>
      <c r="XEJ271" s="6"/>
      <c r="XEK271" s="6"/>
      <c r="XEL271" s="6"/>
      <c r="XEM271" s="6"/>
      <c r="XEN271" s="6"/>
      <c r="XEO271" s="6"/>
      <c r="XEP271" s="6"/>
      <c r="XEQ271" s="6"/>
      <c r="XER271" s="6"/>
      <c r="XES271" s="6"/>
      <c r="XET271" s="6"/>
      <c r="XEU271" s="6"/>
      <c r="XEV271" s="6"/>
      <c r="XEW271" s="6"/>
      <c r="XEX271" s="6"/>
    </row>
    <row r="272" s="1" customFormat="1" ht="20" customHeight="1" spans="1:16378">
      <c r="A272" s="13">
        <v>269</v>
      </c>
      <c r="B272" s="13" t="s">
        <v>385</v>
      </c>
      <c r="C272" s="14">
        <v>1</v>
      </c>
      <c r="D272" s="15" t="s">
        <v>386</v>
      </c>
      <c r="E272" s="13" t="s">
        <v>16</v>
      </c>
      <c r="F272" s="15" t="s">
        <v>17</v>
      </c>
      <c r="G272" s="16">
        <v>97</v>
      </c>
      <c r="H272" s="17">
        <v>32.3333333333333</v>
      </c>
      <c r="I272" s="27">
        <v>86.2</v>
      </c>
      <c r="J272" s="17">
        <v>43.1</v>
      </c>
      <c r="K272" s="17">
        <v>75.4333333333333</v>
      </c>
      <c r="L272" s="28">
        <v>1</v>
      </c>
      <c r="XEA272" s="6"/>
      <c r="XEB272" s="6"/>
      <c r="XEC272" s="6"/>
      <c r="XED272" s="6"/>
      <c r="XEE272" s="6"/>
      <c r="XEF272" s="6"/>
      <c r="XEG272" s="6"/>
      <c r="XEH272" s="6"/>
      <c r="XEI272" s="6"/>
      <c r="XEJ272" s="6"/>
      <c r="XEK272" s="6"/>
      <c r="XEL272" s="6"/>
      <c r="XEM272" s="6"/>
      <c r="XEN272" s="6"/>
      <c r="XEO272" s="6"/>
      <c r="XEP272" s="6"/>
      <c r="XEQ272" s="6"/>
      <c r="XER272" s="6"/>
      <c r="XES272" s="6"/>
      <c r="XET272" s="6"/>
      <c r="XEU272" s="6"/>
      <c r="XEV272" s="6"/>
      <c r="XEW272" s="6"/>
      <c r="XEX272" s="6"/>
    </row>
    <row r="273" s="1" customFormat="1" ht="20" customHeight="1" spans="1:16378">
      <c r="A273" s="13">
        <v>270</v>
      </c>
      <c r="B273" s="13" t="s">
        <v>385</v>
      </c>
      <c r="C273" s="18"/>
      <c r="D273" s="15" t="s">
        <v>387</v>
      </c>
      <c r="E273" s="13" t="s">
        <v>20</v>
      </c>
      <c r="F273" s="15" t="s">
        <v>17</v>
      </c>
      <c r="G273" s="16">
        <v>107</v>
      </c>
      <c r="H273" s="17">
        <v>35.6666666666667</v>
      </c>
      <c r="I273" s="27">
        <v>72</v>
      </c>
      <c r="J273" s="17">
        <v>36</v>
      </c>
      <c r="K273" s="17">
        <v>71.6666666666667</v>
      </c>
      <c r="L273" s="28">
        <v>2</v>
      </c>
      <c r="XEA273" s="6"/>
      <c r="XEB273" s="6"/>
      <c r="XEC273" s="6"/>
      <c r="XED273" s="6"/>
      <c r="XEE273" s="6"/>
      <c r="XEF273" s="6"/>
      <c r="XEG273" s="6"/>
      <c r="XEH273" s="6"/>
      <c r="XEI273" s="6"/>
      <c r="XEJ273" s="6"/>
      <c r="XEK273" s="6"/>
      <c r="XEL273" s="6"/>
      <c r="XEM273" s="6"/>
      <c r="XEN273" s="6"/>
      <c r="XEO273" s="6"/>
      <c r="XEP273" s="6"/>
      <c r="XEQ273" s="6"/>
      <c r="XER273" s="6"/>
      <c r="XES273" s="6"/>
      <c r="XET273" s="6"/>
      <c r="XEU273" s="6"/>
      <c r="XEV273" s="6"/>
      <c r="XEW273" s="6"/>
      <c r="XEX273" s="6"/>
    </row>
    <row r="274" s="1" customFormat="1" ht="20" customHeight="1" spans="1:16378">
      <c r="A274" s="13">
        <v>271</v>
      </c>
      <c r="B274" s="13" t="s">
        <v>385</v>
      </c>
      <c r="C274" s="20"/>
      <c r="D274" s="15" t="s">
        <v>388</v>
      </c>
      <c r="E274" s="13" t="s">
        <v>16</v>
      </c>
      <c r="F274" s="15" t="s">
        <v>17</v>
      </c>
      <c r="G274" s="16">
        <v>91</v>
      </c>
      <c r="H274" s="17">
        <v>30.3333333333333</v>
      </c>
      <c r="I274" s="27">
        <v>76.8</v>
      </c>
      <c r="J274" s="17">
        <v>38.4</v>
      </c>
      <c r="K274" s="17">
        <v>68.7333333333333</v>
      </c>
      <c r="L274" s="28">
        <v>3</v>
      </c>
      <c r="XEA274" s="6"/>
      <c r="XEB274" s="6"/>
      <c r="XEC274" s="6"/>
      <c r="XED274" s="6"/>
      <c r="XEE274" s="6"/>
      <c r="XEF274" s="6"/>
      <c r="XEG274" s="6"/>
      <c r="XEH274" s="6"/>
      <c r="XEI274" s="6"/>
      <c r="XEJ274" s="6"/>
      <c r="XEK274" s="6"/>
      <c r="XEL274" s="6"/>
      <c r="XEM274" s="6"/>
      <c r="XEN274" s="6"/>
      <c r="XEO274" s="6"/>
      <c r="XEP274" s="6"/>
      <c r="XEQ274" s="6"/>
      <c r="XER274" s="6"/>
      <c r="XES274" s="6"/>
      <c r="XET274" s="6"/>
      <c r="XEU274" s="6"/>
      <c r="XEV274" s="6"/>
      <c r="XEW274" s="6"/>
      <c r="XEX274" s="6"/>
    </row>
    <row r="275" s="1" customFormat="1" ht="20" customHeight="1" spans="1:16378">
      <c r="A275" s="13">
        <v>272</v>
      </c>
      <c r="B275" s="13" t="s">
        <v>389</v>
      </c>
      <c r="C275" s="14">
        <v>1</v>
      </c>
      <c r="D275" s="15" t="s">
        <v>390</v>
      </c>
      <c r="E275" s="13" t="s">
        <v>16</v>
      </c>
      <c r="F275" s="15" t="s">
        <v>23</v>
      </c>
      <c r="G275" s="16">
        <v>114</v>
      </c>
      <c r="H275" s="17">
        <v>38</v>
      </c>
      <c r="I275" s="27">
        <v>76.8</v>
      </c>
      <c r="J275" s="17">
        <v>38.4</v>
      </c>
      <c r="K275" s="17">
        <v>76.4</v>
      </c>
      <c r="L275" s="28">
        <v>1</v>
      </c>
      <c r="XEA275" s="6"/>
      <c r="XEB275" s="6"/>
      <c r="XEC275" s="6"/>
      <c r="XED275" s="6"/>
      <c r="XEE275" s="6"/>
      <c r="XEF275" s="6"/>
      <c r="XEG275" s="6"/>
      <c r="XEH275" s="6"/>
      <c r="XEI275" s="6"/>
      <c r="XEJ275" s="6"/>
      <c r="XEK275" s="6"/>
      <c r="XEL275" s="6"/>
      <c r="XEM275" s="6"/>
      <c r="XEN275" s="6"/>
      <c r="XEO275" s="6"/>
      <c r="XEP275" s="6"/>
      <c r="XEQ275" s="6"/>
      <c r="XER275" s="6"/>
      <c r="XES275" s="6"/>
      <c r="XET275" s="6"/>
      <c r="XEU275" s="6"/>
      <c r="XEV275" s="6"/>
      <c r="XEW275" s="6"/>
      <c r="XEX275" s="6"/>
    </row>
    <row r="276" s="1" customFormat="1" ht="20" customHeight="1" spans="1:16378">
      <c r="A276" s="13">
        <v>273</v>
      </c>
      <c r="B276" s="13" t="s">
        <v>389</v>
      </c>
      <c r="C276" s="18"/>
      <c r="D276" s="15" t="s">
        <v>391</v>
      </c>
      <c r="E276" s="13" t="s">
        <v>20</v>
      </c>
      <c r="F276" s="15" t="s">
        <v>392</v>
      </c>
      <c r="G276" s="16">
        <v>105</v>
      </c>
      <c r="H276" s="17">
        <v>35</v>
      </c>
      <c r="I276" s="27">
        <v>79.8</v>
      </c>
      <c r="J276" s="17">
        <v>39.9</v>
      </c>
      <c r="K276" s="17">
        <v>74.9</v>
      </c>
      <c r="L276" s="28">
        <v>2</v>
      </c>
      <c r="XEA276" s="6"/>
      <c r="XEB276" s="6"/>
      <c r="XEC276" s="6"/>
      <c r="XED276" s="6"/>
      <c r="XEE276" s="6"/>
      <c r="XEF276" s="6"/>
      <c r="XEG276" s="6"/>
      <c r="XEH276" s="6"/>
      <c r="XEI276" s="6"/>
      <c r="XEJ276" s="6"/>
      <c r="XEK276" s="6"/>
      <c r="XEL276" s="6"/>
      <c r="XEM276" s="6"/>
      <c r="XEN276" s="6"/>
      <c r="XEO276" s="6"/>
      <c r="XEP276" s="6"/>
      <c r="XEQ276" s="6"/>
      <c r="XER276" s="6"/>
      <c r="XES276" s="6"/>
      <c r="XET276" s="6"/>
      <c r="XEU276" s="6"/>
      <c r="XEV276" s="6"/>
      <c r="XEW276" s="6"/>
      <c r="XEX276" s="6"/>
    </row>
    <row r="277" s="1" customFormat="1" ht="20" customHeight="1" spans="1:16378">
      <c r="A277" s="13">
        <v>274</v>
      </c>
      <c r="B277" s="13" t="s">
        <v>389</v>
      </c>
      <c r="C277" s="20"/>
      <c r="D277" s="15" t="s">
        <v>393</v>
      </c>
      <c r="E277" s="13" t="s">
        <v>20</v>
      </c>
      <c r="F277" s="15" t="s">
        <v>25</v>
      </c>
      <c r="G277" s="16">
        <v>91</v>
      </c>
      <c r="H277" s="17">
        <v>30.3333333333333</v>
      </c>
      <c r="I277" s="27">
        <v>75.5</v>
      </c>
      <c r="J277" s="17">
        <v>37.75</v>
      </c>
      <c r="K277" s="17">
        <v>68.0833333333333</v>
      </c>
      <c r="L277" s="28">
        <v>3</v>
      </c>
      <c r="XEA277" s="6"/>
      <c r="XEB277" s="6"/>
      <c r="XEC277" s="6"/>
      <c r="XED277" s="6"/>
      <c r="XEE277" s="6"/>
      <c r="XEF277" s="6"/>
      <c r="XEG277" s="6"/>
      <c r="XEH277" s="6"/>
      <c r="XEI277" s="6"/>
      <c r="XEJ277" s="6"/>
      <c r="XEK277" s="6"/>
      <c r="XEL277" s="6"/>
      <c r="XEM277" s="6"/>
      <c r="XEN277" s="6"/>
      <c r="XEO277" s="6"/>
      <c r="XEP277" s="6"/>
      <c r="XEQ277" s="6"/>
      <c r="XER277" s="6"/>
      <c r="XES277" s="6"/>
      <c r="XET277" s="6"/>
      <c r="XEU277" s="6"/>
      <c r="XEV277" s="6"/>
      <c r="XEW277" s="6"/>
      <c r="XEX277" s="6"/>
    </row>
    <row r="278" s="1" customFormat="1" ht="20" customHeight="1" spans="1:16378">
      <c r="A278" s="13">
        <v>275</v>
      </c>
      <c r="B278" s="13" t="s">
        <v>394</v>
      </c>
      <c r="C278" s="14">
        <v>1</v>
      </c>
      <c r="D278" s="15" t="s">
        <v>395</v>
      </c>
      <c r="E278" s="13" t="s">
        <v>20</v>
      </c>
      <c r="F278" s="15" t="s">
        <v>23</v>
      </c>
      <c r="G278" s="16">
        <v>108</v>
      </c>
      <c r="H278" s="17">
        <v>36</v>
      </c>
      <c r="I278" s="27">
        <v>80.8</v>
      </c>
      <c r="J278" s="17">
        <v>40.4</v>
      </c>
      <c r="K278" s="17">
        <v>76.4</v>
      </c>
      <c r="L278" s="28">
        <v>1</v>
      </c>
      <c r="XEA278" s="6"/>
      <c r="XEB278" s="6"/>
      <c r="XEC278" s="6"/>
      <c r="XED278" s="6"/>
      <c r="XEE278" s="6"/>
      <c r="XEF278" s="6"/>
      <c r="XEG278" s="6"/>
      <c r="XEH278" s="6"/>
      <c r="XEI278" s="6"/>
      <c r="XEJ278" s="6"/>
      <c r="XEK278" s="6"/>
      <c r="XEL278" s="6"/>
      <c r="XEM278" s="6"/>
      <c r="XEN278" s="6"/>
      <c r="XEO278" s="6"/>
      <c r="XEP278" s="6"/>
      <c r="XEQ278" s="6"/>
      <c r="XER278" s="6"/>
      <c r="XES278" s="6"/>
      <c r="XET278" s="6"/>
      <c r="XEU278" s="6"/>
      <c r="XEV278" s="6"/>
      <c r="XEW278" s="6"/>
      <c r="XEX278" s="6"/>
    </row>
    <row r="279" s="1" customFormat="1" ht="20" customHeight="1" spans="1:16378">
      <c r="A279" s="13">
        <v>276</v>
      </c>
      <c r="B279" s="13" t="s">
        <v>394</v>
      </c>
      <c r="C279" s="18"/>
      <c r="D279" s="15" t="s">
        <v>396</v>
      </c>
      <c r="E279" s="13" t="s">
        <v>16</v>
      </c>
      <c r="F279" s="15" t="s">
        <v>23</v>
      </c>
      <c r="G279" s="16">
        <v>98</v>
      </c>
      <c r="H279" s="17">
        <v>32.6666666666667</v>
      </c>
      <c r="I279" s="27">
        <v>79.3</v>
      </c>
      <c r="J279" s="17">
        <v>39.65</v>
      </c>
      <c r="K279" s="17">
        <v>72.3166666666667</v>
      </c>
      <c r="L279" s="28">
        <v>2</v>
      </c>
      <c r="XEA279" s="6"/>
      <c r="XEB279" s="6"/>
      <c r="XEC279" s="6"/>
      <c r="XED279" s="6"/>
      <c r="XEE279" s="6"/>
      <c r="XEF279" s="6"/>
      <c r="XEG279" s="6"/>
      <c r="XEH279" s="6"/>
      <c r="XEI279" s="6"/>
      <c r="XEJ279" s="6"/>
      <c r="XEK279" s="6"/>
      <c r="XEL279" s="6"/>
      <c r="XEM279" s="6"/>
      <c r="XEN279" s="6"/>
      <c r="XEO279" s="6"/>
      <c r="XEP279" s="6"/>
      <c r="XEQ279" s="6"/>
      <c r="XER279" s="6"/>
      <c r="XES279" s="6"/>
      <c r="XET279" s="6"/>
      <c r="XEU279" s="6"/>
      <c r="XEV279" s="6"/>
      <c r="XEW279" s="6"/>
      <c r="XEX279" s="6"/>
    </row>
    <row r="280" s="1" customFormat="1" ht="20" customHeight="1" spans="1:16378">
      <c r="A280" s="13">
        <v>277</v>
      </c>
      <c r="B280" s="13" t="s">
        <v>394</v>
      </c>
      <c r="C280" s="20"/>
      <c r="D280" s="15" t="s">
        <v>397</v>
      </c>
      <c r="E280" s="13" t="s">
        <v>20</v>
      </c>
      <c r="F280" s="15" t="s">
        <v>23</v>
      </c>
      <c r="G280" s="16">
        <v>95</v>
      </c>
      <c r="H280" s="17">
        <v>31.6666666666667</v>
      </c>
      <c r="I280" s="27">
        <v>58.3</v>
      </c>
      <c r="J280" s="17">
        <v>29.15</v>
      </c>
      <c r="K280" s="17">
        <v>60.8166666666667</v>
      </c>
      <c r="L280" s="28">
        <v>3</v>
      </c>
      <c r="XEA280" s="6"/>
      <c r="XEB280" s="6"/>
      <c r="XEC280" s="6"/>
      <c r="XED280" s="6"/>
      <c r="XEE280" s="6"/>
      <c r="XEF280" s="6"/>
      <c r="XEG280" s="6"/>
      <c r="XEH280" s="6"/>
      <c r="XEI280" s="6"/>
      <c r="XEJ280" s="6"/>
      <c r="XEK280" s="6"/>
      <c r="XEL280" s="6"/>
      <c r="XEM280" s="6"/>
      <c r="XEN280" s="6"/>
      <c r="XEO280" s="6"/>
      <c r="XEP280" s="6"/>
      <c r="XEQ280" s="6"/>
      <c r="XER280" s="6"/>
      <c r="XES280" s="6"/>
      <c r="XET280" s="6"/>
      <c r="XEU280" s="6"/>
      <c r="XEV280" s="6"/>
      <c r="XEW280" s="6"/>
      <c r="XEX280" s="6"/>
    </row>
    <row r="281" s="1" customFormat="1" ht="20" customHeight="1" spans="1:16378">
      <c r="A281" s="13">
        <v>278</v>
      </c>
      <c r="B281" s="13" t="s">
        <v>398</v>
      </c>
      <c r="C281" s="14">
        <v>1</v>
      </c>
      <c r="D281" s="15" t="s">
        <v>399</v>
      </c>
      <c r="E281" s="13" t="s">
        <v>16</v>
      </c>
      <c r="F281" s="15" t="s">
        <v>23</v>
      </c>
      <c r="G281" s="16">
        <v>96</v>
      </c>
      <c r="H281" s="17">
        <v>32</v>
      </c>
      <c r="I281" s="27">
        <v>86.8</v>
      </c>
      <c r="J281" s="17">
        <v>43.4</v>
      </c>
      <c r="K281" s="17">
        <v>75.4</v>
      </c>
      <c r="L281" s="28">
        <v>1</v>
      </c>
      <c r="XEA281" s="6"/>
      <c r="XEB281" s="6"/>
      <c r="XEC281" s="6"/>
      <c r="XED281" s="6"/>
      <c r="XEE281" s="6"/>
      <c r="XEF281" s="6"/>
      <c r="XEG281" s="6"/>
      <c r="XEH281" s="6"/>
      <c r="XEI281" s="6"/>
      <c r="XEJ281" s="6"/>
      <c r="XEK281" s="6"/>
      <c r="XEL281" s="6"/>
      <c r="XEM281" s="6"/>
      <c r="XEN281" s="6"/>
      <c r="XEO281" s="6"/>
      <c r="XEP281" s="6"/>
      <c r="XEQ281" s="6"/>
      <c r="XER281" s="6"/>
      <c r="XES281" s="6"/>
      <c r="XET281" s="6"/>
      <c r="XEU281" s="6"/>
      <c r="XEV281" s="6"/>
      <c r="XEW281" s="6"/>
      <c r="XEX281" s="6"/>
    </row>
    <row r="282" s="1" customFormat="1" ht="20" customHeight="1" spans="1:16378">
      <c r="A282" s="13">
        <v>279</v>
      </c>
      <c r="B282" s="13" t="s">
        <v>398</v>
      </c>
      <c r="C282" s="18"/>
      <c r="D282" s="15" t="s">
        <v>400</v>
      </c>
      <c r="E282" s="13" t="s">
        <v>20</v>
      </c>
      <c r="F282" s="15" t="s">
        <v>25</v>
      </c>
      <c r="G282" s="16">
        <v>103</v>
      </c>
      <c r="H282" s="17">
        <v>34.3333333333333</v>
      </c>
      <c r="I282" s="27">
        <v>80.2</v>
      </c>
      <c r="J282" s="17">
        <v>40.1</v>
      </c>
      <c r="K282" s="17">
        <v>74.4333333333333</v>
      </c>
      <c r="L282" s="28">
        <v>2</v>
      </c>
      <c r="XEA282" s="6"/>
      <c r="XEB282" s="6"/>
      <c r="XEC282" s="6"/>
      <c r="XED282" s="6"/>
      <c r="XEE282" s="6"/>
      <c r="XEF282" s="6"/>
      <c r="XEG282" s="6"/>
      <c r="XEH282" s="6"/>
      <c r="XEI282" s="6"/>
      <c r="XEJ282" s="6"/>
      <c r="XEK282" s="6"/>
      <c r="XEL282" s="6"/>
      <c r="XEM282" s="6"/>
      <c r="XEN282" s="6"/>
      <c r="XEO282" s="6"/>
      <c r="XEP282" s="6"/>
      <c r="XEQ282" s="6"/>
      <c r="XER282" s="6"/>
      <c r="XES282" s="6"/>
      <c r="XET282" s="6"/>
      <c r="XEU282" s="6"/>
      <c r="XEV282" s="6"/>
      <c r="XEW282" s="6"/>
      <c r="XEX282" s="6"/>
    </row>
    <row r="283" s="1" customFormat="1" ht="20" customHeight="1" spans="1:16378">
      <c r="A283" s="13">
        <v>280</v>
      </c>
      <c r="B283" s="13" t="s">
        <v>398</v>
      </c>
      <c r="C283" s="20"/>
      <c r="D283" s="15" t="s">
        <v>401</v>
      </c>
      <c r="E283" s="13" t="s">
        <v>20</v>
      </c>
      <c r="F283" s="15" t="s">
        <v>17</v>
      </c>
      <c r="G283" s="16">
        <v>93</v>
      </c>
      <c r="H283" s="17">
        <v>31</v>
      </c>
      <c r="I283" s="27">
        <v>85.6</v>
      </c>
      <c r="J283" s="17">
        <v>42.8</v>
      </c>
      <c r="K283" s="17">
        <v>73.8</v>
      </c>
      <c r="L283" s="28">
        <v>3</v>
      </c>
      <c r="XEA283" s="6"/>
      <c r="XEB283" s="6"/>
      <c r="XEC283" s="6"/>
      <c r="XED283" s="6"/>
      <c r="XEE283" s="6"/>
      <c r="XEF283" s="6"/>
      <c r="XEG283" s="6"/>
      <c r="XEH283" s="6"/>
      <c r="XEI283" s="6"/>
      <c r="XEJ283" s="6"/>
      <c r="XEK283" s="6"/>
      <c r="XEL283" s="6"/>
      <c r="XEM283" s="6"/>
      <c r="XEN283" s="6"/>
      <c r="XEO283" s="6"/>
      <c r="XEP283" s="6"/>
      <c r="XEQ283" s="6"/>
      <c r="XER283" s="6"/>
      <c r="XES283" s="6"/>
      <c r="XET283" s="6"/>
      <c r="XEU283" s="6"/>
      <c r="XEV283" s="6"/>
      <c r="XEW283" s="6"/>
      <c r="XEX283" s="6"/>
    </row>
    <row r="284" s="1" customFormat="1" ht="20" customHeight="1" spans="1:16378">
      <c r="A284" s="13">
        <v>281</v>
      </c>
      <c r="B284" s="13" t="s">
        <v>402</v>
      </c>
      <c r="C284" s="14">
        <v>1</v>
      </c>
      <c r="D284" s="15" t="s">
        <v>403</v>
      </c>
      <c r="E284" s="13" t="s">
        <v>16</v>
      </c>
      <c r="F284" s="15" t="s">
        <v>23</v>
      </c>
      <c r="G284" s="16">
        <v>94</v>
      </c>
      <c r="H284" s="17">
        <v>31.3333333333333</v>
      </c>
      <c r="I284" s="27">
        <v>78.2</v>
      </c>
      <c r="J284" s="17">
        <v>39.1</v>
      </c>
      <c r="K284" s="17">
        <v>70.4333333333333</v>
      </c>
      <c r="L284" s="28">
        <v>1</v>
      </c>
      <c r="XEA284" s="6"/>
      <c r="XEB284" s="6"/>
      <c r="XEC284" s="6"/>
      <c r="XED284" s="6"/>
      <c r="XEE284" s="6"/>
      <c r="XEF284" s="6"/>
      <c r="XEG284" s="6"/>
      <c r="XEH284" s="6"/>
      <c r="XEI284" s="6"/>
      <c r="XEJ284" s="6"/>
      <c r="XEK284" s="6"/>
      <c r="XEL284" s="6"/>
      <c r="XEM284" s="6"/>
      <c r="XEN284" s="6"/>
      <c r="XEO284" s="6"/>
      <c r="XEP284" s="6"/>
      <c r="XEQ284" s="6"/>
      <c r="XER284" s="6"/>
      <c r="XES284" s="6"/>
      <c r="XET284" s="6"/>
      <c r="XEU284" s="6"/>
      <c r="XEV284" s="6"/>
      <c r="XEW284" s="6"/>
      <c r="XEX284" s="6"/>
    </row>
    <row r="285" s="1" customFormat="1" ht="20" customHeight="1" spans="1:16378">
      <c r="A285" s="13">
        <v>282</v>
      </c>
      <c r="B285" s="13" t="s">
        <v>402</v>
      </c>
      <c r="C285" s="18"/>
      <c r="D285" s="15" t="s">
        <v>404</v>
      </c>
      <c r="E285" s="13" t="s">
        <v>16</v>
      </c>
      <c r="F285" s="15" t="s">
        <v>23</v>
      </c>
      <c r="G285" s="16">
        <v>89</v>
      </c>
      <c r="H285" s="17">
        <v>29.6666666666667</v>
      </c>
      <c r="I285" s="27">
        <v>78.5</v>
      </c>
      <c r="J285" s="17">
        <v>39.25</v>
      </c>
      <c r="K285" s="17">
        <v>68.9166666666667</v>
      </c>
      <c r="L285" s="28">
        <v>2</v>
      </c>
      <c r="XEA285" s="6"/>
      <c r="XEB285" s="6"/>
      <c r="XEC285" s="6"/>
      <c r="XED285" s="6"/>
      <c r="XEE285" s="6"/>
      <c r="XEF285" s="6"/>
      <c r="XEG285" s="6"/>
      <c r="XEH285" s="6"/>
      <c r="XEI285" s="6"/>
      <c r="XEJ285" s="6"/>
      <c r="XEK285" s="6"/>
      <c r="XEL285" s="6"/>
      <c r="XEM285" s="6"/>
      <c r="XEN285" s="6"/>
      <c r="XEO285" s="6"/>
      <c r="XEP285" s="6"/>
      <c r="XEQ285" s="6"/>
      <c r="XER285" s="6"/>
      <c r="XES285" s="6"/>
      <c r="XET285" s="6"/>
      <c r="XEU285" s="6"/>
      <c r="XEV285" s="6"/>
      <c r="XEW285" s="6"/>
      <c r="XEX285" s="6"/>
    </row>
    <row r="286" s="1" customFormat="1" ht="20" customHeight="1" spans="1:16378">
      <c r="A286" s="13">
        <v>283</v>
      </c>
      <c r="B286" s="13" t="s">
        <v>402</v>
      </c>
      <c r="C286" s="18"/>
      <c r="D286" s="15" t="s">
        <v>405</v>
      </c>
      <c r="E286" s="13" t="s">
        <v>20</v>
      </c>
      <c r="F286" s="15" t="s">
        <v>23</v>
      </c>
      <c r="G286" s="16">
        <v>90</v>
      </c>
      <c r="H286" s="17">
        <v>30</v>
      </c>
      <c r="I286" s="27">
        <v>77.6</v>
      </c>
      <c r="J286" s="17">
        <v>38.8</v>
      </c>
      <c r="K286" s="17">
        <v>68.8</v>
      </c>
      <c r="L286" s="28">
        <v>3</v>
      </c>
      <c r="XEA286" s="6"/>
      <c r="XEB286" s="6"/>
      <c r="XEC286" s="6"/>
      <c r="XED286" s="6"/>
      <c r="XEE286" s="6"/>
      <c r="XEF286" s="6"/>
      <c r="XEG286" s="6"/>
      <c r="XEH286" s="6"/>
      <c r="XEI286" s="6"/>
      <c r="XEJ286" s="6"/>
      <c r="XEK286" s="6"/>
      <c r="XEL286" s="6"/>
      <c r="XEM286" s="6"/>
      <c r="XEN286" s="6"/>
      <c r="XEO286" s="6"/>
      <c r="XEP286" s="6"/>
      <c r="XEQ286" s="6"/>
      <c r="XER286" s="6"/>
      <c r="XES286" s="6"/>
      <c r="XET286" s="6"/>
      <c r="XEU286" s="6"/>
      <c r="XEV286" s="6"/>
      <c r="XEW286" s="6"/>
      <c r="XEX286" s="6"/>
    </row>
    <row r="287" s="1" customFormat="1" ht="20" customHeight="1" spans="1:16378">
      <c r="A287" s="13">
        <v>284</v>
      </c>
      <c r="B287" s="13" t="s">
        <v>402</v>
      </c>
      <c r="C287" s="20"/>
      <c r="D287" s="15" t="s">
        <v>406</v>
      </c>
      <c r="E287" s="13" t="s">
        <v>16</v>
      </c>
      <c r="F287" s="15" t="s">
        <v>23</v>
      </c>
      <c r="G287" s="16">
        <v>89</v>
      </c>
      <c r="H287" s="17">
        <v>29.6666666666667</v>
      </c>
      <c r="I287" s="27">
        <v>73.4</v>
      </c>
      <c r="J287" s="17">
        <v>36.7</v>
      </c>
      <c r="K287" s="17">
        <v>66.3666666666667</v>
      </c>
      <c r="L287" s="28">
        <v>4</v>
      </c>
      <c r="XEA287" s="6"/>
      <c r="XEB287" s="6"/>
      <c r="XEC287" s="6"/>
      <c r="XED287" s="6"/>
      <c r="XEE287" s="6"/>
      <c r="XEF287" s="6"/>
      <c r="XEG287" s="6"/>
      <c r="XEH287" s="6"/>
      <c r="XEI287" s="6"/>
      <c r="XEJ287" s="6"/>
      <c r="XEK287" s="6"/>
      <c r="XEL287" s="6"/>
      <c r="XEM287" s="6"/>
      <c r="XEN287" s="6"/>
      <c r="XEO287" s="6"/>
      <c r="XEP287" s="6"/>
      <c r="XEQ287" s="6"/>
      <c r="XER287" s="6"/>
      <c r="XES287" s="6"/>
      <c r="XET287" s="6"/>
      <c r="XEU287" s="6"/>
      <c r="XEV287" s="6"/>
      <c r="XEW287" s="6"/>
      <c r="XEX287" s="6"/>
    </row>
    <row r="288" s="1" customFormat="1" ht="20" customHeight="1" spans="1:16378">
      <c r="A288" s="13">
        <v>285</v>
      </c>
      <c r="B288" s="13" t="s">
        <v>407</v>
      </c>
      <c r="C288" s="14">
        <v>1</v>
      </c>
      <c r="D288" s="15" t="s">
        <v>408</v>
      </c>
      <c r="E288" s="13" t="s">
        <v>16</v>
      </c>
      <c r="F288" s="15" t="s">
        <v>23</v>
      </c>
      <c r="G288" s="16">
        <v>103</v>
      </c>
      <c r="H288" s="17">
        <v>34.3333333333333</v>
      </c>
      <c r="I288" s="27">
        <v>84.9</v>
      </c>
      <c r="J288" s="17">
        <v>42.45</v>
      </c>
      <c r="K288" s="17">
        <v>76.7833333333333</v>
      </c>
      <c r="L288" s="28">
        <v>1</v>
      </c>
      <c r="XEA288" s="6"/>
      <c r="XEB288" s="6"/>
      <c r="XEC288" s="6"/>
      <c r="XED288" s="6"/>
      <c r="XEE288" s="6"/>
      <c r="XEF288" s="6"/>
      <c r="XEG288" s="6"/>
      <c r="XEH288" s="6"/>
      <c r="XEI288" s="6"/>
      <c r="XEJ288" s="6"/>
      <c r="XEK288" s="6"/>
      <c r="XEL288" s="6"/>
      <c r="XEM288" s="6"/>
      <c r="XEN288" s="6"/>
      <c r="XEO288" s="6"/>
      <c r="XEP288" s="6"/>
      <c r="XEQ288" s="6"/>
      <c r="XER288" s="6"/>
      <c r="XES288" s="6"/>
      <c r="XET288" s="6"/>
      <c r="XEU288" s="6"/>
      <c r="XEV288" s="6"/>
      <c r="XEW288" s="6"/>
      <c r="XEX288" s="6"/>
    </row>
    <row r="289" s="1" customFormat="1" ht="20" customHeight="1" spans="1:16378">
      <c r="A289" s="13">
        <v>286</v>
      </c>
      <c r="B289" s="13" t="s">
        <v>407</v>
      </c>
      <c r="C289" s="18"/>
      <c r="D289" s="15" t="s">
        <v>409</v>
      </c>
      <c r="E289" s="13" t="s">
        <v>20</v>
      </c>
      <c r="F289" s="15" t="s">
        <v>23</v>
      </c>
      <c r="G289" s="16">
        <v>89</v>
      </c>
      <c r="H289" s="17">
        <v>29.6666666666667</v>
      </c>
      <c r="I289" s="27">
        <v>78.2</v>
      </c>
      <c r="J289" s="17">
        <v>39.1</v>
      </c>
      <c r="K289" s="17">
        <v>68.7666666666667</v>
      </c>
      <c r="L289" s="28">
        <v>2</v>
      </c>
      <c r="XEA289" s="6"/>
      <c r="XEB289" s="6"/>
      <c r="XEC289" s="6"/>
      <c r="XED289" s="6"/>
      <c r="XEE289" s="6"/>
      <c r="XEF289" s="6"/>
      <c r="XEG289" s="6"/>
      <c r="XEH289" s="6"/>
      <c r="XEI289" s="6"/>
      <c r="XEJ289" s="6"/>
      <c r="XEK289" s="6"/>
      <c r="XEL289" s="6"/>
      <c r="XEM289" s="6"/>
      <c r="XEN289" s="6"/>
      <c r="XEO289" s="6"/>
      <c r="XEP289" s="6"/>
      <c r="XEQ289" s="6"/>
      <c r="XER289" s="6"/>
      <c r="XES289" s="6"/>
      <c r="XET289" s="6"/>
      <c r="XEU289" s="6"/>
      <c r="XEV289" s="6"/>
      <c r="XEW289" s="6"/>
      <c r="XEX289" s="6"/>
    </row>
    <row r="290" s="1" customFormat="1" ht="20" customHeight="1" spans="1:16378">
      <c r="A290" s="13">
        <v>287</v>
      </c>
      <c r="B290" s="13" t="s">
        <v>407</v>
      </c>
      <c r="C290" s="18"/>
      <c r="D290" s="15" t="s">
        <v>410</v>
      </c>
      <c r="E290" s="13" t="s">
        <v>16</v>
      </c>
      <c r="F290" s="15" t="s">
        <v>23</v>
      </c>
      <c r="G290" s="16">
        <v>92</v>
      </c>
      <c r="H290" s="17">
        <v>30.6666666666667</v>
      </c>
      <c r="I290" s="27">
        <v>75.6</v>
      </c>
      <c r="J290" s="17">
        <v>37.8</v>
      </c>
      <c r="K290" s="17">
        <v>68.4666666666667</v>
      </c>
      <c r="L290" s="28">
        <v>3</v>
      </c>
      <c r="XEA290" s="6"/>
      <c r="XEB290" s="6"/>
      <c r="XEC290" s="6"/>
      <c r="XED290" s="6"/>
      <c r="XEE290" s="6"/>
      <c r="XEF290" s="6"/>
      <c r="XEG290" s="6"/>
      <c r="XEH290" s="6"/>
      <c r="XEI290" s="6"/>
      <c r="XEJ290" s="6"/>
      <c r="XEK290" s="6"/>
      <c r="XEL290" s="6"/>
      <c r="XEM290" s="6"/>
      <c r="XEN290" s="6"/>
      <c r="XEO290" s="6"/>
      <c r="XEP290" s="6"/>
      <c r="XEQ290" s="6"/>
      <c r="XER290" s="6"/>
      <c r="XES290" s="6"/>
      <c r="XET290" s="6"/>
      <c r="XEU290" s="6"/>
      <c r="XEV290" s="6"/>
      <c r="XEW290" s="6"/>
      <c r="XEX290" s="6"/>
    </row>
    <row r="291" s="1" customFormat="1" ht="20" customHeight="1" spans="1:16378">
      <c r="A291" s="13">
        <v>288</v>
      </c>
      <c r="B291" s="13" t="s">
        <v>407</v>
      </c>
      <c r="C291" s="20"/>
      <c r="D291" s="15" t="s">
        <v>411</v>
      </c>
      <c r="E291" s="13" t="s">
        <v>20</v>
      </c>
      <c r="F291" s="15" t="s">
        <v>23</v>
      </c>
      <c r="G291" s="16">
        <v>89</v>
      </c>
      <c r="H291" s="17">
        <v>29.6666666666667</v>
      </c>
      <c r="I291" s="27">
        <v>76.8</v>
      </c>
      <c r="J291" s="17">
        <v>38.4</v>
      </c>
      <c r="K291" s="17">
        <v>68.0666666666667</v>
      </c>
      <c r="L291" s="28">
        <v>4</v>
      </c>
      <c r="XEA291" s="6"/>
      <c r="XEB291" s="6"/>
      <c r="XEC291" s="6"/>
      <c r="XED291" s="6"/>
      <c r="XEE291" s="6"/>
      <c r="XEF291" s="6"/>
      <c r="XEG291" s="6"/>
      <c r="XEH291" s="6"/>
      <c r="XEI291" s="6"/>
      <c r="XEJ291" s="6"/>
      <c r="XEK291" s="6"/>
      <c r="XEL291" s="6"/>
      <c r="XEM291" s="6"/>
      <c r="XEN291" s="6"/>
      <c r="XEO291" s="6"/>
      <c r="XEP291" s="6"/>
      <c r="XEQ291" s="6"/>
      <c r="XER291" s="6"/>
      <c r="XES291" s="6"/>
      <c r="XET291" s="6"/>
      <c r="XEU291" s="6"/>
      <c r="XEV291" s="6"/>
      <c r="XEW291" s="6"/>
      <c r="XEX291" s="6"/>
    </row>
    <row r="292" s="1" customFormat="1" ht="20" customHeight="1" spans="1:16378">
      <c r="A292" s="13">
        <v>289</v>
      </c>
      <c r="B292" s="13" t="s">
        <v>412</v>
      </c>
      <c r="C292" s="14">
        <v>1</v>
      </c>
      <c r="D292" s="15" t="s">
        <v>413</v>
      </c>
      <c r="E292" s="13" t="s">
        <v>20</v>
      </c>
      <c r="F292" s="15" t="s">
        <v>17</v>
      </c>
      <c r="G292" s="16">
        <v>106</v>
      </c>
      <c r="H292" s="17">
        <v>35.3333333333333</v>
      </c>
      <c r="I292" s="27">
        <v>76.1</v>
      </c>
      <c r="J292" s="17">
        <v>38.05</v>
      </c>
      <c r="K292" s="17">
        <v>73.3833333333333</v>
      </c>
      <c r="L292" s="28">
        <v>1</v>
      </c>
      <c r="XEA292" s="6"/>
      <c r="XEB292" s="6"/>
      <c r="XEC292" s="6"/>
      <c r="XED292" s="6"/>
      <c r="XEE292" s="6"/>
      <c r="XEF292" s="6"/>
      <c r="XEG292" s="6"/>
      <c r="XEH292" s="6"/>
      <c r="XEI292" s="6"/>
      <c r="XEJ292" s="6"/>
      <c r="XEK292" s="6"/>
      <c r="XEL292" s="6"/>
      <c r="XEM292" s="6"/>
      <c r="XEN292" s="6"/>
      <c r="XEO292" s="6"/>
      <c r="XEP292" s="6"/>
      <c r="XEQ292" s="6"/>
      <c r="XER292" s="6"/>
      <c r="XES292" s="6"/>
      <c r="XET292" s="6"/>
      <c r="XEU292" s="6"/>
      <c r="XEV292" s="6"/>
      <c r="XEW292" s="6"/>
      <c r="XEX292" s="6"/>
    </row>
    <row r="293" s="1" customFormat="1" ht="20" customHeight="1" spans="1:16378">
      <c r="A293" s="13">
        <v>290</v>
      </c>
      <c r="B293" s="13" t="s">
        <v>412</v>
      </c>
      <c r="C293" s="18"/>
      <c r="D293" s="15" t="s">
        <v>414</v>
      </c>
      <c r="E293" s="13" t="s">
        <v>16</v>
      </c>
      <c r="F293" s="15" t="s">
        <v>23</v>
      </c>
      <c r="G293" s="16">
        <v>102</v>
      </c>
      <c r="H293" s="17">
        <v>34</v>
      </c>
      <c r="I293" s="27">
        <v>78.3</v>
      </c>
      <c r="J293" s="17">
        <v>39.15</v>
      </c>
      <c r="K293" s="17">
        <v>73.15</v>
      </c>
      <c r="L293" s="28">
        <v>2</v>
      </c>
      <c r="XEA293" s="6"/>
      <c r="XEB293" s="6"/>
      <c r="XEC293" s="6"/>
      <c r="XED293" s="6"/>
      <c r="XEE293" s="6"/>
      <c r="XEF293" s="6"/>
      <c r="XEG293" s="6"/>
      <c r="XEH293" s="6"/>
      <c r="XEI293" s="6"/>
      <c r="XEJ293" s="6"/>
      <c r="XEK293" s="6"/>
      <c r="XEL293" s="6"/>
      <c r="XEM293" s="6"/>
      <c r="XEN293" s="6"/>
      <c r="XEO293" s="6"/>
      <c r="XEP293" s="6"/>
      <c r="XEQ293" s="6"/>
      <c r="XER293" s="6"/>
      <c r="XES293" s="6"/>
      <c r="XET293" s="6"/>
      <c r="XEU293" s="6"/>
      <c r="XEV293" s="6"/>
      <c r="XEW293" s="6"/>
      <c r="XEX293" s="6"/>
    </row>
    <row r="294" s="1" customFormat="1" ht="20" customHeight="1" spans="1:16378">
      <c r="A294" s="13">
        <v>291</v>
      </c>
      <c r="B294" s="13" t="s">
        <v>412</v>
      </c>
      <c r="C294" s="20"/>
      <c r="D294" s="15" t="s">
        <v>415</v>
      </c>
      <c r="E294" s="13" t="s">
        <v>16</v>
      </c>
      <c r="F294" s="15" t="s">
        <v>23</v>
      </c>
      <c r="G294" s="16">
        <v>97</v>
      </c>
      <c r="H294" s="17">
        <v>32.3333333333333</v>
      </c>
      <c r="I294" s="27">
        <v>78</v>
      </c>
      <c r="J294" s="17">
        <v>39</v>
      </c>
      <c r="K294" s="17">
        <v>71.3333333333333</v>
      </c>
      <c r="L294" s="28">
        <v>3</v>
      </c>
      <c r="XEA294" s="6"/>
      <c r="XEB294" s="6"/>
      <c r="XEC294" s="6"/>
      <c r="XED294" s="6"/>
      <c r="XEE294" s="6"/>
      <c r="XEF294" s="6"/>
      <c r="XEG294" s="6"/>
      <c r="XEH294" s="6"/>
      <c r="XEI294" s="6"/>
      <c r="XEJ294" s="6"/>
      <c r="XEK294" s="6"/>
      <c r="XEL294" s="6"/>
      <c r="XEM294" s="6"/>
      <c r="XEN294" s="6"/>
      <c r="XEO294" s="6"/>
      <c r="XEP294" s="6"/>
      <c r="XEQ294" s="6"/>
      <c r="XER294" s="6"/>
      <c r="XES294" s="6"/>
      <c r="XET294" s="6"/>
      <c r="XEU294" s="6"/>
      <c r="XEV294" s="6"/>
      <c r="XEW294" s="6"/>
      <c r="XEX294" s="6"/>
    </row>
    <row r="295" s="1" customFormat="1" ht="20" customHeight="1" spans="1:16378">
      <c r="A295" s="13">
        <v>292</v>
      </c>
      <c r="B295" s="13" t="s">
        <v>416</v>
      </c>
      <c r="C295" s="14">
        <v>1</v>
      </c>
      <c r="D295" s="15" t="s">
        <v>417</v>
      </c>
      <c r="E295" s="13" t="s">
        <v>20</v>
      </c>
      <c r="F295" s="15" t="s">
        <v>17</v>
      </c>
      <c r="G295" s="16">
        <v>93</v>
      </c>
      <c r="H295" s="17">
        <v>31</v>
      </c>
      <c r="I295" s="17">
        <v>79.2</v>
      </c>
      <c r="J295" s="17">
        <v>39.6</v>
      </c>
      <c r="K295" s="17">
        <v>70.6</v>
      </c>
      <c r="L295" s="28">
        <v>1</v>
      </c>
      <c r="XEA295" s="6"/>
      <c r="XEB295" s="6"/>
      <c r="XEC295" s="6"/>
      <c r="XED295" s="6"/>
      <c r="XEE295" s="6"/>
      <c r="XEF295" s="6"/>
      <c r="XEG295" s="6"/>
      <c r="XEH295" s="6"/>
      <c r="XEI295" s="6"/>
      <c r="XEJ295" s="6"/>
      <c r="XEK295" s="6"/>
      <c r="XEL295" s="6"/>
      <c r="XEM295" s="6"/>
      <c r="XEN295" s="6"/>
      <c r="XEO295" s="6"/>
      <c r="XEP295" s="6"/>
      <c r="XEQ295" s="6"/>
      <c r="XER295" s="6"/>
      <c r="XES295" s="6"/>
      <c r="XET295" s="6"/>
      <c r="XEU295" s="6"/>
      <c r="XEV295" s="6"/>
      <c r="XEW295" s="6"/>
      <c r="XEX295" s="6"/>
    </row>
    <row r="296" s="1" customFormat="1" ht="20" customHeight="1" spans="1:16378">
      <c r="A296" s="13">
        <v>293</v>
      </c>
      <c r="B296" s="13" t="s">
        <v>416</v>
      </c>
      <c r="C296" s="18"/>
      <c r="D296" s="15" t="s">
        <v>418</v>
      </c>
      <c r="E296" s="13" t="s">
        <v>16</v>
      </c>
      <c r="F296" s="15" t="s">
        <v>23</v>
      </c>
      <c r="G296" s="16">
        <v>92</v>
      </c>
      <c r="H296" s="17">
        <v>30.6666666666667</v>
      </c>
      <c r="I296" s="17">
        <v>75.8</v>
      </c>
      <c r="J296" s="17">
        <v>37.9</v>
      </c>
      <c r="K296" s="17">
        <v>68.5666666666667</v>
      </c>
      <c r="L296" s="28">
        <v>2</v>
      </c>
      <c r="XEA296" s="6"/>
      <c r="XEB296" s="6"/>
      <c r="XEC296" s="6"/>
      <c r="XED296" s="6"/>
      <c r="XEE296" s="6"/>
      <c r="XEF296" s="6"/>
      <c r="XEG296" s="6"/>
      <c r="XEH296" s="6"/>
      <c r="XEI296" s="6"/>
      <c r="XEJ296" s="6"/>
      <c r="XEK296" s="6"/>
      <c r="XEL296" s="6"/>
      <c r="XEM296" s="6"/>
      <c r="XEN296" s="6"/>
      <c r="XEO296" s="6"/>
      <c r="XEP296" s="6"/>
      <c r="XEQ296" s="6"/>
      <c r="XER296" s="6"/>
      <c r="XES296" s="6"/>
      <c r="XET296" s="6"/>
      <c r="XEU296" s="6"/>
      <c r="XEV296" s="6"/>
      <c r="XEW296" s="6"/>
      <c r="XEX296" s="6"/>
    </row>
    <row r="297" s="1" customFormat="1" ht="20" customHeight="1" spans="1:16378">
      <c r="A297" s="13">
        <v>294</v>
      </c>
      <c r="B297" s="13" t="s">
        <v>416</v>
      </c>
      <c r="C297" s="20"/>
      <c r="D297" s="15" t="s">
        <v>419</v>
      </c>
      <c r="E297" s="13" t="s">
        <v>16</v>
      </c>
      <c r="F297" s="15" t="s">
        <v>23</v>
      </c>
      <c r="G297" s="16">
        <v>77</v>
      </c>
      <c r="H297" s="17">
        <v>25.6666666666667</v>
      </c>
      <c r="I297" s="17">
        <v>72.8</v>
      </c>
      <c r="J297" s="17">
        <v>36.4</v>
      </c>
      <c r="K297" s="17">
        <v>62.0666666666667</v>
      </c>
      <c r="L297" s="28">
        <v>3</v>
      </c>
      <c r="XEA297" s="6"/>
      <c r="XEB297" s="6"/>
      <c r="XEC297" s="6"/>
      <c r="XED297" s="6"/>
      <c r="XEE297" s="6"/>
      <c r="XEF297" s="6"/>
      <c r="XEG297" s="6"/>
      <c r="XEH297" s="6"/>
      <c r="XEI297" s="6"/>
      <c r="XEJ297" s="6"/>
      <c r="XEK297" s="6"/>
      <c r="XEL297" s="6"/>
      <c r="XEM297" s="6"/>
      <c r="XEN297" s="6"/>
      <c r="XEO297" s="6"/>
      <c r="XEP297" s="6"/>
      <c r="XEQ297" s="6"/>
      <c r="XER297" s="6"/>
      <c r="XES297" s="6"/>
      <c r="XET297" s="6"/>
      <c r="XEU297" s="6"/>
      <c r="XEV297" s="6"/>
      <c r="XEW297" s="6"/>
      <c r="XEX297" s="6"/>
    </row>
    <row r="298" s="1" customFormat="1" ht="20" customHeight="1" spans="1:16378">
      <c r="A298" s="13">
        <v>295</v>
      </c>
      <c r="B298" s="13" t="s">
        <v>420</v>
      </c>
      <c r="C298" s="14">
        <v>1</v>
      </c>
      <c r="D298" s="15" t="s">
        <v>421</v>
      </c>
      <c r="E298" s="13" t="s">
        <v>20</v>
      </c>
      <c r="F298" s="15" t="s">
        <v>23</v>
      </c>
      <c r="G298" s="16">
        <v>117</v>
      </c>
      <c r="H298" s="17">
        <v>39</v>
      </c>
      <c r="I298" s="27">
        <v>80.6</v>
      </c>
      <c r="J298" s="17">
        <v>40.3</v>
      </c>
      <c r="K298" s="17">
        <v>79.3</v>
      </c>
      <c r="L298" s="28">
        <v>1</v>
      </c>
      <c r="XEA298" s="6"/>
      <c r="XEB298" s="6"/>
      <c r="XEC298" s="6"/>
      <c r="XED298" s="6"/>
      <c r="XEE298" s="6"/>
      <c r="XEF298" s="6"/>
      <c r="XEG298" s="6"/>
      <c r="XEH298" s="6"/>
      <c r="XEI298" s="6"/>
      <c r="XEJ298" s="6"/>
      <c r="XEK298" s="6"/>
      <c r="XEL298" s="6"/>
      <c r="XEM298" s="6"/>
      <c r="XEN298" s="6"/>
      <c r="XEO298" s="6"/>
      <c r="XEP298" s="6"/>
      <c r="XEQ298" s="6"/>
      <c r="XER298" s="6"/>
      <c r="XES298" s="6"/>
      <c r="XET298" s="6"/>
      <c r="XEU298" s="6"/>
      <c r="XEV298" s="6"/>
      <c r="XEW298" s="6"/>
      <c r="XEX298" s="6"/>
    </row>
    <row r="299" s="1" customFormat="1" ht="20" customHeight="1" spans="1:16378">
      <c r="A299" s="13">
        <v>296</v>
      </c>
      <c r="B299" s="13" t="s">
        <v>420</v>
      </c>
      <c r="C299" s="18"/>
      <c r="D299" s="15" t="s">
        <v>422</v>
      </c>
      <c r="E299" s="13" t="s">
        <v>20</v>
      </c>
      <c r="F299" s="15" t="s">
        <v>23</v>
      </c>
      <c r="G299" s="16">
        <v>93</v>
      </c>
      <c r="H299" s="17">
        <v>31</v>
      </c>
      <c r="I299" s="27">
        <v>77.6</v>
      </c>
      <c r="J299" s="17">
        <v>38.8</v>
      </c>
      <c r="K299" s="17">
        <v>69.8</v>
      </c>
      <c r="L299" s="28">
        <v>2</v>
      </c>
      <c r="XEA299" s="6"/>
      <c r="XEB299" s="6"/>
      <c r="XEC299" s="6"/>
      <c r="XED299" s="6"/>
      <c r="XEE299" s="6"/>
      <c r="XEF299" s="6"/>
      <c r="XEG299" s="6"/>
      <c r="XEH299" s="6"/>
      <c r="XEI299" s="6"/>
      <c r="XEJ299" s="6"/>
      <c r="XEK299" s="6"/>
      <c r="XEL299" s="6"/>
      <c r="XEM299" s="6"/>
      <c r="XEN299" s="6"/>
      <c r="XEO299" s="6"/>
      <c r="XEP299" s="6"/>
      <c r="XEQ299" s="6"/>
      <c r="XER299" s="6"/>
      <c r="XES299" s="6"/>
      <c r="XET299" s="6"/>
      <c r="XEU299" s="6"/>
      <c r="XEV299" s="6"/>
      <c r="XEW299" s="6"/>
      <c r="XEX299" s="6"/>
    </row>
    <row r="300" s="1" customFormat="1" ht="20" customHeight="1" spans="1:16378">
      <c r="A300" s="13">
        <v>297</v>
      </c>
      <c r="B300" s="13" t="s">
        <v>420</v>
      </c>
      <c r="C300" s="20"/>
      <c r="D300" s="15" t="s">
        <v>423</v>
      </c>
      <c r="E300" s="13" t="s">
        <v>20</v>
      </c>
      <c r="F300" s="15" t="s">
        <v>23</v>
      </c>
      <c r="G300" s="16">
        <v>95</v>
      </c>
      <c r="H300" s="17">
        <v>31.6666666666667</v>
      </c>
      <c r="I300" s="27">
        <v>75.2</v>
      </c>
      <c r="J300" s="17">
        <v>37.6</v>
      </c>
      <c r="K300" s="17">
        <v>69.2666666666667</v>
      </c>
      <c r="L300" s="28">
        <v>3</v>
      </c>
      <c r="XEA300" s="6"/>
      <c r="XEB300" s="6"/>
      <c r="XEC300" s="6"/>
      <c r="XED300" s="6"/>
      <c r="XEE300" s="6"/>
      <c r="XEF300" s="6"/>
      <c r="XEG300" s="6"/>
      <c r="XEH300" s="6"/>
      <c r="XEI300" s="6"/>
      <c r="XEJ300" s="6"/>
      <c r="XEK300" s="6"/>
      <c r="XEL300" s="6"/>
      <c r="XEM300" s="6"/>
      <c r="XEN300" s="6"/>
      <c r="XEO300" s="6"/>
      <c r="XEP300" s="6"/>
      <c r="XEQ300" s="6"/>
      <c r="XER300" s="6"/>
      <c r="XES300" s="6"/>
      <c r="XET300" s="6"/>
      <c r="XEU300" s="6"/>
      <c r="XEV300" s="6"/>
      <c r="XEW300" s="6"/>
      <c r="XEX300" s="6"/>
    </row>
    <row r="301" s="1" customFormat="1" ht="20" customHeight="1" spans="1:16378">
      <c r="A301" s="13">
        <v>298</v>
      </c>
      <c r="B301" s="13" t="s">
        <v>424</v>
      </c>
      <c r="C301" s="14">
        <v>1</v>
      </c>
      <c r="D301" s="15" t="s">
        <v>425</v>
      </c>
      <c r="E301" s="13" t="s">
        <v>20</v>
      </c>
      <c r="F301" s="15" t="s">
        <v>17</v>
      </c>
      <c r="G301" s="16">
        <v>107</v>
      </c>
      <c r="H301" s="17">
        <v>35.6666666666667</v>
      </c>
      <c r="I301" s="27">
        <v>77.4</v>
      </c>
      <c r="J301" s="17">
        <v>38.7</v>
      </c>
      <c r="K301" s="17">
        <v>74.3666666666667</v>
      </c>
      <c r="L301" s="28">
        <v>1</v>
      </c>
      <c r="XEA301" s="6"/>
      <c r="XEB301" s="6"/>
      <c r="XEC301" s="6"/>
      <c r="XED301" s="6"/>
      <c r="XEE301" s="6"/>
      <c r="XEF301" s="6"/>
      <c r="XEG301" s="6"/>
      <c r="XEH301" s="6"/>
      <c r="XEI301" s="6"/>
      <c r="XEJ301" s="6"/>
      <c r="XEK301" s="6"/>
      <c r="XEL301" s="6"/>
      <c r="XEM301" s="6"/>
      <c r="XEN301" s="6"/>
      <c r="XEO301" s="6"/>
      <c r="XEP301" s="6"/>
      <c r="XEQ301" s="6"/>
      <c r="XER301" s="6"/>
      <c r="XES301" s="6"/>
      <c r="XET301" s="6"/>
      <c r="XEU301" s="6"/>
      <c r="XEV301" s="6"/>
      <c r="XEW301" s="6"/>
      <c r="XEX301" s="6"/>
    </row>
    <row r="302" s="1" customFormat="1" ht="20" customHeight="1" spans="1:16378">
      <c r="A302" s="13">
        <v>299</v>
      </c>
      <c r="B302" s="13" t="s">
        <v>424</v>
      </c>
      <c r="C302" s="18"/>
      <c r="D302" s="15" t="s">
        <v>426</v>
      </c>
      <c r="E302" s="13" t="s">
        <v>16</v>
      </c>
      <c r="F302" s="15" t="s">
        <v>23</v>
      </c>
      <c r="G302" s="16">
        <v>96</v>
      </c>
      <c r="H302" s="17">
        <v>32</v>
      </c>
      <c r="I302" s="27">
        <v>77.8</v>
      </c>
      <c r="J302" s="17">
        <v>38.9</v>
      </c>
      <c r="K302" s="17">
        <v>70.9</v>
      </c>
      <c r="L302" s="28">
        <v>2</v>
      </c>
      <c r="XEA302" s="6"/>
      <c r="XEB302" s="6"/>
      <c r="XEC302" s="6"/>
      <c r="XED302" s="6"/>
      <c r="XEE302" s="6"/>
      <c r="XEF302" s="6"/>
      <c r="XEG302" s="6"/>
      <c r="XEH302" s="6"/>
      <c r="XEI302" s="6"/>
      <c r="XEJ302" s="6"/>
      <c r="XEK302" s="6"/>
      <c r="XEL302" s="6"/>
      <c r="XEM302" s="6"/>
      <c r="XEN302" s="6"/>
      <c r="XEO302" s="6"/>
      <c r="XEP302" s="6"/>
      <c r="XEQ302" s="6"/>
      <c r="XER302" s="6"/>
      <c r="XES302" s="6"/>
      <c r="XET302" s="6"/>
      <c r="XEU302" s="6"/>
      <c r="XEV302" s="6"/>
      <c r="XEW302" s="6"/>
      <c r="XEX302" s="6"/>
    </row>
    <row r="303" s="1" customFormat="1" ht="20" customHeight="1" spans="1:16378">
      <c r="A303" s="13">
        <v>300</v>
      </c>
      <c r="B303" s="13" t="s">
        <v>424</v>
      </c>
      <c r="C303" s="20"/>
      <c r="D303" s="15" t="s">
        <v>427</v>
      </c>
      <c r="E303" s="13" t="s">
        <v>16</v>
      </c>
      <c r="F303" s="15" t="s">
        <v>23</v>
      </c>
      <c r="G303" s="16">
        <v>95</v>
      </c>
      <c r="H303" s="17">
        <v>31.6666666666667</v>
      </c>
      <c r="I303" s="27">
        <v>74.6</v>
      </c>
      <c r="J303" s="17">
        <v>37.3</v>
      </c>
      <c r="K303" s="17">
        <v>68.9666666666667</v>
      </c>
      <c r="L303" s="28">
        <v>3</v>
      </c>
      <c r="XEA303" s="6"/>
      <c r="XEB303" s="6"/>
      <c r="XEC303" s="6"/>
      <c r="XED303" s="6"/>
      <c r="XEE303" s="6"/>
      <c r="XEF303" s="6"/>
      <c r="XEG303" s="6"/>
      <c r="XEH303" s="6"/>
      <c r="XEI303" s="6"/>
      <c r="XEJ303" s="6"/>
      <c r="XEK303" s="6"/>
      <c r="XEL303" s="6"/>
      <c r="XEM303" s="6"/>
      <c r="XEN303" s="6"/>
      <c r="XEO303" s="6"/>
      <c r="XEP303" s="6"/>
      <c r="XEQ303" s="6"/>
      <c r="XER303" s="6"/>
      <c r="XES303" s="6"/>
      <c r="XET303" s="6"/>
      <c r="XEU303" s="6"/>
      <c r="XEV303" s="6"/>
      <c r="XEW303" s="6"/>
      <c r="XEX303" s="6"/>
    </row>
    <row r="304" s="1" customFormat="1" ht="20" customHeight="1" spans="1:16378">
      <c r="A304" s="13">
        <v>301</v>
      </c>
      <c r="B304" s="13" t="s">
        <v>428</v>
      </c>
      <c r="C304" s="14">
        <v>2</v>
      </c>
      <c r="D304" s="15" t="s">
        <v>429</v>
      </c>
      <c r="E304" s="13" t="s">
        <v>16</v>
      </c>
      <c r="F304" s="15" t="s">
        <v>23</v>
      </c>
      <c r="G304" s="16">
        <v>122</v>
      </c>
      <c r="H304" s="17">
        <v>40.6666666666667</v>
      </c>
      <c r="I304" s="27">
        <v>82.2</v>
      </c>
      <c r="J304" s="17">
        <v>41.1</v>
      </c>
      <c r="K304" s="17">
        <v>81.7666666666667</v>
      </c>
      <c r="L304" s="28">
        <v>1</v>
      </c>
      <c r="XEA304" s="6"/>
      <c r="XEB304" s="6"/>
      <c r="XEC304" s="6"/>
      <c r="XED304" s="6"/>
      <c r="XEE304" s="6"/>
      <c r="XEF304" s="6"/>
      <c r="XEG304" s="6"/>
      <c r="XEH304" s="6"/>
      <c r="XEI304" s="6"/>
      <c r="XEJ304" s="6"/>
      <c r="XEK304" s="6"/>
      <c r="XEL304" s="6"/>
      <c r="XEM304" s="6"/>
      <c r="XEN304" s="6"/>
      <c r="XEO304" s="6"/>
      <c r="XEP304" s="6"/>
      <c r="XEQ304" s="6"/>
      <c r="XER304" s="6"/>
      <c r="XES304" s="6"/>
      <c r="XET304" s="6"/>
      <c r="XEU304" s="6"/>
      <c r="XEV304" s="6"/>
      <c r="XEW304" s="6"/>
      <c r="XEX304" s="6"/>
    </row>
    <row r="305" s="1" customFormat="1" ht="20" customHeight="1" spans="1:16378">
      <c r="A305" s="13">
        <v>302</v>
      </c>
      <c r="B305" s="13" t="s">
        <v>428</v>
      </c>
      <c r="C305" s="18"/>
      <c r="D305" s="15" t="s">
        <v>430</v>
      </c>
      <c r="E305" s="13" t="s">
        <v>20</v>
      </c>
      <c r="F305" s="15" t="s">
        <v>17</v>
      </c>
      <c r="G305" s="16">
        <v>119</v>
      </c>
      <c r="H305" s="17">
        <v>39.6666666666667</v>
      </c>
      <c r="I305" s="27">
        <v>76.8</v>
      </c>
      <c r="J305" s="17">
        <v>38.4</v>
      </c>
      <c r="K305" s="17">
        <v>78.0666666666667</v>
      </c>
      <c r="L305" s="28">
        <v>2</v>
      </c>
      <c r="XEA305" s="6"/>
      <c r="XEB305" s="6"/>
      <c r="XEC305" s="6"/>
      <c r="XED305" s="6"/>
      <c r="XEE305" s="6"/>
      <c r="XEF305" s="6"/>
      <c r="XEG305" s="6"/>
      <c r="XEH305" s="6"/>
      <c r="XEI305" s="6"/>
      <c r="XEJ305" s="6"/>
      <c r="XEK305" s="6"/>
      <c r="XEL305" s="6"/>
      <c r="XEM305" s="6"/>
      <c r="XEN305" s="6"/>
      <c r="XEO305" s="6"/>
      <c r="XEP305" s="6"/>
      <c r="XEQ305" s="6"/>
      <c r="XER305" s="6"/>
      <c r="XES305" s="6"/>
      <c r="XET305" s="6"/>
      <c r="XEU305" s="6"/>
      <c r="XEV305" s="6"/>
      <c r="XEW305" s="6"/>
      <c r="XEX305" s="6"/>
    </row>
    <row r="306" s="1" customFormat="1" ht="20" customHeight="1" spans="1:16378">
      <c r="A306" s="13">
        <v>303</v>
      </c>
      <c r="B306" s="13" t="s">
        <v>428</v>
      </c>
      <c r="C306" s="18"/>
      <c r="D306" s="15" t="s">
        <v>431</v>
      </c>
      <c r="E306" s="13" t="s">
        <v>20</v>
      </c>
      <c r="F306" s="15" t="s">
        <v>17</v>
      </c>
      <c r="G306" s="16">
        <v>113</v>
      </c>
      <c r="H306" s="17">
        <v>37.6666666666667</v>
      </c>
      <c r="I306" s="27">
        <v>79.6</v>
      </c>
      <c r="J306" s="17">
        <v>39.8</v>
      </c>
      <c r="K306" s="17">
        <v>77.4666666666667</v>
      </c>
      <c r="L306" s="28">
        <v>3</v>
      </c>
      <c r="XEA306" s="6"/>
      <c r="XEB306" s="6"/>
      <c r="XEC306" s="6"/>
      <c r="XED306" s="6"/>
      <c r="XEE306" s="6"/>
      <c r="XEF306" s="6"/>
      <c r="XEG306" s="6"/>
      <c r="XEH306" s="6"/>
      <c r="XEI306" s="6"/>
      <c r="XEJ306" s="6"/>
      <c r="XEK306" s="6"/>
      <c r="XEL306" s="6"/>
      <c r="XEM306" s="6"/>
      <c r="XEN306" s="6"/>
      <c r="XEO306" s="6"/>
      <c r="XEP306" s="6"/>
      <c r="XEQ306" s="6"/>
      <c r="XER306" s="6"/>
      <c r="XES306" s="6"/>
      <c r="XET306" s="6"/>
      <c r="XEU306" s="6"/>
      <c r="XEV306" s="6"/>
      <c r="XEW306" s="6"/>
      <c r="XEX306" s="6"/>
    </row>
    <row r="307" s="1" customFormat="1" ht="20" customHeight="1" spans="1:16378">
      <c r="A307" s="13">
        <v>304</v>
      </c>
      <c r="B307" s="13" t="s">
        <v>428</v>
      </c>
      <c r="C307" s="18"/>
      <c r="D307" s="15" t="s">
        <v>432</v>
      </c>
      <c r="E307" s="13" t="s">
        <v>16</v>
      </c>
      <c r="F307" s="15" t="s">
        <v>23</v>
      </c>
      <c r="G307" s="16">
        <v>123</v>
      </c>
      <c r="H307" s="17">
        <v>41</v>
      </c>
      <c r="I307" s="27">
        <v>70.6</v>
      </c>
      <c r="J307" s="17">
        <v>35.3</v>
      </c>
      <c r="K307" s="17">
        <v>76.3</v>
      </c>
      <c r="L307" s="28">
        <v>4</v>
      </c>
      <c r="XEA307" s="6"/>
      <c r="XEB307" s="6"/>
      <c r="XEC307" s="6"/>
      <c r="XED307" s="6"/>
      <c r="XEE307" s="6"/>
      <c r="XEF307" s="6"/>
      <c r="XEG307" s="6"/>
      <c r="XEH307" s="6"/>
      <c r="XEI307" s="6"/>
      <c r="XEJ307" s="6"/>
      <c r="XEK307" s="6"/>
      <c r="XEL307" s="6"/>
      <c r="XEM307" s="6"/>
      <c r="XEN307" s="6"/>
      <c r="XEO307" s="6"/>
      <c r="XEP307" s="6"/>
      <c r="XEQ307" s="6"/>
      <c r="XER307" s="6"/>
      <c r="XES307" s="6"/>
      <c r="XET307" s="6"/>
      <c r="XEU307" s="6"/>
      <c r="XEV307" s="6"/>
      <c r="XEW307" s="6"/>
      <c r="XEX307" s="6"/>
    </row>
    <row r="308" s="1" customFormat="1" ht="20" customHeight="1" spans="1:16378">
      <c r="A308" s="13">
        <v>305</v>
      </c>
      <c r="B308" s="13" t="s">
        <v>428</v>
      </c>
      <c r="C308" s="20"/>
      <c r="D308" s="15" t="s">
        <v>433</v>
      </c>
      <c r="E308" s="13" t="s">
        <v>16</v>
      </c>
      <c r="F308" s="15" t="s">
        <v>17</v>
      </c>
      <c r="G308" s="16">
        <v>113</v>
      </c>
      <c r="H308" s="17">
        <v>37.6666666666667</v>
      </c>
      <c r="I308" s="27">
        <v>62.4</v>
      </c>
      <c r="J308" s="17">
        <v>31.2</v>
      </c>
      <c r="K308" s="17">
        <v>68.8666666666667</v>
      </c>
      <c r="L308" s="28">
        <v>5</v>
      </c>
      <c r="XEA308" s="6"/>
      <c r="XEB308" s="6"/>
      <c r="XEC308" s="6"/>
      <c r="XED308" s="6"/>
      <c r="XEE308" s="6"/>
      <c r="XEF308" s="6"/>
      <c r="XEG308" s="6"/>
      <c r="XEH308" s="6"/>
      <c r="XEI308" s="6"/>
      <c r="XEJ308" s="6"/>
      <c r="XEK308" s="6"/>
      <c r="XEL308" s="6"/>
      <c r="XEM308" s="6"/>
      <c r="XEN308" s="6"/>
      <c r="XEO308" s="6"/>
      <c r="XEP308" s="6"/>
      <c r="XEQ308" s="6"/>
      <c r="XER308" s="6"/>
      <c r="XES308" s="6"/>
      <c r="XET308" s="6"/>
      <c r="XEU308" s="6"/>
      <c r="XEV308" s="6"/>
      <c r="XEW308" s="6"/>
      <c r="XEX308" s="6"/>
    </row>
    <row r="309" s="1" customFormat="1" ht="20" customHeight="1" spans="1:16378">
      <c r="A309" s="13">
        <v>306</v>
      </c>
      <c r="B309" s="13" t="s">
        <v>434</v>
      </c>
      <c r="C309" s="14">
        <v>1</v>
      </c>
      <c r="D309" s="15" t="s">
        <v>435</v>
      </c>
      <c r="E309" s="13" t="s">
        <v>20</v>
      </c>
      <c r="F309" s="15" t="s">
        <v>25</v>
      </c>
      <c r="G309" s="16">
        <v>116</v>
      </c>
      <c r="H309" s="17">
        <v>38.6666666666667</v>
      </c>
      <c r="I309" s="27">
        <v>82.1</v>
      </c>
      <c r="J309" s="17">
        <v>41.05</v>
      </c>
      <c r="K309" s="17">
        <v>79.7166666666667</v>
      </c>
      <c r="L309" s="28">
        <v>1</v>
      </c>
      <c r="XEA309" s="6"/>
      <c r="XEB309" s="6"/>
      <c r="XEC309" s="6"/>
      <c r="XED309" s="6"/>
      <c r="XEE309" s="6"/>
      <c r="XEF309" s="6"/>
      <c r="XEG309" s="6"/>
      <c r="XEH309" s="6"/>
      <c r="XEI309" s="6"/>
      <c r="XEJ309" s="6"/>
      <c r="XEK309" s="6"/>
      <c r="XEL309" s="6"/>
      <c r="XEM309" s="6"/>
      <c r="XEN309" s="6"/>
      <c r="XEO309" s="6"/>
      <c r="XEP309" s="6"/>
      <c r="XEQ309" s="6"/>
      <c r="XER309" s="6"/>
      <c r="XES309" s="6"/>
      <c r="XET309" s="6"/>
      <c r="XEU309" s="6"/>
      <c r="XEV309" s="6"/>
      <c r="XEW309" s="6"/>
      <c r="XEX309" s="6"/>
    </row>
    <row r="310" s="1" customFormat="1" ht="20" customHeight="1" spans="1:16378">
      <c r="A310" s="13">
        <v>307</v>
      </c>
      <c r="B310" s="13" t="s">
        <v>434</v>
      </c>
      <c r="C310" s="18"/>
      <c r="D310" s="15" t="s">
        <v>436</v>
      </c>
      <c r="E310" s="13" t="s">
        <v>20</v>
      </c>
      <c r="F310" s="15" t="s">
        <v>23</v>
      </c>
      <c r="G310" s="16">
        <v>109</v>
      </c>
      <c r="H310" s="17">
        <v>36.3333333333333</v>
      </c>
      <c r="I310" s="27">
        <v>74.2</v>
      </c>
      <c r="J310" s="17">
        <v>37.1</v>
      </c>
      <c r="K310" s="17">
        <v>73.4333333333333</v>
      </c>
      <c r="L310" s="28">
        <v>2</v>
      </c>
      <c r="XEA310" s="6"/>
      <c r="XEB310" s="6"/>
      <c r="XEC310" s="6"/>
      <c r="XED310" s="6"/>
      <c r="XEE310" s="6"/>
      <c r="XEF310" s="6"/>
      <c r="XEG310" s="6"/>
      <c r="XEH310" s="6"/>
      <c r="XEI310" s="6"/>
      <c r="XEJ310" s="6"/>
      <c r="XEK310" s="6"/>
      <c r="XEL310" s="6"/>
      <c r="XEM310" s="6"/>
      <c r="XEN310" s="6"/>
      <c r="XEO310" s="6"/>
      <c r="XEP310" s="6"/>
      <c r="XEQ310" s="6"/>
      <c r="XER310" s="6"/>
      <c r="XES310" s="6"/>
      <c r="XET310" s="6"/>
      <c r="XEU310" s="6"/>
      <c r="XEV310" s="6"/>
      <c r="XEW310" s="6"/>
      <c r="XEX310" s="6"/>
    </row>
    <row r="311" s="1" customFormat="1" ht="20" customHeight="1" spans="1:16378">
      <c r="A311" s="13">
        <v>308</v>
      </c>
      <c r="B311" s="13" t="s">
        <v>434</v>
      </c>
      <c r="C311" s="20"/>
      <c r="D311" s="15" t="s">
        <v>437</v>
      </c>
      <c r="E311" s="13" t="s">
        <v>20</v>
      </c>
      <c r="F311" s="15" t="s">
        <v>17</v>
      </c>
      <c r="G311" s="16">
        <v>105</v>
      </c>
      <c r="H311" s="17">
        <v>35</v>
      </c>
      <c r="I311" s="27">
        <v>73.7</v>
      </c>
      <c r="J311" s="17">
        <v>36.85</v>
      </c>
      <c r="K311" s="17">
        <v>71.85</v>
      </c>
      <c r="L311" s="28">
        <v>3</v>
      </c>
      <c r="XEA311" s="6"/>
      <c r="XEB311" s="6"/>
      <c r="XEC311" s="6"/>
      <c r="XED311" s="6"/>
      <c r="XEE311" s="6"/>
      <c r="XEF311" s="6"/>
      <c r="XEG311" s="6"/>
      <c r="XEH311" s="6"/>
      <c r="XEI311" s="6"/>
      <c r="XEJ311" s="6"/>
      <c r="XEK311" s="6"/>
      <c r="XEL311" s="6"/>
      <c r="XEM311" s="6"/>
      <c r="XEN311" s="6"/>
      <c r="XEO311" s="6"/>
      <c r="XEP311" s="6"/>
      <c r="XEQ311" s="6"/>
      <c r="XER311" s="6"/>
      <c r="XES311" s="6"/>
      <c r="XET311" s="6"/>
      <c r="XEU311" s="6"/>
      <c r="XEV311" s="6"/>
      <c r="XEW311" s="6"/>
      <c r="XEX311" s="6"/>
    </row>
    <row r="312" s="1" customFormat="1" ht="20" customHeight="1" spans="1:16378">
      <c r="A312" s="13">
        <v>309</v>
      </c>
      <c r="B312" s="13" t="s">
        <v>438</v>
      </c>
      <c r="C312" s="14">
        <v>1</v>
      </c>
      <c r="D312" s="15" t="s">
        <v>439</v>
      </c>
      <c r="E312" s="13" t="s">
        <v>16</v>
      </c>
      <c r="F312" s="15" t="s">
        <v>17</v>
      </c>
      <c r="G312" s="16">
        <v>108</v>
      </c>
      <c r="H312" s="17">
        <v>36</v>
      </c>
      <c r="I312" s="27">
        <v>84.9</v>
      </c>
      <c r="J312" s="17">
        <v>42.45</v>
      </c>
      <c r="K312" s="17">
        <v>78.45</v>
      </c>
      <c r="L312" s="28">
        <v>1</v>
      </c>
      <c r="XEA312" s="6"/>
      <c r="XEB312" s="6"/>
      <c r="XEC312" s="6"/>
      <c r="XED312" s="6"/>
      <c r="XEE312" s="6"/>
      <c r="XEF312" s="6"/>
      <c r="XEG312" s="6"/>
      <c r="XEH312" s="6"/>
      <c r="XEI312" s="6"/>
      <c r="XEJ312" s="6"/>
      <c r="XEK312" s="6"/>
      <c r="XEL312" s="6"/>
      <c r="XEM312" s="6"/>
      <c r="XEN312" s="6"/>
      <c r="XEO312" s="6"/>
      <c r="XEP312" s="6"/>
      <c r="XEQ312" s="6"/>
      <c r="XER312" s="6"/>
      <c r="XES312" s="6"/>
      <c r="XET312" s="6"/>
      <c r="XEU312" s="6"/>
      <c r="XEV312" s="6"/>
      <c r="XEW312" s="6"/>
      <c r="XEX312" s="6"/>
    </row>
    <row r="313" s="1" customFormat="1" ht="20" customHeight="1" spans="1:16378">
      <c r="A313" s="13">
        <v>310</v>
      </c>
      <c r="B313" s="13" t="s">
        <v>438</v>
      </c>
      <c r="C313" s="18"/>
      <c r="D313" s="15" t="s">
        <v>440</v>
      </c>
      <c r="E313" s="13" t="s">
        <v>20</v>
      </c>
      <c r="F313" s="15" t="s">
        <v>17</v>
      </c>
      <c r="G313" s="16">
        <v>103</v>
      </c>
      <c r="H313" s="17">
        <v>34.3333333333333</v>
      </c>
      <c r="I313" s="27">
        <v>77.3</v>
      </c>
      <c r="J313" s="17">
        <v>38.65</v>
      </c>
      <c r="K313" s="17">
        <v>72.9833333333333</v>
      </c>
      <c r="L313" s="28">
        <v>2</v>
      </c>
      <c r="XEA313" s="6"/>
      <c r="XEB313" s="6"/>
      <c r="XEC313" s="6"/>
      <c r="XED313" s="6"/>
      <c r="XEE313" s="6"/>
      <c r="XEF313" s="6"/>
      <c r="XEG313" s="6"/>
      <c r="XEH313" s="6"/>
      <c r="XEI313" s="6"/>
      <c r="XEJ313" s="6"/>
      <c r="XEK313" s="6"/>
      <c r="XEL313" s="6"/>
      <c r="XEM313" s="6"/>
      <c r="XEN313" s="6"/>
      <c r="XEO313" s="6"/>
      <c r="XEP313" s="6"/>
      <c r="XEQ313" s="6"/>
      <c r="XER313" s="6"/>
      <c r="XES313" s="6"/>
      <c r="XET313" s="6"/>
      <c r="XEU313" s="6"/>
      <c r="XEV313" s="6"/>
      <c r="XEW313" s="6"/>
      <c r="XEX313" s="6"/>
    </row>
    <row r="314" s="1" customFormat="1" ht="20" customHeight="1" spans="1:16378">
      <c r="A314" s="13">
        <v>311</v>
      </c>
      <c r="B314" s="13" t="s">
        <v>438</v>
      </c>
      <c r="C314" s="20"/>
      <c r="D314" s="15" t="s">
        <v>441</v>
      </c>
      <c r="E314" s="13" t="s">
        <v>20</v>
      </c>
      <c r="F314" s="15" t="s">
        <v>17</v>
      </c>
      <c r="G314" s="16">
        <v>106</v>
      </c>
      <c r="H314" s="17">
        <v>35.3333333333333</v>
      </c>
      <c r="I314" s="27">
        <v>74.9</v>
      </c>
      <c r="J314" s="17">
        <v>37.45</v>
      </c>
      <c r="K314" s="17">
        <v>72.7833333333333</v>
      </c>
      <c r="L314" s="28">
        <v>3</v>
      </c>
      <c r="XEA314" s="6"/>
      <c r="XEB314" s="6"/>
      <c r="XEC314" s="6"/>
      <c r="XED314" s="6"/>
      <c r="XEE314" s="6"/>
      <c r="XEF314" s="6"/>
      <c r="XEG314" s="6"/>
      <c r="XEH314" s="6"/>
      <c r="XEI314" s="6"/>
      <c r="XEJ314" s="6"/>
      <c r="XEK314" s="6"/>
      <c r="XEL314" s="6"/>
      <c r="XEM314" s="6"/>
      <c r="XEN314" s="6"/>
      <c r="XEO314" s="6"/>
      <c r="XEP314" s="6"/>
      <c r="XEQ314" s="6"/>
      <c r="XER314" s="6"/>
      <c r="XES314" s="6"/>
      <c r="XET314" s="6"/>
      <c r="XEU314" s="6"/>
      <c r="XEV314" s="6"/>
      <c r="XEW314" s="6"/>
      <c r="XEX314" s="6"/>
    </row>
    <row r="315" s="1" customFormat="1" ht="20" customHeight="1" spans="1:16378">
      <c r="A315" s="13">
        <v>312</v>
      </c>
      <c r="B315" s="13" t="s">
        <v>442</v>
      </c>
      <c r="C315" s="14">
        <v>1</v>
      </c>
      <c r="D315" s="15" t="s">
        <v>443</v>
      </c>
      <c r="E315" s="13" t="s">
        <v>16</v>
      </c>
      <c r="F315" s="15" t="s">
        <v>23</v>
      </c>
      <c r="G315" s="16">
        <v>93</v>
      </c>
      <c r="H315" s="17">
        <v>31</v>
      </c>
      <c r="I315" s="27">
        <v>71.2</v>
      </c>
      <c r="J315" s="17">
        <v>35.6</v>
      </c>
      <c r="K315" s="17">
        <v>66.6</v>
      </c>
      <c r="L315" s="28">
        <v>1</v>
      </c>
      <c r="XEA315" s="6"/>
      <c r="XEB315" s="6"/>
      <c r="XEC315" s="6"/>
      <c r="XED315" s="6"/>
      <c r="XEE315" s="6"/>
      <c r="XEF315" s="6"/>
      <c r="XEG315" s="6"/>
      <c r="XEH315" s="6"/>
      <c r="XEI315" s="6"/>
      <c r="XEJ315" s="6"/>
      <c r="XEK315" s="6"/>
      <c r="XEL315" s="6"/>
      <c r="XEM315" s="6"/>
      <c r="XEN315" s="6"/>
      <c r="XEO315" s="6"/>
      <c r="XEP315" s="6"/>
      <c r="XEQ315" s="6"/>
      <c r="XER315" s="6"/>
      <c r="XES315" s="6"/>
      <c r="XET315" s="6"/>
      <c r="XEU315" s="6"/>
      <c r="XEV315" s="6"/>
      <c r="XEW315" s="6"/>
      <c r="XEX315" s="6"/>
    </row>
    <row r="316" s="1" customFormat="1" ht="20" customHeight="1" spans="1:16378">
      <c r="A316" s="13">
        <v>313</v>
      </c>
      <c r="B316" s="13" t="s">
        <v>442</v>
      </c>
      <c r="C316" s="20"/>
      <c r="D316" s="15" t="s">
        <v>444</v>
      </c>
      <c r="E316" s="13" t="s">
        <v>20</v>
      </c>
      <c r="F316" s="15" t="s">
        <v>23</v>
      </c>
      <c r="G316" s="16">
        <v>66</v>
      </c>
      <c r="H316" s="17">
        <v>22</v>
      </c>
      <c r="I316" s="27">
        <v>66.4</v>
      </c>
      <c r="J316" s="17">
        <v>33.2</v>
      </c>
      <c r="K316" s="17">
        <v>55.2</v>
      </c>
      <c r="L316" s="28">
        <v>2</v>
      </c>
      <c r="XEA316" s="6"/>
      <c r="XEB316" s="6"/>
      <c r="XEC316" s="6"/>
      <c r="XED316" s="6"/>
      <c r="XEE316" s="6"/>
      <c r="XEF316" s="6"/>
      <c r="XEG316" s="6"/>
      <c r="XEH316" s="6"/>
      <c r="XEI316" s="6"/>
      <c r="XEJ316" s="6"/>
      <c r="XEK316" s="6"/>
      <c r="XEL316" s="6"/>
      <c r="XEM316" s="6"/>
      <c r="XEN316" s="6"/>
      <c r="XEO316" s="6"/>
      <c r="XEP316" s="6"/>
      <c r="XEQ316" s="6"/>
      <c r="XER316" s="6"/>
      <c r="XES316" s="6"/>
      <c r="XET316" s="6"/>
      <c r="XEU316" s="6"/>
      <c r="XEV316" s="6"/>
      <c r="XEW316" s="6"/>
      <c r="XEX316" s="6"/>
    </row>
    <row r="317" s="1" customFormat="1" ht="20" customHeight="1" spans="1:16378">
      <c r="A317" s="13">
        <v>314</v>
      </c>
      <c r="B317" s="13" t="s">
        <v>445</v>
      </c>
      <c r="C317" s="14">
        <v>1</v>
      </c>
      <c r="D317" s="15" t="s">
        <v>446</v>
      </c>
      <c r="E317" s="13" t="s">
        <v>20</v>
      </c>
      <c r="F317" s="15" t="s">
        <v>23</v>
      </c>
      <c r="G317" s="16">
        <v>120</v>
      </c>
      <c r="H317" s="17">
        <v>40</v>
      </c>
      <c r="I317" s="27">
        <v>81.1</v>
      </c>
      <c r="J317" s="17">
        <v>40.55</v>
      </c>
      <c r="K317" s="17">
        <v>80.55</v>
      </c>
      <c r="L317" s="28">
        <v>1</v>
      </c>
      <c r="XEA317" s="6"/>
      <c r="XEB317" s="6"/>
      <c r="XEC317" s="6"/>
      <c r="XED317" s="6"/>
      <c r="XEE317" s="6"/>
      <c r="XEF317" s="6"/>
      <c r="XEG317" s="6"/>
      <c r="XEH317" s="6"/>
      <c r="XEI317" s="6"/>
      <c r="XEJ317" s="6"/>
      <c r="XEK317" s="6"/>
      <c r="XEL317" s="6"/>
      <c r="XEM317" s="6"/>
      <c r="XEN317" s="6"/>
      <c r="XEO317" s="6"/>
      <c r="XEP317" s="6"/>
      <c r="XEQ317" s="6"/>
      <c r="XER317" s="6"/>
      <c r="XES317" s="6"/>
      <c r="XET317" s="6"/>
      <c r="XEU317" s="6"/>
      <c r="XEV317" s="6"/>
      <c r="XEW317" s="6"/>
      <c r="XEX317" s="6"/>
    </row>
    <row r="318" s="1" customFormat="1" ht="20" customHeight="1" spans="1:16378">
      <c r="A318" s="13">
        <v>315</v>
      </c>
      <c r="B318" s="13" t="s">
        <v>445</v>
      </c>
      <c r="C318" s="18"/>
      <c r="D318" s="15" t="s">
        <v>447</v>
      </c>
      <c r="E318" s="13" t="s">
        <v>20</v>
      </c>
      <c r="F318" s="15" t="s">
        <v>127</v>
      </c>
      <c r="G318" s="16">
        <v>93</v>
      </c>
      <c r="H318" s="17">
        <v>31</v>
      </c>
      <c r="I318" s="27">
        <v>78.2</v>
      </c>
      <c r="J318" s="17">
        <v>39.1</v>
      </c>
      <c r="K318" s="17">
        <v>70.1</v>
      </c>
      <c r="L318" s="28">
        <v>2</v>
      </c>
      <c r="XEA318" s="6"/>
      <c r="XEB318" s="6"/>
      <c r="XEC318" s="6"/>
      <c r="XED318" s="6"/>
      <c r="XEE318" s="6"/>
      <c r="XEF318" s="6"/>
      <c r="XEG318" s="6"/>
      <c r="XEH318" s="6"/>
      <c r="XEI318" s="6"/>
      <c r="XEJ318" s="6"/>
      <c r="XEK318" s="6"/>
      <c r="XEL318" s="6"/>
      <c r="XEM318" s="6"/>
      <c r="XEN318" s="6"/>
      <c r="XEO318" s="6"/>
      <c r="XEP318" s="6"/>
      <c r="XEQ318" s="6"/>
      <c r="XER318" s="6"/>
      <c r="XES318" s="6"/>
      <c r="XET318" s="6"/>
      <c r="XEU318" s="6"/>
      <c r="XEV318" s="6"/>
      <c r="XEW318" s="6"/>
      <c r="XEX318" s="6"/>
    </row>
    <row r="319" s="1" customFormat="1" ht="20" customHeight="1" spans="1:16378">
      <c r="A319" s="13">
        <v>316</v>
      </c>
      <c r="B319" s="13" t="s">
        <v>445</v>
      </c>
      <c r="C319" s="20"/>
      <c r="D319" s="15" t="s">
        <v>448</v>
      </c>
      <c r="E319" s="13" t="s">
        <v>16</v>
      </c>
      <c r="F319" s="15" t="s">
        <v>23</v>
      </c>
      <c r="G319" s="16">
        <v>91</v>
      </c>
      <c r="H319" s="17">
        <v>30.3333333333333</v>
      </c>
      <c r="I319" s="27">
        <v>71.4</v>
      </c>
      <c r="J319" s="17">
        <v>35.7</v>
      </c>
      <c r="K319" s="17">
        <v>66.0333333333333</v>
      </c>
      <c r="L319" s="28">
        <v>3</v>
      </c>
      <c r="XEA319" s="6"/>
      <c r="XEB319" s="6"/>
      <c r="XEC319" s="6"/>
      <c r="XED319" s="6"/>
      <c r="XEE319" s="6"/>
      <c r="XEF319" s="6"/>
      <c r="XEG319" s="6"/>
      <c r="XEH319" s="6"/>
      <c r="XEI319" s="6"/>
      <c r="XEJ319" s="6"/>
      <c r="XEK319" s="6"/>
      <c r="XEL319" s="6"/>
      <c r="XEM319" s="6"/>
      <c r="XEN319" s="6"/>
      <c r="XEO319" s="6"/>
      <c r="XEP319" s="6"/>
      <c r="XEQ319" s="6"/>
      <c r="XER319" s="6"/>
      <c r="XES319" s="6"/>
      <c r="XET319" s="6"/>
      <c r="XEU319" s="6"/>
      <c r="XEV319" s="6"/>
      <c r="XEW319" s="6"/>
      <c r="XEX319" s="6"/>
    </row>
    <row r="320" s="1" customFormat="1" ht="20" customHeight="1" spans="1:16378">
      <c r="A320" s="13">
        <v>317</v>
      </c>
      <c r="B320" s="13" t="s">
        <v>449</v>
      </c>
      <c r="C320" s="14">
        <v>1</v>
      </c>
      <c r="D320" s="15" t="s">
        <v>450</v>
      </c>
      <c r="E320" s="13" t="s">
        <v>20</v>
      </c>
      <c r="F320" s="15" t="s">
        <v>23</v>
      </c>
      <c r="G320" s="16">
        <v>107</v>
      </c>
      <c r="H320" s="17">
        <v>35.6666666666667</v>
      </c>
      <c r="I320" s="27">
        <v>77</v>
      </c>
      <c r="J320" s="17">
        <v>38.5</v>
      </c>
      <c r="K320" s="17">
        <v>74.1666666666667</v>
      </c>
      <c r="L320" s="28">
        <v>1</v>
      </c>
      <c r="XEA320" s="6"/>
      <c r="XEB320" s="6"/>
      <c r="XEC320" s="6"/>
      <c r="XED320" s="6"/>
      <c r="XEE320" s="6"/>
      <c r="XEF320" s="6"/>
      <c r="XEG320" s="6"/>
      <c r="XEH320" s="6"/>
      <c r="XEI320" s="6"/>
      <c r="XEJ320" s="6"/>
      <c r="XEK320" s="6"/>
      <c r="XEL320" s="6"/>
      <c r="XEM320" s="6"/>
      <c r="XEN320" s="6"/>
      <c r="XEO320" s="6"/>
      <c r="XEP320" s="6"/>
      <c r="XEQ320" s="6"/>
      <c r="XER320" s="6"/>
      <c r="XES320" s="6"/>
      <c r="XET320" s="6"/>
      <c r="XEU320" s="6"/>
      <c r="XEV320" s="6"/>
      <c r="XEW320" s="6"/>
      <c r="XEX320" s="6"/>
    </row>
    <row r="321" s="1" customFormat="1" ht="20" customHeight="1" spans="1:16378">
      <c r="A321" s="13">
        <v>318</v>
      </c>
      <c r="B321" s="13" t="s">
        <v>449</v>
      </c>
      <c r="C321" s="18"/>
      <c r="D321" s="15" t="s">
        <v>451</v>
      </c>
      <c r="E321" s="13" t="s">
        <v>16</v>
      </c>
      <c r="F321" s="15" t="s">
        <v>23</v>
      </c>
      <c r="G321" s="16">
        <v>99</v>
      </c>
      <c r="H321" s="17">
        <v>33</v>
      </c>
      <c r="I321" s="27">
        <v>76</v>
      </c>
      <c r="J321" s="17">
        <v>38</v>
      </c>
      <c r="K321" s="17">
        <v>71</v>
      </c>
      <c r="L321" s="28">
        <v>2</v>
      </c>
      <c r="XEA321" s="6"/>
      <c r="XEB321" s="6"/>
      <c r="XEC321" s="6"/>
      <c r="XED321" s="6"/>
      <c r="XEE321" s="6"/>
      <c r="XEF321" s="6"/>
      <c r="XEG321" s="6"/>
      <c r="XEH321" s="6"/>
      <c r="XEI321" s="6"/>
      <c r="XEJ321" s="6"/>
      <c r="XEK321" s="6"/>
      <c r="XEL321" s="6"/>
      <c r="XEM321" s="6"/>
      <c r="XEN321" s="6"/>
      <c r="XEO321" s="6"/>
      <c r="XEP321" s="6"/>
      <c r="XEQ321" s="6"/>
      <c r="XER321" s="6"/>
      <c r="XES321" s="6"/>
      <c r="XET321" s="6"/>
      <c r="XEU321" s="6"/>
      <c r="XEV321" s="6"/>
      <c r="XEW321" s="6"/>
      <c r="XEX321" s="6"/>
    </row>
    <row r="322" s="1" customFormat="1" ht="20" customHeight="1" spans="1:16378">
      <c r="A322" s="13">
        <v>319</v>
      </c>
      <c r="B322" s="13" t="s">
        <v>449</v>
      </c>
      <c r="C322" s="20"/>
      <c r="D322" s="15" t="s">
        <v>452</v>
      </c>
      <c r="E322" s="13" t="s">
        <v>16</v>
      </c>
      <c r="F322" s="15" t="s">
        <v>23</v>
      </c>
      <c r="G322" s="16">
        <v>100</v>
      </c>
      <c r="H322" s="17">
        <v>33.3333333333333</v>
      </c>
      <c r="I322" s="27">
        <v>74.8</v>
      </c>
      <c r="J322" s="17">
        <v>37.4</v>
      </c>
      <c r="K322" s="17">
        <v>70.7333333333333</v>
      </c>
      <c r="L322" s="28">
        <v>3</v>
      </c>
      <c r="XEA322" s="6"/>
      <c r="XEB322" s="6"/>
      <c r="XEC322" s="6"/>
      <c r="XED322" s="6"/>
      <c r="XEE322" s="6"/>
      <c r="XEF322" s="6"/>
      <c r="XEG322" s="6"/>
      <c r="XEH322" s="6"/>
      <c r="XEI322" s="6"/>
      <c r="XEJ322" s="6"/>
      <c r="XEK322" s="6"/>
      <c r="XEL322" s="6"/>
      <c r="XEM322" s="6"/>
      <c r="XEN322" s="6"/>
      <c r="XEO322" s="6"/>
      <c r="XEP322" s="6"/>
      <c r="XEQ322" s="6"/>
      <c r="XER322" s="6"/>
      <c r="XES322" s="6"/>
      <c r="XET322" s="6"/>
      <c r="XEU322" s="6"/>
      <c r="XEV322" s="6"/>
      <c r="XEW322" s="6"/>
      <c r="XEX322" s="6"/>
    </row>
    <row r="323" s="1" customFormat="1" ht="20" customHeight="1" spans="1:16378">
      <c r="A323" s="13">
        <v>320</v>
      </c>
      <c r="B323" s="13" t="s">
        <v>453</v>
      </c>
      <c r="C323" s="14">
        <v>1</v>
      </c>
      <c r="D323" s="15" t="s">
        <v>454</v>
      </c>
      <c r="E323" s="13" t="s">
        <v>20</v>
      </c>
      <c r="F323" s="15" t="s">
        <v>23</v>
      </c>
      <c r="G323" s="16">
        <v>93</v>
      </c>
      <c r="H323" s="17">
        <v>31</v>
      </c>
      <c r="I323" s="27">
        <v>80.3</v>
      </c>
      <c r="J323" s="17">
        <v>40.15</v>
      </c>
      <c r="K323" s="17">
        <v>71.15</v>
      </c>
      <c r="L323" s="28">
        <v>1</v>
      </c>
      <c r="XEA323" s="6"/>
      <c r="XEB323" s="6"/>
      <c r="XEC323" s="6"/>
      <c r="XED323" s="6"/>
      <c r="XEE323" s="6"/>
      <c r="XEF323" s="6"/>
      <c r="XEG323" s="6"/>
      <c r="XEH323" s="6"/>
      <c r="XEI323" s="6"/>
      <c r="XEJ323" s="6"/>
      <c r="XEK323" s="6"/>
      <c r="XEL323" s="6"/>
      <c r="XEM323" s="6"/>
      <c r="XEN323" s="6"/>
      <c r="XEO323" s="6"/>
      <c r="XEP323" s="6"/>
      <c r="XEQ323" s="6"/>
      <c r="XER323" s="6"/>
      <c r="XES323" s="6"/>
      <c r="XET323" s="6"/>
      <c r="XEU323" s="6"/>
      <c r="XEV323" s="6"/>
      <c r="XEW323" s="6"/>
      <c r="XEX323" s="6"/>
    </row>
    <row r="324" s="1" customFormat="1" ht="20" customHeight="1" spans="1:16378">
      <c r="A324" s="13">
        <v>321</v>
      </c>
      <c r="B324" s="13" t="s">
        <v>453</v>
      </c>
      <c r="C324" s="18"/>
      <c r="D324" s="15" t="s">
        <v>455</v>
      </c>
      <c r="E324" s="13" t="s">
        <v>20</v>
      </c>
      <c r="F324" s="15" t="s">
        <v>23</v>
      </c>
      <c r="G324" s="16">
        <v>96</v>
      </c>
      <c r="H324" s="17">
        <v>32</v>
      </c>
      <c r="I324" s="27">
        <v>70.8</v>
      </c>
      <c r="J324" s="17">
        <v>35.4</v>
      </c>
      <c r="K324" s="17">
        <v>67.4</v>
      </c>
      <c r="L324" s="28">
        <v>2</v>
      </c>
      <c r="XEA324" s="6"/>
      <c r="XEB324" s="6"/>
      <c r="XEC324" s="6"/>
      <c r="XED324" s="6"/>
      <c r="XEE324" s="6"/>
      <c r="XEF324" s="6"/>
      <c r="XEG324" s="6"/>
      <c r="XEH324" s="6"/>
      <c r="XEI324" s="6"/>
      <c r="XEJ324" s="6"/>
      <c r="XEK324" s="6"/>
      <c r="XEL324" s="6"/>
      <c r="XEM324" s="6"/>
      <c r="XEN324" s="6"/>
      <c r="XEO324" s="6"/>
      <c r="XEP324" s="6"/>
      <c r="XEQ324" s="6"/>
      <c r="XER324" s="6"/>
      <c r="XES324" s="6"/>
      <c r="XET324" s="6"/>
      <c r="XEU324" s="6"/>
      <c r="XEV324" s="6"/>
      <c r="XEW324" s="6"/>
      <c r="XEX324" s="6"/>
    </row>
    <row r="325" s="1" customFormat="1" ht="20" customHeight="1" spans="1:16378">
      <c r="A325" s="13">
        <v>322</v>
      </c>
      <c r="B325" s="13" t="s">
        <v>453</v>
      </c>
      <c r="C325" s="20"/>
      <c r="D325" s="15" t="s">
        <v>456</v>
      </c>
      <c r="E325" s="13" t="s">
        <v>16</v>
      </c>
      <c r="F325" s="15" t="s">
        <v>17</v>
      </c>
      <c r="G325" s="16">
        <v>80</v>
      </c>
      <c r="H325" s="17">
        <v>26.6666666666667</v>
      </c>
      <c r="I325" s="27">
        <v>69.8</v>
      </c>
      <c r="J325" s="17">
        <v>34.9</v>
      </c>
      <c r="K325" s="17">
        <v>61.5666666666667</v>
      </c>
      <c r="L325" s="28">
        <v>3</v>
      </c>
      <c r="XEA325" s="6"/>
      <c r="XEB325" s="6"/>
      <c r="XEC325" s="6"/>
      <c r="XED325" s="6"/>
      <c r="XEE325" s="6"/>
      <c r="XEF325" s="6"/>
      <c r="XEG325" s="6"/>
      <c r="XEH325" s="6"/>
      <c r="XEI325" s="6"/>
      <c r="XEJ325" s="6"/>
      <c r="XEK325" s="6"/>
      <c r="XEL325" s="6"/>
      <c r="XEM325" s="6"/>
      <c r="XEN325" s="6"/>
      <c r="XEO325" s="6"/>
      <c r="XEP325" s="6"/>
      <c r="XEQ325" s="6"/>
      <c r="XER325" s="6"/>
      <c r="XES325" s="6"/>
      <c r="XET325" s="6"/>
      <c r="XEU325" s="6"/>
      <c r="XEV325" s="6"/>
      <c r="XEW325" s="6"/>
      <c r="XEX325" s="6"/>
    </row>
    <row r="326" s="1" customFormat="1" ht="20" customHeight="1" spans="1:16378">
      <c r="A326" s="13">
        <v>323</v>
      </c>
      <c r="B326" s="13" t="s">
        <v>457</v>
      </c>
      <c r="C326" s="14">
        <v>1</v>
      </c>
      <c r="D326" s="15" t="s">
        <v>458</v>
      </c>
      <c r="E326" s="13" t="s">
        <v>16</v>
      </c>
      <c r="F326" s="15" t="s">
        <v>23</v>
      </c>
      <c r="G326" s="16">
        <v>96</v>
      </c>
      <c r="H326" s="17">
        <v>32</v>
      </c>
      <c r="I326" s="27">
        <v>80.1</v>
      </c>
      <c r="J326" s="17">
        <v>40.05</v>
      </c>
      <c r="K326" s="17">
        <v>72.05</v>
      </c>
      <c r="L326" s="28">
        <v>1</v>
      </c>
      <c r="XEA326" s="6"/>
      <c r="XEB326" s="6"/>
      <c r="XEC326" s="6"/>
      <c r="XED326" s="6"/>
      <c r="XEE326" s="6"/>
      <c r="XEF326" s="6"/>
      <c r="XEG326" s="6"/>
      <c r="XEH326" s="6"/>
      <c r="XEI326" s="6"/>
      <c r="XEJ326" s="6"/>
      <c r="XEK326" s="6"/>
      <c r="XEL326" s="6"/>
      <c r="XEM326" s="6"/>
      <c r="XEN326" s="6"/>
      <c r="XEO326" s="6"/>
      <c r="XEP326" s="6"/>
      <c r="XEQ326" s="6"/>
      <c r="XER326" s="6"/>
      <c r="XES326" s="6"/>
      <c r="XET326" s="6"/>
      <c r="XEU326" s="6"/>
      <c r="XEV326" s="6"/>
      <c r="XEW326" s="6"/>
      <c r="XEX326" s="6"/>
    </row>
    <row r="327" s="1" customFormat="1" ht="20" customHeight="1" spans="1:16378">
      <c r="A327" s="13">
        <v>324</v>
      </c>
      <c r="B327" s="13" t="s">
        <v>457</v>
      </c>
      <c r="C327" s="18"/>
      <c r="D327" s="15" t="s">
        <v>459</v>
      </c>
      <c r="E327" s="13" t="s">
        <v>16</v>
      </c>
      <c r="F327" s="15" t="s">
        <v>17</v>
      </c>
      <c r="G327" s="16">
        <v>96</v>
      </c>
      <c r="H327" s="17">
        <v>32</v>
      </c>
      <c r="I327" s="27">
        <v>75.6</v>
      </c>
      <c r="J327" s="17">
        <v>37.8</v>
      </c>
      <c r="K327" s="17">
        <v>69.8</v>
      </c>
      <c r="L327" s="28">
        <v>2</v>
      </c>
      <c r="XEA327" s="6"/>
      <c r="XEB327" s="6"/>
      <c r="XEC327" s="6"/>
      <c r="XED327" s="6"/>
      <c r="XEE327" s="6"/>
      <c r="XEF327" s="6"/>
      <c r="XEG327" s="6"/>
      <c r="XEH327" s="6"/>
      <c r="XEI327" s="6"/>
      <c r="XEJ327" s="6"/>
      <c r="XEK327" s="6"/>
      <c r="XEL327" s="6"/>
      <c r="XEM327" s="6"/>
      <c r="XEN327" s="6"/>
      <c r="XEO327" s="6"/>
      <c r="XEP327" s="6"/>
      <c r="XEQ327" s="6"/>
      <c r="XER327" s="6"/>
      <c r="XES327" s="6"/>
      <c r="XET327" s="6"/>
      <c r="XEU327" s="6"/>
      <c r="XEV327" s="6"/>
      <c r="XEW327" s="6"/>
      <c r="XEX327" s="6"/>
    </row>
    <row r="328" s="1" customFormat="1" ht="20" customHeight="1" spans="1:16378">
      <c r="A328" s="13">
        <v>325</v>
      </c>
      <c r="B328" s="13" t="s">
        <v>457</v>
      </c>
      <c r="C328" s="20"/>
      <c r="D328" s="15" t="s">
        <v>460</v>
      </c>
      <c r="E328" s="13" t="s">
        <v>16</v>
      </c>
      <c r="F328" s="15" t="s">
        <v>23</v>
      </c>
      <c r="G328" s="16">
        <v>97</v>
      </c>
      <c r="H328" s="17">
        <v>32.3333333333333</v>
      </c>
      <c r="I328" s="27">
        <v>73.3</v>
      </c>
      <c r="J328" s="17">
        <v>36.65</v>
      </c>
      <c r="K328" s="17">
        <v>68.9833333333333</v>
      </c>
      <c r="L328" s="28">
        <v>3</v>
      </c>
      <c r="XEA328" s="6"/>
      <c r="XEB328" s="6"/>
      <c r="XEC328" s="6"/>
      <c r="XED328" s="6"/>
      <c r="XEE328" s="6"/>
      <c r="XEF328" s="6"/>
      <c r="XEG328" s="6"/>
      <c r="XEH328" s="6"/>
      <c r="XEI328" s="6"/>
      <c r="XEJ328" s="6"/>
      <c r="XEK328" s="6"/>
      <c r="XEL328" s="6"/>
      <c r="XEM328" s="6"/>
      <c r="XEN328" s="6"/>
      <c r="XEO328" s="6"/>
      <c r="XEP328" s="6"/>
      <c r="XEQ328" s="6"/>
      <c r="XER328" s="6"/>
      <c r="XES328" s="6"/>
      <c r="XET328" s="6"/>
      <c r="XEU328" s="6"/>
      <c r="XEV328" s="6"/>
      <c r="XEW328" s="6"/>
      <c r="XEX328" s="6"/>
    </row>
    <row r="329" s="1" customFormat="1" ht="20" customHeight="1" spans="1:16378">
      <c r="A329" s="13">
        <v>326</v>
      </c>
      <c r="B329" s="13">
        <v>210112</v>
      </c>
      <c r="C329" s="21">
        <v>1</v>
      </c>
      <c r="D329" s="19" t="s">
        <v>461</v>
      </c>
      <c r="E329" s="31" t="s">
        <v>462</v>
      </c>
      <c r="F329" s="19" t="s">
        <v>260</v>
      </c>
      <c r="G329" s="16">
        <v>110</v>
      </c>
      <c r="H329" s="17">
        <v>36.6666666666667</v>
      </c>
      <c r="I329" s="27">
        <v>76.2</v>
      </c>
      <c r="J329" s="17">
        <v>38.1</v>
      </c>
      <c r="K329" s="17">
        <v>74.7666666666667</v>
      </c>
      <c r="L329" s="28">
        <v>1</v>
      </c>
      <c r="XEA329" s="6"/>
      <c r="XEB329" s="6"/>
      <c r="XEC329" s="6"/>
      <c r="XED329" s="6"/>
      <c r="XEE329" s="6"/>
      <c r="XEF329" s="6"/>
      <c r="XEG329" s="6"/>
      <c r="XEH329" s="6"/>
      <c r="XEI329" s="6"/>
      <c r="XEJ329" s="6"/>
      <c r="XEK329" s="6"/>
      <c r="XEL329" s="6"/>
      <c r="XEM329" s="6"/>
      <c r="XEN329" s="6"/>
      <c r="XEO329" s="6"/>
      <c r="XEP329" s="6"/>
      <c r="XEQ329" s="6"/>
      <c r="XER329" s="6"/>
      <c r="XES329" s="6"/>
      <c r="XET329" s="6"/>
      <c r="XEU329" s="6"/>
      <c r="XEV329" s="6"/>
      <c r="XEW329" s="6"/>
      <c r="XEX329" s="6"/>
    </row>
    <row r="330" s="1" customFormat="1" ht="20" customHeight="1" spans="1:16378">
      <c r="A330" s="13">
        <v>327</v>
      </c>
      <c r="B330" s="13">
        <v>210112</v>
      </c>
      <c r="C330" s="21"/>
      <c r="D330" s="19" t="s">
        <v>463</v>
      </c>
      <c r="E330" s="31" t="s">
        <v>259</v>
      </c>
      <c r="F330" s="19" t="s">
        <v>260</v>
      </c>
      <c r="G330" s="16">
        <v>102</v>
      </c>
      <c r="H330" s="17">
        <v>34</v>
      </c>
      <c r="I330" s="27">
        <v>72.2</v>
      </c>
      <c r="J330" s="17">
        <v>36.1</v>
      </c>
      <c r="K330" s="17">
        <v>70.1</v>
      </c>
      <c r="L330" s="28">
        <v>2</v>
      </c>
      <c r="XEA330" s="6"/>
      <c r="XEB330" s="6"/>
      <c r="XEC330" s="6"/>
      <c r="XED330" s="6"/>
      <c r="XEE330" s="6"/>
      <c r="XEF330" s="6"/>
      <c r="XEG330" s="6"/>
      <c r="XEH330" s="6"/>
      <c r="XEI330" s="6"/>
      <c r="XEJ330" s="6"/>
      <c r="XEK330" s="6"/>
      <c r="XEL330" s="6"/>
      <c r="XEM330" s="6"/>
      <c r="XEN330" s="6"/>
      <c r="XEO330" s="6"/>
      <c r="XEP330" s="6"/>
      <c r="XEQ330" s="6"/>
      <c r="XER330" s="6"/>
      <c r="XES330" s="6"/>
      <c r="XET330" s="6"/>
      <c r="XEU330" s="6"/>
      <c r="XEV330" s="6"/>
      <c r="XEW330" s="6"/>
      <c r="XEX330" s="6"/>
    </row>
    <row r="331" s="1" customFormat="1" ht="20" customHeight="1" spans="1:16378">
      <c r="A331" s="13">
        <v>328</v>
      </c>
      <c r="B331" s="13" t="s">
        <v>464</v>
      </c>
      <c r="C331" s="14">
        <v>1</v>
      </c>
      <c r="D331" s="15" t="s">
        <v>465</v>
      </c>
      <c r="E331" s="13" t="s">
        <v>16</v>
      </c>
      <c r="F331" s="15" t="s">
        <v>17</v>
      </c>
      <c r="G331" s="16">
        <v>105</v>
      </c>
      <c r="H331" s="17">
        <v>35</v>
      </c>
      <c r="I331" s="27">
        <v>74.9</v>
      </c>
      <c r="J331" s="17">
        <v>37.45</v>
      </c>
      <c r="K331" s="17">
        <v>72.45</v>
      </c>
      <c r="L331" s="28">
        <v>1</v>
      </c>
      <c r="XEA331" s="6"/>
      <c r="XEB331" s="6"/>
      <c r="XEC331" s="6"/>
      <c r="XED331" s="6"/>
      <c r="XEE331" s="6"/>
      <c r="XEF331" s="6"/>
      <c r="XEG331" s="6"/>
      <c r="XEH331" s="6"/>
      <c r="XEI331" s="6"/>
      <c r="XEJ331" s="6"/>
      <c r="XEK331" s="6"/>
      <c r="XEL331" s="6"/>
      <c r="XEM331" s="6"/>
      <c r="XEN331" s="6"/>
      <c r="XEO331" s="6"/>
      <c r="XEP331" s="6"/>
      <c r="XEQ331" s="6"/>
      <c r="XER331" s="6"/>
      <c r="XES331" s="6"/>
      <c r="XET331" s="6"/>
      <c r="XEU331" s="6"/>
      <c r="XEV331" s="6"/>
      <c r="XEW331" s="6"/>
      <c r="XEX331" s="6"/>
    </row>
    <row r="332" s="1" customFormat="1" ht="20" customHeight="1" spans="1:16378">
      <c r="A332" s="13">
        <v>329</v>
      </c>
      <c r="B332" s="13" t="s">
        <v>464</v>
      </c>
      <c r="C332" s="18"/>
      <c r="D332" s="15" t="s">
        <v>466</v>
      </c>
      <c r="E332" s="13" t="s">
        <v>16</v>
      </c>
      <c r="F332" s="15" t="s">
        <v>17</v>
      </c>
      <c r="G332" s="16">
        <v>105</v>
      </c>
      <c r="H332" s="17">
        <v>35</v>
      </c>
      <c r="I332" s="27">
        <v>73.7</v>
      </c>
      <c r="J332" s="17">
        <v>36.85</v>
      </c>
      <c r="K332" s="17">
        <v>71.85</v>
      </c>
      <c r="L332" s="28">
        <v>2</v>
      </c>
      <c r="XEA332" s="6"/>
      <c r="XEB332" s="6"/>
      <c r="XEC332" s="6"/>
      <c r="XED332" s="6"/>
      <c r="XEE332" s="6"/>
      <c r="XEF332" s="6"/>
      <c r="XEG332" s="6"/>
      <c r="XEH332" s="6"/>
      <c r="XEI332" s="6"/>
      <c r="XEJ332" s="6"/>
      <c r="XEK332" s="6"/>
      <c r="XEL332" s="6"/>
      <c r="XEM332" s="6"/>
      <c r="XEN332" s="6"/>
      <c r="XEO332" s="6"/>
      <c r="XEP332" s="6"/>
      <c r="XEQ332" s="6"/>
      <c r="XER332" s="6"/>
      <c r="XES332" s="6"/>
      <c r="XET332" s="6"/>
      <c r="XEU332" s="6"/>
      <c r="XEV332" s="6"/>
      <c r="XEW332" s="6"/>
      <c r="XEX332" s="6"/>
    </row>
    <row r="333" s="1" customFormat="1" ht="20" customHeight="1" spans="1:16378">
      <c r="A333" s="13">
        <v>330</v>
      </c>
      <c r="B333" s="13" t="s">
        <v>464</v>
      </c>
      <c r="C333" s="20"/>
      <c r="D333" s="15" t="s">
        <v>467</v>
      </c>
      <c r="E333" s="13" t="s">
        <v>20</v>
      </c>
      <c r="F333" s="15" t="s">
        <v>17</v>
      </c>
      <c r="G333" s="16">
        <v>102</v>
      </c>
      <c r="H333" s="17">
        <v>34</v>
      </c>
      <c r="I333" s="17" t="s">
        <v>109</v>
      </c>
      <c r="J333" s="17">
        <v>0</v>
      </c>
      <c r="K333" s="17">
        <v>34</v>
      </c>
      <c r="L333" s="28">
        <v>3</v>
      </c>
      <c r="XEA333" s="6"/>
      <c r="XEB333" s="6"/>
      <c r="XEC333" s="6"/>
      <c r="XED333" s="6"/>
      <c r="XEE333" s="6"/>
      <c r="XEF333" s="6"/>
      <c r="XEG333" s="6"/>
      <c r="XEH333" s="6"/>
      <c r="XEI333" s="6"/>
      <c r="XEJ333" s="6"/>
      <c r="XEK333" s="6"/>
      <c r="XEL333" s="6"/>
      <c r="XEM333" s="6"/>
      <c r="XEN333" s="6"/>
      <c r="XEO333" s="6"/>
      <c r="XEP333" s="6"/>
      <c r="XEQ333" s="6"/>
      <c r="XER333" s="6"/>
      <c r="XES333" s="6"/>
      <c r="XET333" s="6"/>
      <c r="XEU333" s="6"/>
      <c r="XEV333" s="6"/>
      <c r="XEW333" s="6"/>
      <c r="XEX333" s="6"/>
    </row>
    <row r="334" s="1" customFormat="1" ht="20" customHeight="1" spans="1:16378">
      <c r="A334" s="13">
        <v>331</v>
      </c>
      <c r="B334" s="13" t="s">
        <v>468</v>
      </c>
      <c r="C334" s="14">
        <v>2</v>
      </c>
      <c r="D334" s="15" t="s">
        <v>469</v>
      </c>
      <c r="E334" s="13" t="s">
        <v>16</v>
      </c>
      <c r="F334" s="15" t="s">
        <v>23</v>
      </c>
      <c r="G334" s="16">
        <v>115</v>
      </c>
      <c r="H334" s="17">
        <v>38.3333333333333</v>
      </c>
      <c r="I334" s="17">
        <v>82.2</v>
      </c>
      <c r="J334" s="17">
        <v>41.1</v>
      </c>
      <c r="K334" s="17">
        <v>79.4333333333333</v>
      </c>
      <c r="L334" s="28">
        <v>1</v>
      </c>
      <c r="XEA334" s="6"/>
      <c r="XEB334" s="6"/>
      <c r="XEC334" s="6"/>
      <c r="XED334" s="6"/>
      <c r="XEE334" s="6"/>
      <c r="XEF334" s="6"/>
      <c r="XEG334" s="6"/>
      <c r="XEH334" s="6"/>
      <c r="XEI334" s="6"/>
      <c r="XEJ334" s="6"/>
      <c r="XEK334" s="6"/>
      <c r="XEL334" s="6"/>
      <c r="XEM334" s="6"/>
      <c r="XEN334" s="6"/>
      <c r="XEO334" s="6"/>
      <c r="XEP334" s="6"/>
      <c r="XEQ334" s="6"/>
      <c r="XER334" s="6"/>
      <c r="XES334" s="6"/>
      <c r="XET334" s="6"/>
      <c r="XEU334" s="6"/>
      <c r="XEV334" s="6"/>
      <c r="XEW334" s="6"/>
      <c r="XEX334" s="6"/>
    </row>
    <row r="335" s="1" customFormat="1" ht="20" customHeight="1" spans="1:16378">
      <c r="A335" s="13">
        <v>332</v>
      </c>
      <c r="B335" s="13" t="s">
        <v>468</v>
      </c>
      <c r="C335" s="18"/>
      <c r="D335" s="15" t="s">
        <v>470</v>
      </c>
      <c r="E335" s="13" t="s">
        <v>20</v>
      </c>
      <c r="F335" s="15" t="s">
        <v>17</v>
      </c>
      <c r="G335" s="16">
        <v>112</v>
      </c>
      <c r="H335" s="17">
        <v>37.3333333333333</v>
      </c>
      <c r="I335" s="17">
        <v>82.9</v>
      </c>
      <c r="J335" s="17">
        <v>41.45</v>
      </c>
      <c r="K335" s="17">
        <v>78.7833333333333</v>
      </c>
      <c r="L335" s="28">
        <v>2</v>
      </c>
      <c r="XEA335" s="6"/>
      <c r="XEB335" s="6"/>
      <c r="XEC335" s="6"/>
      <c r="XED335" s="6"/>
      <c r="XEE335" s="6"/>
      <c r="XEF335" s="6"/>
      <c r="XEG335" s="6"/>
      <c r="XEH335" s="6"/>
      <c r="XEI335" s="6"/>
      <c r="XEJ335" s="6"/>
      <c r="XEK335" s="6"/>
      <c r="XEL335" s="6"/>
      <c r="XEM335" s="6"/>
      <c r="XEN335" s="6"/>
      <c r="XEO335" s="6"/>
      <c r="XEP335" s="6"/>
      <c r="XEQ335" s="6"/>
      <c r="XER335" s="6"/>
      <c r="XES335" s="6"/>
      <c r="XET335" s="6"/>
      <c r="XEU335" s="6"/>
      <c r="XEV335" s="6"/>
      <c r="XEW335" s="6"/>
      <c r="XEX335" s="6"/>
    </row>
    <row r="336" s="1" customFormat="1" ht="20" customHeight="1" spans="1:16378">
      <c r="A336" s="13">
        <v>333</v>
      </c>
      <c r="B336" s="13" t="s">
        <v>468</v>
      </c>
      <c r="C336" s="18"/>
      <c r="D336" s="15" t="s">
        <v>471</v>
      </c>
      <c r="E336" s="13" t="s">
        <v>16</v>
      </c>
      <c r="F336" s="15" t="s">
        <v>472</v>
      </c>
      <c r="G336" s="16">
        <v>106</v>
      </c>
      <c r="H336" s="17">
        <v>35.3333333333333</v>
      </c>
      <c r="I336" s="17">
        <v>82.1</v>
      </c>
      <c r="J336" s="17">
        <v>41.05</v>
      </c>
      <c r="K336" s="17">
        <v>76.3833333333333</v>
      </c>
      <c r="L336" s="28">
        <v>3</v>
      </c>
      <c r="XEA336" s="6"/>
      <c r="XEB336" s="6"/>
      <c r="XEC336" s="6"/>
      <c r="XED336" s="6"/>
      <c r="XEE336" s="6"/>
      <c r="XEF336" s="6"/>
      <c r="XEG336" s="6"/>
      <c r="XEH336" s="6"/>
      <c r="XEI336" s="6"/>
      <c r="XEJ336" s="6"/>
      <c r="XEK336" s="6"/>
      <c r="XEL336" s="6"/>
      <c r="XEM336" s="6"/>
      <c r="XEN336" s="6"/>
      <c r="XEO336" s="6"/>
      <c r="XEP336" s="6"/>
      <c r="XEQ336" s="6"/>
      <c r="XER336" s="6"/>
      <c r="XES336" s="6"/>
      <c r="XET336" s="6"/>
      <c r="XEU336" s="6"/>
      <c r="XEV336" s="6"/>
      <c r="XEW336" s="6"/>
      <c r="XEX336" s="6"/>
    </row>
    <row r="337" s="1" customFormat="1" ht="20" customHeight="1" spans="1:16378">
      <c r="A337" s="13">
        <v>334</v>
      </c>
      <c r="B337" s="13" t="s">
        <v>468</v>
      </c>
      <c r="C337" s="18"/>
      <c r="D337" s="15" t="s">
        <v>473</v>
      </c>
      <c r="E337" s="13" t="s">
        <v>16</v>
      </c>
      <c r="F337" s="15" t="s">
        <v>23</v>
      </c>
      <c r="G337" s="16">
        <v>103</v>
      </c>
      <c r="H337" s="17">
        <v>34.3333333333333</v>
      </c>
      <c r="I337" s="17">
        <v>83.1</v>
      </c>
      <c r="J337" s="17">
        <v>41.55</v>
      </c>
      <c r="K337" s="17">
        <v>75.8833333333333</v>
      </c>
      <c r="L337" s="28">
        <v>4</v>
      </c>
      <c r="XEA337" s="6"/>
      <c r="XEB337" s="6"/>
      <c r="XEC337" s="6"/>
      <c r="XED337" s="6"/>
      <c r="XEE337" s="6"/>
      <c r="XEF337" s="6"/>
      <c r="XEG337" s="6"/>
      <c r="XEH337" s="6"/>
      <c r="XEI337" s="6"/>
      <c r="XEJ337" s="6"/>
      <c r="XEK337" s="6"/>
      <c r="XEL337" s="6"/>
      <c r="XEM337" s="6"/>
      <c r="XEN337" s="6"/>
      <c r="XEO337" s="6"/>
      <c r="XEP337" s="6"/>
      <c r="XEQ337" s="6"/>
      <c r="XER337" s="6"/>
      <c r="XES337" s="6"/>
      <c r="XET337" s="6"/>
      <c r="XEU337" s="6"/>
      <c r="XEV337" s="6"/>
      <c r="XEW337" s="6"/>
      <c r="XEX337" s="6"/>
    </row>
    <row r="338" s="1" customFormat="1" ht="20" customHeight="1" spans="1:16378">
      <c r="A338" s="13">
        <v>335</v>
      </c>
      <c r="B338" s="13" t="s">
        <v>468</v>
      </c>
      <c r="C338" s="18"/>
      <c r="D338" s="15" t="s">
        <v>474</v>
      </c>
      <c r="E338" s="13" t="s">
        <v>20</v>
      </c>
      <c r="F338" s="15" t="s">
        <v>17</v>
      </c>
      <c r="G338" s="16">
        <v>105</v>
      </c>
      <c r="H338" s="17">
        <v>35</v>
      </c>
      <c r="I338" s="17">
        <v>81.3</v>
      </c>
      <c r="J338" s="17">
        <v>40.65</v>
      </c>
      <c r="K338" s="17">
        <v>75.65</v>
      </c>
      <c r="L338" s="28">
        <v>5</v>
      </c>
      <c r="XEA338" s="6"/>
      <c r="XEB338" s="6"/>
      <c r="XEC338" s="6"/>
      <c r="XED338" s="6"/>
      <c r="XEE338" s="6"/>
      <c r="XEF338" s="6"/>
      <c r="XEG338" s="6"/>
      <c r="XEH338" s="6"/>
      <c r="XEI338" s="6"/>
      <c r="XEJ338" s="6"/>
      <c r="XEK338" s="6"/>
      <c r="XEL338" s="6"/>
      <c r="XEM338" s="6"/>
      <c r="XEN338" s="6"/>
      <c r="XEO338" s="6"/>
      <c r="XEP338" s="6"/>
      <c r="XEQ338" s="6"/>
      <c r="XER338" s="6"/>
      <c r="XES338" s="6"/>
      <c r="XET338" s="6"/>
      <c r="XEU338" s="6"/>
      <c r="XEV338" s="6"/>
      <c r="XEW338" s="6"/>
      <c r="XEX338" s="6"/>
    </row>
    <row r="339" s="1" customFormat="1" ht="20" customHeight="1" spans="1:16378">
      <c r="A339" s="13">
        <v>336</v>
      </c>
      <c r="B339" s="13" t="s">
        <v>468</v>
      </c>
      <c r="C339" s="20"/>
      <c r="D339" s="15" t="s">
        <v>475</v>
      </c>
      <c r="E339" s="13" t="s">
        <v>16</v>
      </c>
      <c r="F339" s="15" t="s">
        <v>476</v>
      </c>
      <c r="G339" s="16">
        <v>103</v>
      </c>
      <c r="H339" s="17">
        <v>34.3333333333333</v>
      </c>
      <c r="I339" s="17">
        <v>77.7</v>
      </c>
      <c r="J339" s="17">
        <v>38.85</v>
      </c>
      <c r="K339" s="17">
        <v>73.1833333333333</v>
      </c>
      <c r="L339" s="28">
        <v>6</v>
      </c>
      <c r="XEA339" s="6"/>
      <c r="XEB339" s="6"/>
      <c r="XEC339" s="6"/>
      <c r="XED339" s="6"/>
      <c r="XEE339" s="6"/>
      <c r="XEF339" s="6"/>
      <c r="XEG339" s="6"/>
      <c r="XEH339" s="6"/>
      <c r="XEI339" s="6"/>
      <c r="XEJ339" s="6"/>
      <c r="XEK339" s="6"/>
      <c r="XEL339" s="6"/>
      <c r="XEM339" s="6"/>
      <c r="XEN339" s="6"/>
      <c r="XEO339" s="6"/>
      <c r="XEP339" s="6"/>
      <c r="XEQ339" s="6"/>
      <c r="XER339" s="6"/>
      <c r="XES339" s="6"/>
      <c r="XET339" s="6"/>
      <c r="XEU339" s="6"/>
      <c r="XEV339" s="6"/>
      <c r="XEW339" s="6"/>
      <c r="XEX339" s="6"/>
    </row>
    <row r="340" s="1" customFormat="1" ht="20" customHeight="1" spans="1:16378">
      <c r="A340" s="13">
        <v>337</v>
      </c>
      <c r="B340" s="13" t="s">
        <v>477</v>
      </c>
      <c r="C340" s="14">
        <v>1</v>
      </c>
      <c r="D340" s="15" t="s">
        <v>478</v>
      </c>
      <c r="E340" s="13" t="s">
        <v>16</v>
      </c>
      <c r="F340" s="15" t="s">
        <v>17</v>
      </c>
      <c r="G340" s="16">
        <v>116</v>
      </c>
      <c r="H340" s="17">
        <v>38.6666666666667</v>
      </c>
      <c r="I340" s="27">
        <v>81.5</v>
      </c>
      <c r="J340" s="17">
        <v>40.75</v>
      </c>
      <c r="K340" s="17">
        <v>79.4166666666667</v>
      </c>
      <c r="L340" s="28">
        <v>1</v>
      </c>
      <c r="XEA340" s="6"/>
      <c r="XEB340" s="6"/>
      <c r="XEC340" s="6"/>
      <c r="XED340" s="6"/>
      <c r="XEE340" s="6"/>
      <c r="XEF340" s="6"/>
      <c r="XEG340" s="6"/>
      <c r="XEH340" s="6"/>
      <c r="XEI340" s="6"/>
      <c r="XEJ340" s="6"/>
      <c r="XEK340" s="6"/>
      <c r="XEL340" s="6"/>
      <c r="XEM340" s="6"/>
      <c r="XEN340" s="6"/>
      <c r="XEO340" s="6"/>
      <c r="XEP340" s="6"/>
      <c r="XEQ340" s="6"/>
      <c r="XER340" s="6"/>
      <c r="XES340" s="6"/>
      <c r="XET340" s="6"/>
      <c r="XEU340" s="6"/>
      <c r="XEV340" s="6"/>
      <c r="XEW340" s="6"/>
      <c r="XEX340" s="6"/>
    </row>
    <row r="341" s="1" customFormat="1" ht="20" customHeight="1" spans="1:16378">
      <c r="A341" s="13">
        <v>338</v>
      </c>
      <c r="B341" s="13" t="s">
        <v>477</v>
      </c>
      <c r="C341" s="18"/>
      <c r="D341" s="15" t="s">
        <v>479</v>
      </c>
      <c r="E341" s="13" t="s">
        <v>16</v>
      </c>
      <c r="F341" s="15" t="s">
        <v>23</v>
      </c>
      <c r="G341" s="16">
        <v>114</v>
      </c>
      <c r="H341" s="17">
        <v>38</v>
      </c>
      <c r="I341" s="27">
        <v>82.1</v>
      </c>
      <c r="J341" s="17">
        <v>41.05</v>
      </c>
      <c r="K341" s="17">
        <v>79.05</v>
      </c>
      <c r="L341" s="28">
        <v>2</v>
      </c>
      <c r="XEA341" s="6"/>
      <c r="XEB341" s="6"/>
      <c r="XEC341" s="6"/>
      <c r="XED341" s="6"/>
      <c r="XEE341" s="6"/>
      <c r="XEF341" s="6"/>
      <c r="XEG341" s="6"/>
      <c r="XEH341" s="6"/>
      <c r="XEI341" s="6"/>
      <c r="XEJ341" s="6"/>
      <c r="XEK341" s="6"/>
      <c r="XEL341" s="6"/>
      <c r="XEM341" s="6"/>
      <c r="XEN341" s="6"/>
      <c r="XEO341" s="6"/>
      <c r="XEP341" s="6"/>
      <c r="XEQ341" s="6"/>
      <c r="XER341" s="6"/>
      <c r="XES341" s="6"/>
      <c r="XET341" s="6"/>
      <c r="XEU341" s="6"/>
      <c r="XEV341" s="6"/>
      <c r="XEW341" s="6"/>
      <c r="XEX341" s="6"/>
    </row>
    <row r="342" s="1" customFormat="1" ht="20" customHeight="1" spans="1:16378">
      <c r="A342" s="13">
        <v>339</v>
      </c>
      <c r="B342" s="13" t="s">
        <v>480</v>
      </c>
      <c r="C342" s="21">
        <v>2</v>
      </c>
      <c r="D342" s="15" t="s">
        <v>481</v>
      </c>
      <c r="E342" s="13" t="s">
        <v>20</v>
      </c>
      <c r="F342" s="15" t="s">
        <v>17</v>
      </c>
      <c r="G342" s="16">
        <v>114</v>
      </c>
      <c r="H342" s="17">
        <v>38</v>
      </c>
      <c r="I342" s="27">
        <v>80.1</v>
      </c>
      <c r="J342" s="17">
        <v>40.05</v>
      </c>
      <c r="K342" s="17">
        <v>78.05</v>
      </c>
      <c r="L342" s="28">
        <v>1</v>
      </c>
      <c r="XEA342" s="6"/>
      <c r="XEB342" s="6"/>
      <c r="XEC342" s="6"/>
      <c r="XED342" s="6"/>
      <c r="XEE342" s="6"/>
      <c r="XEF342" s="6"/>
      <c r="XEG342" s="6"/>
      <c r="XEH342" s="6"/>
      <c r="XEI342" s="6"/>
      <c r="XEJ342" s="6"/>
      <c r="XEK342" s="6"/>
      <c r="XEL342" s="6"/>
      <c r="XEM342" s="6"/>
      <c r="XEN342" s="6"/>
      <c r="XEO342" s="6"/>
      <c r="XEP342" s="6"/>
      <c r="XEQ342" s="6"/>
      <c r="XER342" s="6"/>
      <c r="XES342" s="6"/>
      <c r="XET342" s="6"/>
      <c r="XEU342" s="6"/>
      <c r="XEV342" s="6"/>
      <c r="XEW342" s="6"/>
      <c r="XEX342" s="6"/>
    </row>
    <row r="343" s="1" customFormat="1" ht="20" customHeight="1" spans="1:16378">
      <c r="A343" s="13">
        <v>340</v>
      </c>
      <c r="B343" s="13" t="s">
        <v>480</v>
      </c>
      <c r="C343" s="21"/>
      <c r="D343" s="15" t="s">
        <v>482</v>
      </c>
      <c r="E343" s="13" t="s">
        <v>20</v>
      </c>
      <c r="F343" s="15" t="s">
        <v>23</v>
      </c>
      <c r="G343" s="16">
        <v>106</v>
      </c>
      <c r="H343" s="17">
        <v>35.3333333333333</v>
      </c>
      <c r="I343" s="27">
        <v>84.4</v>
      </c>
      <c r="J343" s="17">
        <v>42.2</v>
      </c>
      <c r="K343" s="17">
        <v>77.5333333333333</v>
      </c>
      <c r="L343" s="28">
        <v>2</v>
      </c>
      <c r="XEA343" s="6"/>
      <c r="XEB343" s="6"/>
      <c r="XEC343" s="6"/>
      <c r="XED343" s="6"/>
      <c r="XEE343" s="6"/>
      <c r="XEF343" s="6"/>
      <c r="XEG343" s="6"/>
      <c r="XEH343" s="6"/>
      <c r="XEI343" s="6"/>
      <c r="XEJ343" s="6"/>
      <c r="XEK343" s="6"/>
      <c r="XEL343" s="6"/>
      <c r="XEM343" s="6"/>
      <c r="XEN343" s="6"/>
      <c r="XEO343" s="6"/>
      <c r="XEP343" s="6"/>
      <c r="XEQ343" s="6"/>
      <c r="XER343" s="6"/>
      <c r="XES343" s="6"/>
      <c r="XET343" s="6"/>
      <c r="XEU343" s="6"/>
      <c r="XEV343" s="6"/>
      <c r="XEW343" s="6"/>
      <c r="XEX343" s="6"/>
    </row>
    <row r="344" s="1" customFormat="1" ht="20" customHeight="1" spans="1:16378">
      <c r="A344" s="13">
        <v>341</v>
      </c>
      <c r="B344" s="13" t="s">
        <v>480</v>
      </c>
      <c r="C344" s="21"/>
      <c r="D344" s="15" t="s">
        <v>483</v>
      </c>
      <c r="E344" s="13" t="s">
        <v>20</v>
      </c>
      <c r="F344" s="15" t="s">
        <v>17</v>
      </c>
      <c r="G344" s="16">
        <v>104</v>
      </c>
      <c r="H344" s="17">
        <v>34.6666666666667</v>
      </c>
      <c r="I344" s="27">
        <v>81.2</v>
      </c>
      <c r="J344" s="17">
        <v>40.6</v>
      </c>
      <c r="K344" s="17">
        <v>75.2666666666667</v>
      </c>
      <c r="L344" s="28">
        <v>3</v>
      </c>
      <c r="XEA344" s="6"/>
      <c r="XEB344" s="6"/>
      <c r="XEC344" s="6"/>
      <c r="XED344" s="6"/>
      <c r="XEE344" s="6"/>
      <c r="XEF344" s="6"/>
      <c r="XEG344" s="6"/>
      <c r="XEH344" s="6"/>
      <c r="XEI344" s="6"/>
      <c r="XEJ344" s="6"/>
      <c r="XEK344" s="6"/>
      <c r="XEL344" s="6"/>
      <c r="XEM344" s="6"/>
      <c r="XEN344" s="6"/>
      <c r="XEO344" s="6"/>
      <c r="XEP344" s="6"/>
      <c r="XEQ344" s="6"/>
      <c r="XER344" s="6"/>
      <c r="XES344" s="6"/>
      <c r="XET344" s="6"/>
      <c r="XEU344" s="6"/>
      <c r="XEV344" s="6"/>
      <c r="XEW344" s="6"/>
      <c r="XEX344" s="6"/>
    </row>
    <row r="345" s="1" customFormat="1" ht="20" customHeight="1" spans="1:16378">
      <c r="A345" s="13">
        <v>342</v>
      </c>
      <c r="B345" s="13" t="s">
        <v>480</v>
      </c>
      <c r="C345" s="21"/>
      <c r="D345" s="15" t="s">
        <v>484</v>
      </c>
      <c r="E345" s="13" t="s">
        <v>20</v>
      </c>
      <c r="F345" s="15" t="s">
        <v>17</v>
      </c>
      <c r="G345" s="16">
        <v>104</v>
      </c>
      <c r="H345" s="17">
        <v>34.6666666666667</v>
      </c>
      <c r="I345" s="27">
        <v>76.5</v>
      </c>
      <c r="J345" s="17">
        <v>38.25</v>
      </c>
      <c r="K345" s="17">
        <v>72.9166666666667</v>
      </c>
      <c r="L345" s="28">
        <v>4</v>
      </c>
      <c r="XEA345" s="6"/>
      <c r="XEB345" s="6"/>
      <c r="XEC345" s="6"/>
      <c r="XED345" s="6"/>
      <c r="XEE345" s="6"/>
      <c r="XEF345" s="6"/>
      <c r="XEG345" s="6"/>
      <c r="XEH345" s="6"/>
      <c r="XEI345" s="6"/>
      <c r="XEJ345" s="6"/>
      <c r="XEK345" s="6"/>
      <c r="XEL345" s="6"/>
      <c r="XEM345" s="6"/>
      <c r="XEN345" s="6"/>
      <c r="XEO345" s="6"/>
      <c r="XEP345" s="6"/>
      <c r="XEQ345" s="6"/>
      <c r="XER345" s="6"/>
      <c r="XES345" s="6"/>
      <c r="XET345" s="6"/>
      <c r="XEU345" s="6"/>
      <c r="XEV345" s="6"/>
      <c r="XEW345" s="6"/>
      <c r="XEX345" s="6"/>
    </row>
    <row r="346" s="1" customFormat="1" ht="20" customHeight="1" spans="1:16378">
      <c r="A346" s="13">
        <v>343</v>
      </c>
      <c r="B346" s="13" t="s">
        <v>485</v>
      </c>
      <c r="C346" s="14">
        <v>1</v>
      </c>
      <c r="D346" s="15" t="s">
        <v>486</v>
      </c>
      <c r="E346" s="13" t="s">
        <v>16</v>
      </c>
      <c r="F346" s="15" t="s">
        <v>17</v>
      </c>
      <c r="G346" s="16">
        <v>118</v>
      </c>
      <c r="H346" s="17">
        <v>39.3333333333333</v>
      </c>
      <c r="I346" s="27">
        <v>78</v>
      </c>
      <c r="J346" s="17">
        <v>39</v>
      </c>
      <c r="K346" s="17">
        <v>78.3333333333333</v>
      </c>
      <c r="L346" s="28">
        <v>1</v>
      </c>
      <c r="XEA346" s="6"/>
      <c r="XEB346" s="6"/>
      <c r="XEC346" s="6"/>
      <c r="XED346" s="6"/>
      <c r="XEE346" s="6"/>
      <c r="XEF346" s="6"/>
      <c r="XEG346" s="6"/>
      <c r="XEH346" s="6"/>
      <c r="XEI346" s="6"/>
      <c r="XEJ346" s="6"/>
      <c r="XEK346" s="6"/>
      <c r="XEL346" s="6"/>
      <c r="XEM346" s="6"/>
      <c r="XEN346" s="6"/>
      <c r="XEO346" s="6"/>
      <c r="XEP346" s="6"/>
      <c r="XEQ346" s="6"/>
      <c r="XER346" s="6"/>
      <c r="XES346" s="6"/>
      <c r="XET346" s="6"/>
      <c r="XEU346" s="6"/>
      <c r="XEV346" s="6"/>
      <c r="XEW346" s="6"/>
      <c r="XEX346" s="6"/>
    </row>
    <row r="347" s="1" customFormat="1" ht="20" customHeight="1" spans="1:16378">
      <c r="A347" s="13">
        <v>344</v>
      </c>
      <c r="B347" s="13" t="s">
        <v>485</v>
      </c>
      <c r="C347" s="18"/>
      <c r="D347" s="15" t="s">
        <v>487</v>
      </c>
      <c r="E347" s="13" t="s">
        <v>16</v>
      </c>
      <c r="F347" s="15" t="s">
        <v>17</v>
      </c>
      <c r="G347" s="16">
        <v>91</v>
      </c>
      <c r="H347" s="17">
        <v>30.3333333333333</v>
      </c>
      <c r="I347" s="27">
        <v>78.2</v>
      </c>
      <c r="J347" s="17">
        <v>39.1</v>
      </c>
      <c r="K347" s="17">
        <v>69.4333333333333</v>
      </c>
      <c r="L347" s="28">
        <v>2</v>
      </c>
      <c r="XEA347" s="6"/>
      <c r="XEB347" s="6"/>
      <c r="XEC347" s="6"/>
      <c r="XED347" s="6"/>
      <c r="XEE347" s="6"/>
      <c r="XEF347" s="6"/>
      <c r="XEG347" s="6"/>
      <c r="XEH347" s="6"/>
      <c r="XEI347" s="6"/>
      <c r="XEJ347" s="6"/>
      <c r="XEK347" s="6"/>
      <c r="XEL347" s="6"/>
      <c r="XEM347" s="6"/>
      <c r="XEN347" s="6"/>
      <c r="XEO347" s="6"/>
      <c r="XEP347" s="6"/>
      <c r="XEQ347" s="6"/>
      <c r="XER347" s="6"/>
      <c r="XES347" s="6"/>
      <c r="XET347" s="6"/>
      <c r="XEU347" s="6"/>
      <c r="XEV347" s="6"/>
      <c r="XEW347" s="6"/>
      <c r="XEX347" s="6"/>
    </row>
    <row r="348" s="1" customFormat="1" ht="20" customHeight="1" spans="1:16378">
      <c r="A348" s="13">
        <v>345</v>
      </c>
      <c r="B348" s="13">
        <v>210117</v>
      </c>
      <c r="C348" s="18"/>
      <c r="D348" s="15" t="s">
        <v>488</v>
      </c>
      <c r="E348" s="13" t="s">
        <v>16</v>
      </c>
      <c r="F348" s="15" t="s">
        <v>17</v>
      </c>
      <c r="G348" s="16">
        <v>91</v>
      </c>
      <c r="H348" s="17">
        <v>30.3333333333333</v>
      </c>
      <c r="I348" s="27">
        <v>74.4</v>
      </c>
      <c r="J348" s="17">
        <v>37.2</v>
      </c>
      <c r="K348" s="17">
        <v>67.5333333333333</v>
      </c>
      <c r="L348" s="28">
        <v>3</v>
      </c>
      <c r="XEA348" s="6"/>
      <c r="XEB348" s="6"/>
      <c r="XEC348" s="6"/>
      <c r="XED348" s="6"/>
      <c r="XEE348" s="6"/>
      <c r="XEF348" s="6"/>
      <c r="XEG348" s="6"/>
      <c r="XEH348" s="6"/>
      <c r="XEI348" s="6"/>
      <c r="XEJ348" s="6"/>
      <c r="XEK348" s="6"/>
      <c r="XEL348" s="6"/>
      <c r="XEM348" s="6"/>
      <c r="XEN348" s="6"/>
      <c r="XEO348" s="6"/>
      <c r="XEP348" s="6"/>
      <c r="XEQ348" s="6"/>
      <c r="XER348" s="6"/>
      <c r="XES348" s="6"/>
      <c r="XET348" s="6"/>
      <c r="XEU348" s="6"/>
      <c r="XEV348" s="6"/>
      <c r="XEW348" s="6"/>
      <c r="XEX348" s="6"/>
    </row>
    <row r="349" s="1" customFormat="1" ht="20" customHeight="1" spans="1:16378">
      <c r="A349" s="13">
        <v>346</v>
      </c>
      <c r="B349" s="13" t="s">
        <v>485</v>
      </c>
      <c r="C349" s="20"/>
      <c r="D349" s="15" t="s">
        <v>489</v>
      </c>
      <c r="E349" s="13" t="s">
        <v>16</v>
      </c>
      <c r="F349" s="15" t="s">
        <v>17</v>
      </c>
      <c r="G349" s="16">
        <v>92</v>
      </c>
      <c r="H349" s="17">
        <v>30.6666666666667</v>
      </c>
      <c r="I349" s="27">
        <v>72</v>
      </c>
      <c r="J349" s="17">
        <v>36</v>
      </c>
      <c r="K349" s="17">
        <v>66.6666666666667</v>
      </c>
      <c r="L349" s="28">
        <v>4</v>
      </c>
      <c r="XEA349" s="6"/>
      <c r="XEB349" s="6"/>
      <c r="XEC349" s="6"/>
      <c r="XED349" s="6"/>
      <c r="XEE349" s="6"/>
      <c r="XEF349" s="6"/>
      <c r="XEG349" s="6"/>
      <c r="XEH349" s="6"/>
      <c r="XEI349" s="6"/>
      <c r="XEJ349" s="6"/>
      <c r="XEK349" s="6"/>
      <c r="XEL349" s="6"/>
      <c r="XEM349" s="6"/>
      <c r="XEN349" s="6"/>
      <c r="XEO349" s="6"/>
      <c r="XEP349" s="6"/>
      <c r="XEQ349" s="6"/>
      <c r="XER349" s="6"/>
      <c r="XES349" s="6"/>
      <c r="XET349" s="6"/>
      <c r="XEU349" s="6"/>
      <c r="XEV349" s="6"/>
      <c r="XEW349" s="6"/>
      <c r="XEX349" s="6"/>
    </row>
    <row r="350" s="1" customFormat="1" ht="20" customHeight="1" spans="1:16378">
      <c r="A350" s="13">
        <v>347</v>
      </c>
      <c r="B350" s="13" t="s">
        <v>490</v>
      </c>
      <c r="C350" s="14">
        <v>1</v>
      </c>
      <c r="D350" s="15" t="s">
        <v>491</v>
      </c>
      <c r="E350" s="13" t="s">
        <v>20</v>
      </c>
      <c r="F350" s="15" t="s">
        <v>17</v>
      </c>
      <c r="G350" s="16">
        <v>117</v>
      </c>
      <c r="H350" s="17">
        <v>39</v>
      </c>
      <c r="I350" s="27">
        <v>79.8</v>
      </c>
      <c r="J350" s="17">
        <v>39.9</v>
      </c>
      <c r="K350" s="17">
        <v>78.9</v>
      </c>
      <c r="L350" s="28">
        <v>1</v>
      </c>
      <c r="XEA350" s="6"/>
      <c r="XEB350" s="6"/>
      <c r="XEC350" s="6"/>
      <c r="XED350" s="6"/>
      <c r="XEE350" s="6"/>
      <c r="XEF350" s="6"/>
      <c r="XEG350" s="6"/>
      <c r="XEH350" s="6"/>
      <c r="XEI350" s="6"/>
      <c r="XEJ350" s="6"/>
      <c r="XEK350" s="6"/>
      <c r="XEL350" s="6"/>
      <c r="XEM350" s="6"/>
      <c r="XEN350" s="6"/>
      <c r="XEO350" s="6"/>
      <c r="XEP350" s="6"/>
      <c r="XEQ350" s="6"/>
      <c r="XER350" s="6"/>
      <c r="XES350" s="6"/>
      <c r="XET350" s="6"/>
      <c r="XEU350" s="6"/>
      <c r="XEV350" s="6"/>
      <c r="XEW350" s="6"/>
      <c r="XEX350" s="6"/>
    </row>
    <row r="351" s="1" customFormat="1" ht="20" customHeight="1" spans="1:16378">
      <c r="A351" s="13">
        <v>348</v>
      </c>
      <c r="B351" s="13" t="s">
        <v>490</v>
      </c>
      <c r="C351" s="18"/>
      <c r="D351" s="15" t="s">
        <v>492</v>
      </c>
      <c r="E351" s="13" t="s">
        <v>20</v>
      </c>
      <c r="F351" s="15" t="s">
        <v>17</v>
      </c>
      <c r="G351" s="16">
        <v>112</v>
      </c>
      <c r="H351" s="17">
        <v>37.3333333333333</v>
      </c>
      <c r="I351" s="27">
        <v>80.7</v>
      </c>
      <c r="J351" s="17">
        <v>40.35</v>
      </c>
      <c r="K351" s="17">
        <v>77.6833333333333</v>
      </c>
      <c r="L351" s="28">
        <v>2</v>
      </c>
      <c r="XEA351" s="6"/>
      <c r="XEB351" s="6"/>
      <c r="XEC351" s="6"/>
      <c r="XED351" s="6"/>
      <c r="XEE351" s="6"/>
      <c r="XEF351" s="6"/>
      <c r="XEG351" s="6"/>
      <c r="XEH351" s="6"/>
      <c r="XEI351" s="6"/>
      <c r="XEJ351" s="6"/>
      <c r="XEK351" s="6"/>
      <c r="XEL351" s="6"/>
      <c r="XEM351" s="6"/>
      <c r="XEN351" s="6"/>
      <c r="XEO351" s="6"/>
      <c r="XEP351" s="6"/>
      <c r="XEQ351" s="6"/>
      <c r="XER351" s="6"/>
      <c r="XES351" s="6"/>
      <c r="XET351" s="6"/>
      <c r="XEU351" s="6"/>
      <c r="XEV351" s="6"/>
      <c r="XEW351" s="6"/>
      <c r="XEX351" s="6"/>
    </row>
    <row r="352" s="1" customFormat="1" ht="20" customHeight="1" spans="1:16378">
      <c r="A352" s="13">
        <v>349</v>
      </c>
      <c r="B352" s="13" t="s">
        <v>490</v>
      </c>
      <c r="C352" s="20"/>
      <c r="D352" s="15" t="s">
        <v>493</v>
      </c>
      <c r="E352" s="13" t="s">
        <v>20</v>
      </c>
      <c r="F352" s="15" t="s">
        <v>17</v>
      </c>
      <c r="G352" s="16">
        <v>113</v>
      </c>
      <c r="H352" s="17">
        <v>37.6666666666667</v>
      </c>
      <c r="I352" s="27">
        <v>79.3</v>
      </c>
      <c r="J352" s="17">
        <v>39.65</v>
      </c>
      <c r="K352" s="17">
        <v>77.3166666666667</v>
      </c>
      <c r="L352" s="28">
        <v>3</v>
      </c>
      <c r="XEA352" s="6"/>
      <c r="XEB352" s="6"/>
      <c r="XEC352" s="6"/>
      <c r="XED352" s="6"/>
      <c r="XEE352" s="6"/>
      <c r="XEF352" s="6"/>
      <c r="XEG352" s="6"/>
      <c r="XEH352" s="6"/>
      <c r="XEI352" s="6"/>
      <c r="XEJ352" s="6"/>
      <c r="XEK352" s="6"/>
      <c r="XEL352" s="6"/>
      <c r="XEM352" s="6"/>
      <c r="XEN352" s="6"/>
      <c r="XEO352" s="6"/>
      <c r="XEP352" s="6"/>
      <c r="XEQ352" s="6"/>
      <c r="XER352" s="6"/>
      <c r="XES352" s="6"/>
      <c r="XET352" s="6"/>
      <c r="XEU352" s="6"/>
      <c r="XEV352" s="6"/>
      <c r="XEW352" s="6"/>
      <c r="XEX352" s="6"/>
    </row>
    <row r="353" s="1" customFormat="1" ht="20" customHeight="1" spans="1:16378">
      <c r="A353" s="13">
        <v>350</v>
      </c>
      <c r="B353" s="13" t="s">
        <v>494</v>
      </c>
      <c r="C353" s="14">
        <v>1</v>
      </c>
      <c r="D353" s="15" t="s">
        <v>495</v>
      </c>
      <c r="E353" s="13" t="s">
        <v>16</v>
      </c>
      <c r="F353" s="15" t="s">
        <v>17</v>
      </c>
      <c r="G353" s="16">
        <v>96</v>
      </c>
      <c r="H353" s="17">
        <v>32</v>
      </c>
      <c r="I353" s="27">
        <v>80.5</v>
      </c>
      <c r="J353" s="17">
        <v>40.25</v>
      </c>
      <c r="K353" s="17">
        <v>72.25</v>
      </c>
      <c r="L353" s="28">
        <v>1</v>
      </c>
      <c r="XEA353" s="6"/>
      <c r="XEB353" s="6"/>
      <c r="XEC353" s="6"/>
      <c r="XED353" s="6"/>
      <c r="XEE353" s="6"/>
      <c r="XEF353" s="6"/>
      <c r="XEG353" s="6"/>
      <c r="XEH353" s="6"/>
      <c r="XEI353" s="6"/>
      <c r="XEJ353" s="6"/>
      <c r="XEK353" s="6"/>
      <c r="XEL353" s="6"/>
      <c r="XEM353" s="6"/>
      <c r="XEN353" s="6"/>
      <c r="XEO353" s="6"/>
      <c r="XEP353" s="6"/>
      <c r="XEQ353" s="6"/>
      <c r="XER353" s="6"/>
      <c r="XES353" s="6"/>
      <c r="XET353" s="6"/>
      <c r="XEU353" s="6"/>
      <c r="XEV353" s="6"/>
      <c r="XEW353" s="6"/>
      <c r="XEX353" s="6"/>
    </row>
    <row r="354" s="1" customFormat="1" ht="20" customHeight="1" spans="1:16378">
      <c r="A354" s="13">
        <v>351</v>
      </c>
      <c r="B354" s="13" t="s">
        <v>494</v>
      </c>
      <c r="C354" s="18"/>
      <c r="D354" s="15" t="s">
        <v>496</v>
      </c>
      <c r="E354" s="13" t="s">
        <v>20</v>
      </c>
      <c r="F354" s="15" t="s">
        <v>23</v>
      </c>
      <c r="G354" s="16">
        <v>79</v>
      </c>
      <c r="H354" s="17">
        <v>26.3333333333333</v>
      </c>
      <c r="I354" s="27">
        <v>81.5</v>
      </c>
      <c r="J354" s="17">
        <v>40.75</v>
      </c>
      <c r="K354" s="17">
        <v>67.0833333333333</v>
      </c>
      <c r="L354" s="28">
        <v>2</v>
      </c>
      <c r="XEA354" s="6"/>
      <c r="XEB354" s="6"/>
      <c r="XEC354" s="6"/>
      <c r="XED354" s="6"/>
      <c r="XEE354" s="6"/>
      <c r="XEF354" s="6"/>
      <c r="XEG354" s="6"/>
      <c r="XEH354" s="6"/>
      <c r="XEI354" s="6"/>
      <c r="XEJ354" s="6"/>
      <c r="XEK354" s="6"/>
      <c r="XEL354" s="6"/>
      <c r="XEM354" s="6"/>
      <c r="XEN354" s="6"/>
      <c r="XEO354" s="6"/>
      <c r="XEP354" s="6"/>
      <c r="XEQ354" s="6"/>
      <c r="XER354" s="6"/>
      <c r="XES354" s="6"/>
      <c r="XET354" s="6"/>
      <c r="XEU354" s="6"/>
      <c r="XEV354" s="6"/>
      <c r="XEW354" s="6"/>
      <c r="XEX354" s="6"/>
    </row>
    <row r="355" s="1" customFormat="1" ht="20" customHeight="1" spans="1:16378">
      <c r="A355" s="13">
        <v>352</v>
      </c>
      <c r="B355" s="13" t="s">
        <v>494</v>
      </c>
      <c r="C355" s="20"/>
      <c r="D355" s="15" t="s">
        <v>497</v>
      </c>
      <c r="E355" s="13" t="s">
        <v>16</v>
      </c>
      <c r="F355" s="15" t="s">
        <v>23</v>
      </c>
      <c r="G355" s="16">
        <v>67</v>
      </c>
      <c r="H355" s="17">
        <v>22.3333333333333</v>
      </c>
      <c r="I355" s="27">
        <v>68</v>
      </c>
      <c r="J355" s="17">
        <v>34</v>
      </c>
      <c r="K355" s="17">
        <v>56.3333333333333</v>
      </c>
      <c r="L355" s="28">
        <v>3</v>
      </c>
      <c r="XEA355" s="6"/>
      <c r="XEB355" s="6"/>
      <c r="XEC355" s="6"/>
      <c r="XED355" s="6"/>
      <c r="XEE355" s="6"/>
      <c r="XEF355" s="6"/>
      <c r="XEG355" s="6"/>
      <c r="XEH355" s="6"/>
      <c r="XEI355" s="6"/>
      <c r="XEJ355" s="6"/>
      <c r="XEK355" s="6"/>
      <c r="XEL355" s="6"/>
      <c r="XEM355" s="6"/>
      <c r="XEN355" s="6"/>
      <c r="XEO355" s="6"/>
      <c r="XEP355" s="6"/>
      <c r="XEQ355" s="6"/>
      <c r="XER355" s="6"/>
      <c r="XES355" s="6"/>
      <c r="XET355" s="6"/>
      <c r="XEU355" s="6"/>
      <c r="XEV355" s="6"/>
      <c r="XEW355" s="6"/>
      <c r="XEX355" s="6"/>
    </row>
    <row r="356" s="1" customFormat="1" ht="20" customHeight="1" spans="1:16378">
      <c r="A356" s="13">
        <v>353</v>
      </c>
      <c r="B356" s="13" t="s">
        <v>498</v>
      </c>
      <c r="C356" s="18">
        <v>1</v>
      </c>
      <c r="D356" s="15" t="s">
        <v>499</v>
      </c>
      <c r="E356" s="13" t="s">
        <v>16</v>
      </c>
      <c r="F356" s="15" t="s">
        <v>23</v>
      </c>
      <c r="G356" s="16">
        <v>88</v>
      </c>
      <c r="H356" s="17">
        <v>29.3333333333333</v>
      </c>
      <c r="I356" s="27">
        <v>76.8</v>
      </c>
      <c r="J356" s="17">
        <v>38.4</v>
      </c>
      <c r="K356" s="17">
        <v>67.7333333333333</v>
      </c>
      <c r="L356" s="28">
        <v>1</v>
      </c>
      <c r="XEA356" s="6"/>
      <c r="XEB356" s="6"/>
      <c r="XEC356" s="6"/>
      <c r="XED356" s="6"/>
      <c r="XEE356" s="6"/>
      <c r="XEF356" s="6"/>
      <c r="XEG356" s="6"/>
      <c r="XEH356" s="6"/>
      <c r="XEI356" s="6"/>
      <c r="XEJ356" s="6"/>
      <c r="XEK356" s="6"/>
      <c r="XEL356" s="6"/>
      <c r="XEM356" s="6"/>
      <c r="XEN356" s="6"/>
      <c r="XEO356" s="6"/>
      <c r="XEP356" s="6"/>
      <c r="XEQ356" s="6"/>
      <c r="XER356" s="6"/>
      <c r="XES356" s="6"/>
      <c r="XET356" s="6"/>
      <c r="XEU356" s="6"/>
      <c r="XEV356" s="6"/>
      <c r="XEW356" s="6"/>
      <c r="XEX356" s="6"/>
    </row>
    <row r="357" s="1" customFormat="1" ht="20" customHeight="1" spans="1:16378">
      <c r="A357" s="13">
        <v>354</v>
      </c>
      <c r="B357" s="13" t="s">
        <v>498</v>
      </c>
      <c r="C357" s="18"/>
      <c r="D357" s="15" t="s">
        <v>500</v>
      </c>
      <c r="E357" s="13" t="s">
        <v>16</v>
      </c>
      <c r="F357" s="15" t="s">
        <v>23</v>
      </c>
      <c r="G357" s="16">
        <v>83</v>
      </c>
      <c r="H357" s="17">
        <v>27.6666666666667</v>
      </c>
      <c r="I357" s="27">
        <v>74</v>
      </c>
      <c r="J357" s="17">
        <v>37</v>
      </c>
      <c r="K357" s="17">
        <v>64.6666666666667</v>
      </c>
      <c r="L357" s="28">
        <v>2</v>
      </c>
      <c r="XEA357" s="6"/>
      <c r="XEB357" s="6"/>
      <c r="XEC357" s="6"/>
      <c r="XED357" s="6"/>
      <c r="XEE357" s="6"/>
      <c r="XEF357" s="6"/>
      <c r="XEG357" s="6"/>
      <c r="XEH357" s="6"/>
      <c r="XEI357" s="6"/>
      <c r="XEJ357" s="6"/>
      <c r="XEK357" s="6"/>
      <c r="XEL357" s="6"/>
      <c r="XEM357" s="6"/>
      <c r="XEN357" s="6"/>
      <c r="XEO357" s="6"/>
      <c r="XEP357" s="6"/>
      <c r="XEQ357" s="6"/>
      <c r="XER357" s="6"/>
      <c r="XES357" s="6"/>
      <c r="XET357" s="6"/>
      <c r="XEU357" s="6"/>
      <c r="XEV357" s="6"/>
      <c r="XEW357" s="6"/>
      <c r="XEX357" s="6"/>
    </row>
    <row r="358" s="1" customFormat="1" ht="20" customHeight="1" spans="1:16378">
      <c r="A358" s="13">
        <v>355</v>
      </c>
      <c r="B358" s="13" t="s">
        <v>501</v>
      </c>
      <c r="C358" s="14">
        <v>1</v>
      </c>
      <c r="D358" s="15" t="s">
        <v>502</v>
      </c>
      <c r="E358" s="13" t="s">
        <v>20</v>
      </c>
      <c r="F358" s="15" t="s">
        <v>23</v>
      </c>
      <c r="G358" s="16">
        <v>104</v>
      </c>
      <c r="H358" s="17">
        <v>34.6666666666667</v>
      </c>
      <c r="I358" s="17">
        <v>81</v>
      </c>
      <c r="J358" s="17">
        <v>40.5</v>
      </c>
      <c r="K358" s="17">
        <v>75.1666666666667</v>
      </c>
      <c r="L358" s="28">
        <v>1</v>
      </c>
      <c r="XEA358" s="6"/>
      <c r="XEB358" s="6"/>
      <c r="XEC358" s="6"/>
      <c r="XED358" s="6"/>
      <c r="XEE358" s="6"/>
      <c r="XEF358" s="6"/>
      <c r="XEG358" s="6"/>
      <c r="XEH358" s="6"/>
      <c r="XEI358" s="6"/>
      <c r="XEJ358" s="6"/>
      <c r="XEK358" s="6"/>
      <c r="XEL358" s="6"/>
      <c r="XEM358" s="6"/>
      <c r="XEN358" s="6"/>
      <c r="XEO358" s="6"/>
      <c r="XEP358" s="6"/>
      <c r="XEQ358" s="6"/>
      <c r="XER358" s="6"/>
      <c r="XES358" s="6"/>
      <c r="XET358" s="6"/>
      <c r="XEU358" s="6"/>
      <c r="XEV358" s="6"/>
      <c r="XEW358" s="6"/>
      <c r="XEX358" s="6"/>
    </row>
    <row r="359" s="1" customFormat="1" ht="20" customHeight="1" spans="1:16378">
      <c r="A359" s="13">
        <v>356</v>
      </c>
      <c r="B359" s="13" t="s">
        <v>501</v>
      </c>
      <c r="C359" s="18"/>
      <c r="D359" s="15" t="s">
        <v>503</v>
      </c>
      <c r="E359" s="13" t="s">
        <v>20</v>
      </c>
      <c r="F359" s="15" t="s">
        <v>17</v>
      </c>
      <c r="G359" s="16">
        <v>102</v>
      </c>
      <c r="H359" s="17">
        <v>34</v>
      </c>
      <c r="I359" s="17">
        <v>82.2</v>
      </c>
      <c r="J359" s="17">
        <v>41.1</v>
      </c>
      <c r="K359" s="17">
        <v>75.1</v>
      </c>
      <c r="L359" s="28">
        <v>2</v>
      </c>
      <c r="XEA359" s="6"/>
      <c r="XEB359" s="6"/>
      <c r="XEC359" s="6"/>
      <c r="XED359" s="6"/>
      <c r="XEE359" s="6"/>
      <c r="XEF359" s="6"/>
      <c r="XEG359" s="6"/>
      <c r="XEH359" s="6"/>
      <c r="XEI359" s="6"/>
      <c r="XEJ359" s="6"/>
      <c r="XEK359" s="6"/>
      <c r="XEL359" s="6"/>
      <c r="XEM359" s="6"/>
      <c r="XEN359" s="6"/>
      <c r="XEO359" s="6"/>
      <c r="XEP359" s="6"/>
      <c r="XEQ359" s="6"/>
      <c r="XER359" s="6"/>
      <c r="XES359" s="6"/>
      <c r="XET359" s="6"/>
      <c r="XEU359" s="6"/>
      <c r="XEV359" s="6"/>
      <c r="XEW359" s="6"/>
      <c r="XEX359" s="6"/>
    </row>
    <row r="360" s="1" customFormat="1" ht="20" customHeight="1" spans="1:16378">
      <c r="A360" s="13">
        <v>357</v>
      </c>
      <c r="B360" s="13" t="s">
        <v>501</v>
      </c>
      <c r="C360" s="20"/>
      <c r="D360" s="15" t="s">
        <v>504</v>
      </c>
      <c r="E360" s="13" t="s">
        <v>16</v>
      </c>
      <c r="F360" s="15" t="s">
        <v>23</v>
      </c>
      <c r="G360" s="16">
        <v>99</v>
      </c>
      <c r="H360" s="17">
        <v>33</v>
      </c>
      <c r="I360" s="17">
        <v>72.7</v>
      </c>
      <c r="J360" s="17">
        <v>36.35</v>
      </c>
      <c r="K360" s="17">
        <v>69.35</v>
      </c>
      <c r="L360" s="28">
        <v>3</v>
      </c>
      <c r="XEA360" s="6"/>
      <c r="XEB360" s="6"/>
      <c r="XEC360" s="6"/>
      <c r="XED360" s="6"/>
      <c r="XEE360" s="6"/>
      <c r="XEF360" s="6"/>
      <c r="XEG360" s="6"/>
      <c r="XEH360" s="6"/>
      <c r="XEI360" s="6"/>
      <c r="XEJ360" s="6"/>
      <c r="XEK360" s="6"/>
      <c r="XEL360" s="6"/>
      <c r="XEM360" s="6"/>
      <c r="XEN360" s="6"/>
      <c r="XEO360" s="6"/>
      <c r="XEP360" s="6"/>
      <c r="XEQ360" s="6"/>
      <c r="XER360" s="6"/>
      <c r="XES360" s="6"/>
      <c r="XET360" s="6"/>
      <c r="XEU360" s="6"/>
      <c r="XEV360" s="6"/>
      <c r="XEW360" s="6"/>
      <c r="XEX360" s="6"/>
    </row>
    <row r="361" s="1" customFormat="1" ht="20" customHeight="1" spans="1:16378">
      <c r="A361" s="13">
        <v>358</v>
      </c>
      <c r="B361" s="13" t="s">
        <v>505</v>
      </c>
      <c r="C361" s="14">
        <v>1</v>
      </c>
      <c r="D361" s="15" t="s">
        <v>506</v>
      </c>
      <c r="E361" s="13" t="s">
        <v>16</v>
      </c>
      <c r="F361" s="15" t="s">
        <v>17</v>
      </c>
      <c r="G361" s="16">
        <v>109</v>
      </c>
      <c r="H361" s="17">
        <v>36.3333333333333</v>
      </c>
      <c r="I361" s="17">
        <v>76.2</v>
      </c>
      <c r="J361" s="17">
        <v>38.1</v>
      </c>
      <c r="K361" s="17">
        <v>74.4333333333333</v>
      </c>
      <c r="L361" s="28">
        <v>1</v>
      </c>
      <c r="XEA361" s="6"/>
      <c r="XEB361" s="6"/>
      <c r="XEC361" s="6"/>
      <c r="XED361" s="6"/>
      <c r="XEE361" s="6"/>
      <c r="XEF361" s="6"/>
      <c r="XEG361" s="6"/>
      <c r="XEH361" s="6"/>
      <c r="XEI361" s="6"/>
      <c r="XEJ361" s="6"/>
      <c r="XEK361" s="6"/>
      <c r="XEL361" s="6"/>
      <c r="XEM361" s="6"/>
      <c r="XEN361" s="6"/>
      <c r="XEO361" s="6"/>
      <c r="XEP361" s="6"/>
      <c r="XEQ361" s="6"/>
      <c r="XER361" s="6"/>
      <c r="XES361" s="6"/>
      <c r="XET361" s="6"/>
      <c r="XEU361" s="6"/>
      <c r="XEV361" s="6"/>
      <c r="XEW361" s="6"/>
      <c r="XEX361" s="6"/>
    </row>
    <row r="362" s="1" customFormat="1" ht="20" customHeight="1" spans="1:16378">
      <c r="A362" s="13">
        <v>359</v>
      </c>
      <c r="B362" s="13" t="s">
        <v>505</v>
      </c>
      <c r="C362" s="18"/>
      <c r="D362" s="15" t="s">
        <v>507</v>
      </c>
      <c r="E362" s="13" t="s">
        <v>16</v>
      </c>
      <c r="F362" s="15" t="s">
        <v>17</v>
      </c>
      <c r="G362" s="16">
        <v>99</v>
      </c>
      <c r="H362" s="17">
        <v>33</v>
      </c>
      <c r="I362" s="17">
        <v>78.2</v>
      </c>
      <c r="J362" s="17">
        <v>39.1</v>
      </c>
      <c r="K362" s="17">
        <v>72.1</v>
      </c>
      <c r="L362" s="28">
        <v>2</v>
      </c>
      <c r="XEA362" s="6"/>
      <c r="XEB362" s="6"/>
      <c r="XEC362" s="6"/>
      <c r="XED362" s="6"/>
      <c r="XEE362" s="6"/>
      <c r="XEF362" s="6"/>
      <c r="XEG362" s="6"/>
      <c r="XEH362" s="6"/>
      <c r="XEI362" s="6"/>
      <c r="XEJ362" s="6"/>
      <c r="XEK362" s="6"/>
      <c r="XEL362" s="6"/>
      <c r="XEM362" s="6"/>
      <c r="XEN362" s="6"/>
      <c r="XEO362" s="6"/>
      <c r="XEP362" s="6"/>
      <c r="XEQ362" s="6"/>
      <c r="XER362" s="6"/>
      <c r="XES362" s="6"/>
      <c r="XET362" s="6"/>
      <c r="XEU362" s="6"/>
      <c r="XEV362" s="6"/>
      <c r="XEW362" s="6"/>
      <c r="XEX362" s="6"/>
    </row>
    <row r="363" s="1" customFormat="1" ht="20" customHeight="1" spans="1:16378">
      <c r="A363" s="13">
        <v>360</v>
      </c>
      <c r="B363" s="13" t="s">
        <v>505</v>
      </c>
      <c r="C363" s="20"/>
      <c r="D363" s="15" t="s">
        <v>508</v>
      </c>
      <c r="E363" s="13" t="s">
        <v>16</v>
      </c>
      <c r="F363" s="15" t="s">
        <v>23</v>
      </c>
      <c r="G363" s="16">
        <v>94</v>
      </c>
      <c r="H363" s="17">
        <v>31.3333333333333</v>
      </c>
      <c r="I363" s="17">
        <v>79.6</v>
      </c>
      <c r="J363" s="17">
        <v>39.8</v>
      </c>
      <c r="K363" s="17">
        <v>71.1333333333333</v>
      </c>
      <c r="L363" s="28">
        <v>3</v>
      </c>
      <c r="XEA363" s="6"/>
      <c r="XEB363" s="6"/>
      <c r="XEC363" s="6"/>
      <c r="XED363" s="6"/>
      <c r="XEE363" s="6"/>
      <c r="XEF363" s="6"/>
      <c r="XEG363" s="6"/>
      <c r="XEH363" s="6"/>
      <c r="XEI363" s="6"/>
      <c r="XEJ363" s="6"/>
      <c r="XEK363" s="6"/>
      <c r="XEL363" s="6"/>
      <c r="XEM363" s="6"/>
      <c r="XEN363" s="6"/>
      <c r="XEO363" s="6"/>
      <c r="XEP363" s="6"/>
      <c r="XEQ363" s="6"/>
      <c r="XER363" s="6"/>
      <c r="XES363" s="6"/>
      <c r="XET363" s="6"/>
      <c r="XEU363" s="6"/>
      <c r="XEV363" s="6"/>
      <c r="XEW363" s="6"/>
      <c r="XEX363" s="6"/>
    </row>
    <row r="364" s="1" customFormat="1" ht="20" customHeight="1" spans="1:16378">
      <c r="A364" s="13">
        <v>361</v>
      </c>
      <c r="B364" s="13" t="s">
        <v>509</v>
      </c>
      <c r="C364" s="14">
        <v>1</v>
      </c>
      <c r="D364" s="15" t="s">
        <v>510</v>
      </c>
      <c r="E364" s="13" t="s">
        <v>20</v>
      </c>
      <c r="F364" s="15" t="s">
        <v>17</v>
      </c>
      <c r="G364" s="16">
        <v>91</v>
      </c>
      <c r="H364" s="17">
        <v>30.3333333333333</v>
      </c>
      <c r="I364" s="27">
        <v>76.7</v>
      </c>
      <c r="J364" s="17">
        <v>38.35</v>
      </c>
      <c r="K364" s="17">
        <v>68.6833333333333</v>
      </c>
      <c r="L364" s="28">
        <v>1</v>
      </c>
      <c r="XEA364" s="6"/>
      <c r="XEB364" s="6"/>
      <c r="XEC364" s="6"/>
      <c r="XED364" s="6"/>
      <c r="XEE364" s="6"/>
      <c r="XEF364" s="6"/>
      <c r="XEG364" s="6"/>
      <c r="XEH364" s="6"/>
      <c r="XEI364" s="6"/>
      <c r="XEJ364" s="6"/>
      <c r="XEK364" s="6"/>
      <c r="XEL364" s="6"/>
      <c r="XEM364" s="6"/>
      <c r="XEN364" s="6"/>
      <c r="XEO364" s="6"/>
      <c r="XEP364" s="6"/>
      <c r="XEQ364" s="6"/>
      <c r="XER364" s="6"/>
      <c r="XES364" s="6"/>
      <c r="XET364" s="6"/>
      <c r="XEU364" s="6"/>
      <c r="XEV364" s="6"/>
      <c r="XEW364" s="6"/>
      <c r="XEX364" s="6"/>
    </row>
    <row r="365" s="1" customFormat="1" ht="20" customHeight="1" spans="1:16378">
      <c r="A365" s="13">
        <v>362</v>
      </c>
      <c r="B365" s="13" t="s">
        <v>509</v>
      </c>
      <c r="C365" s="18"/>
      <c r="D365" s="15" t="s">
        <v>511</v>
      </c>
      <c r="E365" s="13" t="s">
        <v>16</v>
      </c>
      <c r="F365" s="15" t="s">
        <v>17</v>
      </c>
      <c r="G365" s="16">
        <v>87</v>
      </c>
      <c r="H365" s="17">
        <v>29</v>
      </c>
      <c r="I365" s="27">
        <v>73.1</v>
      </c>
      <c r="J365" s="17">
        <v>36.55</v>
      </c>
      <c r="K365" s="17">
        <v>65.55</v>
      </c>
      <c r="L365" s="28">
        <v>2</v>
      </c>
      <c r="XEA365" s="6"/>
      <c r="XEB365" s="6"/>
      <c r="XEC365" s="6"/>
      <c r="XED365" s="6"/>
      <c r="XEE365" s="6"/>
      <c r="XEF365" s="6"/>
      <c r="XEG365" s="6"/>
      <c r="XEH365" s="6"/>
      <c r="XEI365" s="6"/>
      <c r="XEJ365" s="6"/>
      <c r="XEK365" s="6"/>
      <c r="XEL365" s="6"/>
      <c r="XEM365" s="6"/>
      <c r="XEN365" s="6"/>
      <c r="XEO365" s="6"/>
      <c r="XEP365" s="6"/>
      <c r="XEQ365" s="6"/>
      <c r="XER365" s="6"/>
      <c r="XES365" s="6"/>
      <c r="XET365" s="6"/>
      <c r="XEU365" s="6"/>
      <c r="XEV365" s="6"/>
      <c r="XEW365" s="6"/>
      <c r="XEX365" s="6"/>
    </row>
    <row r="366" s="1" customFormat="1" ht="20" customHeight="1" spans="1:16378">
      <c r="A366" s="13">
        <v>363</v>
      </c>
      <c r="B366" s="13" t="s">
        <v>509</v>
      </c>
      <c r="C366" s="20"/>
      <c r="D366" s="15" t="s">
        <v>512</v>
      </c>
      <c r="E366" s="13" t="s">
        <v>16</v>
      </c>
      <c r="F366" s="15" t="s">
        <v>17</v>
      </c>
      <c r="G366" s="16">
        <v>87</v>
      </c>
      <c r="H366" s="17">
        <v>29</v>
      </c>
      <c r="I366" s="27">
        <v>71.5</v>
      </c>
      <c r="J366" s="17">
        <v>35.75</v>
      </c>
      <c r="K366" s="17">
        <v>64.75</v>
      </c>
      <c r="L366" s="28">
        <v>3</v>
      </c>
      <c r="XEA366" s="6"/>
      <c r="XEB366" s="6"/>
      <c r="XEC366" s="6"/>
      <c r="XED366" s="6"/>
      <c r="XEE366" s="6"/>
      <c r="XEF366" s="6"/>
      <c r="XEG366" s="6"/>
      <c r="XEH366" s="6"/>
      <c r="XEI366" s="6"/>
      <c r="XEJ366" s="6"/>
      <c r="XEK366" s="6"/>
      <c r="XEL366" s="6"/>
      <c r="XEM366" s="6"/>
      <c r="XEN366" s="6"/>
      <c r="XEO366" s="6"/>
      <c r="XEP366" s="6"/>
      <c r="XEQ366" s="6"/>
      <c r="XER366" s="6"/>
      <c r="XES366" s="6"/>
      <c r="XET366" s="6"/>
      <c r="XEU366" s="6"/>
      <c r="XEV366" s="6"/>
      <c r="XEW366" s="6"/>
      <c r="XEX366" s="6"/>
    </row>
    <row r="367" s="1" customFormat="1" ht="20" customHeight="1" spans="1:16378">
      <c r="A367" s="13">
        <v>364</v>
      </c>
      <c r="B367" s="13" t="s">
        <v>513</v>
      </c>
      <c r="C367" s="14">
        <v>2</v>
      </c>
      <c r="D367" s="15" t="s">
        <v>514</v>
      </c>
      <c r="E367" s="13" t="s">
        <v>16</v>
      </c>
      <c r="F367" s="15" t="s">
        <v>17</v>
      </c>
      <c r="G367" s="16">
        <v>112</v>
      </c>
      <c r="H367" s="17">
        <v>37.3333333333333</v>
      </c>
      <c r="I367" s="27">
        <v>77.8</v>
      </c>
      <c r="J367" s="17">
        <v>38.9</v>
      </c>
      <c r="K367" s="17">
        <v>76.2333333333333</v>
      </c>
      <c r="L367" s="28">
        <v>1</v>
      </c>
      <c r="XEA367" s="6"/>
      <c r="XEB367" s="6"/>
      <c r="XEC367" s="6"/>
      <c r="XED367" s="6"/>
      <c r="XEE367" s="6"/>
      <c r="XEF367" s="6"/>
      <c r="XEG367" s="6"/>
      <c r="XEH367" s="6"/>
      <c r="XEI367" s="6"/>
      <c r="XEJ367" s="6"/>
      <c r="XEK367" s="6"/>
      <c r="XEL367" s="6"/>
      <c r="XEM367" s="6"/>
      <c r="XEN367" s="6"/>
      <c r="XEO367" s="6"/>
      <c r="XEP367" s="6"/>
      <c r="XEQ367" s="6"/>
      <c r="XER367" s="6"/>
      <c r="XES367" s="6"/>
      <c r="XET367" s="6"/>
      <c r="XEU367" s="6"/>
      <c r="XEV367" s="6"/>
      <c r="XEW367" s="6"/>
      <c r="XEX367" s="6"/>
    </row>
    <row r="368" s="1" customFormat="1" ht="20" customHeight="1" spans="1:16378">
      <c r="A368" s="13">
        <v>365</v>
      </c>
      <c r="B368" s="13" t="s">
        <v>513</v>
      </c>
      <c r="C368" s="18"/>
      <c r="D368" s="15" t="s">
        <v>515</v>
      </c>
      <c r="E368" s="13" t="s">
        <v>20</v>
      </c>
      <c r="F368" s="15" t="s">
        <v>17</v>
      </c>
      <c r="G368" s="16">
        <v>109</v>
      </c>
      <c r="H368" s="17">
        <v>36.3333333333333</v>
      </c>
      <c r="I368" s="27">
        <v>78.2</v>
      </c>
      <c r="J368" s="17">
        <v>39.1</v>
      </c>
      <c r="K368" s="17">
        <v>75.4333333333333</v>
      </c>
      <c r="L368" s="28">
        <v>2</v>
      </c>
      <c r="XEA368" s="6"/>
      <c r="XEB368" s="6"/>
      <c r="XEC368" s="6"/>
      <c r="XED368" s="6"/>
      <c r="XEE368" s="6"/>
      <c r="XEF368" s="6"/>
      <c r="XEG368" s="6"/>
      <c r="XEH368" s="6"/>
      <c r="XEI368" s="6"/>
      <c r="XEJ368" s="6"/>
      <c r="XEK368" s="6"/>
      <c r="XEL368" s="6"/>
      <c r="XEM368" s="6"/>
      <c r="XEN368" s="6"/>
      <c r="XEO368" s="6"/>
      <c r="XEP368" s="6"/>
      <c r="XEQ368" s="6"/>
      <c r="XER368" s="6"/>
      <c r="XES368" s="6"/>
      <c r="XET368" s="6"/>
      <c r="XEU368" s="6"/>
      <c r="XEV368" s="6"/>
      <c r="XEW368" s="6"/>
      <c r="XEX368" s="6"/>
    </row>
    <row r="369" s="1" customFormat="1" ht="20" customHeight="1" spans="1:16378">
      <c r="A369" s="13">
        <v>366</v>
      </c>
      <c r="B369" s="13" t="s">
        <v>513</v>
      </c>
      <c r="C369" s="18"/>
      <c r="D369" s="15" t="s">
        <v>516</v>
      </c>
      <c r="E369" s="13" t="s">
        <v>16</v>
      </c>
      <c r="F369" s="15" t="s">
        <v>17</v>
      </c>
      <c r="G369" s="16">
        <v>108</v>
      </c>
      <c r="H369" s="17">
        <v>36</v>
      </c>
      <c r="I369" s="27">
        <v>74.4</v>
      </c>
      <c r="J369" s="17">
        <v>37.2</v>
      </c>
      <c r="K369" s="17">
        <v>73.2</v>
      </c>
      <c r="L369" s="28">
        <v>3</v>
      </c>
      <c r="XEA369" s="6"/>
      <c r="XEB369" s="6"/>
      <c r="XEC369" s="6"/>
      <c r="XED369" s="6"/>
      <c r="XEE369" s="6"/>
      <c r="XEF369" s="6"/>
      <c r="XEG369" s="6"/>
      <c r="XEH369" s="6"/>
      <c r="XEI369" s="6"/>
      <c r="XEJ369" s="6"/>
      <c r="XEK369" s="6"/>
      <c r="XEL369" s="6"/>
      <c r="XEM369" s="6"/>
      <c r="XEN369" s="6"/>
      <c r="XEO369" s="6"/>
      <c r="XEP369" s="6"/>
      <c r="XEQ369" s="6"/>
      <c r="XER369" s="6"/>
      <c r="XES369" s="6"/>
      <c r="XET369" s="6"/>
      <c r="XEU369" s="6"/>
      <c r="XEV369" s="6"/>
      <c r="XEW369" s="6"/>
      <c r="XEX369" s="6"/>
    </row>
    <row r="370" s="1" customFormat="1" ht="20" customHeight="1" spans="1:16378">
      <c r="A370" s="13">
        <v>367</v>
      </c>
      <c r="B370" s="13" t="s">
        <v>513</v>
      </c>
      <c r="C370" s="18"/>
      <c r="D370" s="15" t="s">
        <v>517</v>
      </c>
      <c r="E370" s="13" t="s">
        <v>16</v>
      </c>
      <c r="F370" s="15" t="s">
        <v>17</v>
      </c>
      <c r="G370" s="16">
        <v>97</v>
      </c>
      <c r="H370" s="17">
        <v>32.3333333333333</v>
      </c>
      <c r="I370" s="27">
        <v>81.6</v>
      </c>
      <c r="J370" s="17">
        <v>40.8</v>
      </c>
      <c r="K370" s="17">
        <v>73.1333333333333</v>
      </c>
      <c r="L370" s="28">
        <v>4</v>
      </c>
      <c r="XEA370" s="6"/>
      <c r="XEB370" s="6"/>
      <c r="XEC370" s="6"/>
      <c r="XED370" s="6"/>
      <c r="XEE370" s="6"/>
      <c r="XEF370" s="6"/>
      <c r="XEG370" s="6"/>
      <c r="XEH370" s="6"/>
      <c r="XEI370" s="6"/>
      <c r="XEJ370" s="6"/>
      <c r="XEK370" s="6"/>
      <c r="XEL370" s="6"/>
      <c r="XEM370" s="6"/>
      <c r="XEN370" s="6"/>
      <c r="XEO370" s="6"/>
      <c r="XEP370" s="6"/>
      <c r="XEQ370" s="6"/>
      <c r="XER370" s="6"/>
      <c r="XES370" s="6"/>
      <c r="XET370" s="6"/>
      <c r="XEU370" s="6"/>
      <c r="XEV370" s="6"/>
      <c r="XEW370" s="6"/>
      <c r="XEX370" s="6"/>
    </row>
    <row r="371" s="1" customFormat="1" ht="20" customHeight="1" spans="1:16378">
      <c r="A371" s="13">
        <v>368</v>
      </c>
      <c r="B371" s="13" t="s">
        <v>513</v>
      </c>
      <c r="C371" s="18"/>
      <c r="D371" s="15" t="s">
        <v>518</v>
      </c>
      <c r="E371" s="13" t="s">
        <v>20</v>
      </c>
      <c r="F371" s="15" t="s">
        <v>17</v>
      </c>
      <c r="G371" s="16">
        <v>99</v>
      </c>
      <c r="H371" s="17">
        <v>33</v>
      </c>
      <c r="I371" s="27">
        <v>79.6</v>
      </c>
      <c r="J371" s="17">
        <v>39.8</v>
      </c>
      <c r="K371" s="17">
        <v>72.8</v>
      </c>
      <c r="L371" s="28">
        <v>5</v>
      </c>
      <c r="XEA371" s="6"/>
      <c r="XEB371" s="6"/>
      <c r="XEC371" s="6"/>
      <c r="XED371" s="6"/>
      <c r="XEE371" s="6"/>
      <c r="XEF371" s="6"/>
      <c r="XEG371" s="6"/>
      <c r="XEH371" s="6"/>
      <c r="XEI371" s="6"/>
      <c r="XEJ371" s="6"/>
      <c r="XEK371" s="6"/>
      <c r="XEL371" s="6"/>
      <c r="XEM371" s="6"/>
      <c r="XEN371" s="6"/>
      <c r="XEO371" s="6"/>
      <c r="XEP371" s="6"/>
      <c r="XEQ371" s="6"/>
      <c r="XER371" s="6"/>
      <c r="XES371" s="6"/>
      <c r="XET371" s="6"/>
      <c r="XEU371" s="6"/>
      <c r="XEV371" s="6"/>
      <c r="XEW371" s="6"/>
      <c r="XEX371" s="6"/>
    </row>
    <row r="372" s="1" customFormat="1" ht="20" customHeight="1" spans="1:16378">
      <c r="A372" s="13">
        <v>369</v>
      </c>
      <c r="B372" s="13" t="s">
        <v>513</v>
      </c>
      <c r="C372" s="18"/>
      <c r="D372" s="15" t="s">
        <v>519</v>
      </c>
      <c r="E372" s="13" t="s">
        <v>20</v>
      </c>
      <c r="F372" s="15" t="s">
        <v>17</v>
      </c>
      <c r="G372" s="16">
        <v>97</v>
      </c>
      <c r="H372" s="17">
        <v>32.3333333333333</v>
      </c>
      <c r="I372" s="27">
        <v>76.7</v>
      </c>
      <c r="J372" s="17">
        <v>38.35</v>
      </c>
      <c r="K372" s="17">
        <v>70.6833333333333</v>
      </c>
      <c r="L372" s="28">
        <v>6</v>
      </c>
      <c r="XEA372" s="6"/>
      <c r="XEB372" s="6"/>
      <c r="XEC372" s="6"/>
      <c r="XED372" s="6"/>
      <c r="XEE372" s="6"/>
      <c r="XEF372" s="6"/>
      <c r="XEG372" s="6"/>
      <c r="XEH372" s="6"/>
      <c r="XEI372" s="6"/>
      <c r="XEJ372" s="6"/>
      <c r="XEK372" s="6"/>
      <c r="XEL372" s="6"/>
      <c r="XEM372" s="6"/>
      <c r="XEN372" s="6"/>
      <c r="XEO372" s="6"/>
      <c r="XEP372" s="6"/>
      <c r="XEQ372" s="6"/>
      <c r="XER372" s="6"/>
      <c r="XES372" s="6"/>
      <c r="XET372" s="6"/>
      <c r="XEU372" s="6"/>
      <c r="XEV372" s="6"/>
      <c r="XEW372" s="6"/>
      <c r="XEX372" s="6"/>
    </row>
    <row r="373" s="1" customFormat="1" ht="20" customHeight="1" spans="1:16378">
      <c r="A373" s="13">
        <v>370</v>
      </c>
      <c r="B373" s="13" t="s">
        <v>513</v>
      </c>
      <c r="C373" s="20"/>
      <c r="D373" s="15" t="s">
        <v>520</v>
      </c>
      <c r="E373" s="13" t="s">
        <v>20</v>
      </c>
      <c r="F373" s="15" t="s">
        <v>17</v>
      </c>
      <c r="G373" s="16">
        <v>100</v>
      </c>
      <c r="H373" s="17">
        <v>33.3333333333333</v>
      </c>
      <c r="I373" s="27">
        <v>71.1</v>
      </c>
      <c r="J373" s="17">
        <v>35.55</v>
      </c>
      <c r="K373" s="17">
        <v>68.8833333333333</v>
      </c>
      <c r="L373" s="28">
        <v>7</v>
      </c>
      <c r="XEA373" s="6"/>
      <c r="XEB373" s="6"/>
      <c r="XEC373" s="6"/>
      <c r="XED373" s="6"/>
      <c r="XEE373" s="6"/>
      <c r="XEF373" s="6"/>
      <c r="XEG373" s="6"/>
      <c r="XEH373" s="6"/>
      <c r="XEI373" s="6"/>
      <c r="XEJ373" s="6"/>
      <c r="XEK373" s="6"/>
      <c r="XEL373" s="6"/>
      <c r="XEM373" s="6"/>
      <c r="XEN373" s="6"/>
      <c r="XEO373" s="6"/>
      <c r="XEP373" s="6"/>
      <c r="XEQ373" s="6"/>
      <c r="XER373" s="6"/>
      <c r="XES373" s="6"/>
      <c r="XET373" s="6"/>
      <c r="XEU373" s="6"/>
      <c r="XEV373" s="6"/>
      <c r="XEW373" s="6"/>
      <c r="XEX373" s="6"/>
    </row>
    <row r="374" s="1" customFormat="1" ht="20" customHeight="1" spans="1:16378">
      <c r="A374" s="13">
        <v>371</v>
      </c>
      <c r="B374" s="13" t="s">
        <v>521</v>
      </c>
      <c r="C374" s="14">
        <v>2</v>
      </c>
      <c r="D374" s="15" t="s">
        <v>522</v>
      </c>
      <c r="E374" s="13" t="s">
        <v>16</v>
      </c>
      <c r="F374" s="15" t="s">
        <v>17</v>
      </c>
      <c r="G374" s="16">
        <v>112</v>
      </c>
      <c r="H374" s="17">
        <v>37.3333333333333</v>
      </c>
      <c r="I374" s="27">
        <v>79.8</v>
      </c>
      <c r="J374" s="17">
        <v>39.9</v>
      </c>
      <c r="K374" s="17">
        <v>77.2333333333333</v>
      </c>
      <c r="L374" s="28">
        <v>1</v>
      </c>
      <c r="XEA374" s="6"/>
      <c r="XEB374" s="6"/>
      <c r="XEC374" s="6"/>
      <c r="XED374" s="6"/>
      <c r="XEE374" s="6"/>
      <c r="XEF374" s="6"/>
      <c r="XEG374" s="6"/>
      <c r="XEH374" s="6"/>
      <c r="XEI374" s="6"/>
      <c r="XEJ374" s="6"/>
      <c r="XEK374" s="6"/>
      <c r="XEL374" s="6"/>
      <c r="XEM374" s="6"/>
      <c r="XEN374" s="6"/>
      <c r="XEO374" s="6"/>
      <c r="XEP374" s="6"/>
      <c r="XEQ374" s="6"/>
      <c r="XER374" s="6"/>
      <c r="XES374" s="6"/>
      <c r="XET374" s="6"/>
      <c r="XEU374" s="6"/>
      <c r="XEV374" s="6"/>
      <c r="XEW374" s="6"/>
      <c r="XEX374" s="6"/>
    </row>
    <row r="375" s="1" customFormat="1" ht="20" customHeight="1" spans="1:16378">
      <c r="A375" s="13">
        <v>372</v>
      </c>
      <c r="B375" s="13" t="s">
        <v>521</v>
      </c>
      <c r="C375" s="18"/>
      <c r="D375" s="15" t="s">
        <v>523</v>
      </c>
      <c r="E375" s="13" t="s">
        <v>16</v>
      </c>
      <c r="F375" s="15" t="s">
        <v>23</v>
      </c>
      <c r="G375" s="16">
        <v>112</v>
      </c>
      <c r="H375" s="17">
        <v>37.3333333333333</v>
      </c>
      <c r="I375" s="27">
        <v>76.2</v>
      </c>
      <c r="J375" s="17">
        <v>38.1</v>
      </c>
      <c r="K375" s="17">
        <v>75.4333333333333</v>
      </c>
      <c r="L375" s="28">
        <v>2</v>
      </c>
      <c r="XEA375" s="6"/>
      <c r="XEB375" s="6"/>
      <c r="XEC375" s="6"/>
      <c r="XED375" s="6"/>
      <c r="XEE375" s="6"/>
      <c r="XEF375" s="6"/>
      <c r="XEG375" s="6"/>
      <c r="XEH375" s="6"/>
      <c r="XEI375" s="6"/>
      <c r="XEJ375" s="6"/>
      <c r="XEK375" s="6"/>
      <c r="XEL375" s="6"/>
      <c r="XEM375" s="6"/>
      <c r="XEN375" s="6"/>
      <c r="XEO375" s="6"/>
      <c r="XEP375" s="6"/>
      <c r="XEQ375" s="6"/>
      <c r="XER375" s="6"/>
      <c r="XES375" s="6"/>
      <c r="XET375" s="6"/>
      <c r="XEU375" s="6"/>
      <c r="XEV375" s="6"/>
      <c r="XEW375" s="6"/>
      <c r="XEX375" s="6"/>
    </row>
    <row r="376" s="1" customFormat="1" ht="20" customHeight="1" spans="1:16378">
      <c r="A376" s="13">
        <v>373</v>
      </c>
      <c r="B376" s="13" t="s">
        <v>521</v>
      </c>
      <c r="C376" s="18"/>
      <c r="D376" s="15" t="s">
        <v>524</v>
      </c>
      <c r="E376" s="13" t="s">
        <v>20</v>
      </c>
      <c r="F376" s="15" t="s">
        <v>525</v>
      </c>
      <c r="G376" s="16">
        <v>104</v>
      </c>
      <c r="H376" s="17">
        <v>34.6666666666667</v>
      </c>
      <c r="I376" s="27">
        <v>80.6</v>
      </c>
      <c r="J376" s="17">
        <v>40.3</v>
      </c>
      <c r="K376" s="17">
        <v>74.9666666666667</v>
      </c>
      <c r="L376" s="28">
        <v>3</v>
      </c>
      <c r="XEA376" s="6"/>
      <c r="XEB376" s="6"/>
      <c r="XEC376" s="6"/>
      <c r="XED376" s="6"/>
      <c r="XEE376" s="6"/>
      <c r="XEF376" s="6"/>
      <c r="XEG376" s="6"/>
      <c r="XEH376" s="6"/>
      <c r="XEI376" s="6"/>
      <c r="XEJ376" s="6"/>
      <c r="XEK376" s="6"/>
      <c r="XEL376" s="6"/>
      <c r="XEM376" s="6"/>
      <c r="XEN376" s="6"/>
      <c r="XEO376" s="6"/>
      <c r="XEP376" s="6"/>
      <c r="XEQ376" s="6"/>
      <c r="XER376" s="6"/>
      <c r="XES376" s="6"/>
      <c r="XET376" s="6"/>
      <c r="XEU376" s="6"/>
      <c r="XEV376" s="6"/>
      <c r="XEW376" s="6"/>
      <c r="XEX376" s="6"/>
    </row>
    <row r="377" s="1" customFormat="1" ht="20" customHeight="1" spans="1:16378">
      <c r="A377" s="13">
        <v>374</v>
      </c>
      <c r="B377" s="13" t="s">
        <v>521</v>
      </c>
      <c r="C377" s="18"/>
      <c r="D377" s="15" t="s">
        <v>526</v>
      </c>
      <c r="E377" s="13" t="s">
        <v>16</v>
      </c>
      <c r="F377" s="15" t="s">
        <v>23</v>
      </c>
      <c r="G377" s="16">
        <v>110</v>
      </c>
      <c r="H377" s="17">
        <v>36.6666666666667</v>
      </c>
      <c r="I377" s="27">
        <v>76.4</v>
      </c>
      <c r="J377" s="17">
        <v>38.2</v>
      </c>
      <c r="K377" s="17">
        <v>74.8666666666667</v>
      </c>
      <c r="L377" s="28">
        <v>4</v>
      </c>
      <c r="XEA377" s="6"/>
      <c r="XEB377" s="6"/>
      <c r="XEC377" s="6"/>
      <c r="XED377" s="6"/>
      <c r="XEE377" s="6"/>
      <c r="XEF377" s="6"/>
      <c r="XEG377" s="6"/>
      <c r="XEH377" s="6"/>
      <c r="XEI377" s="6"/>
      <c r="XEJ377" s="6"/>
      <c r="XEK377" s="6"/>
      <c r="XEL377" s="6"/>
      <c r="XEM377" s="6"/>
      <c r="XEN377" s="6"/>
      <c r="XEO377" s="6"/>
      <c r="XEP377" s="6"/>
      <c r="XEQ377" s="6"/>
      <c r="XER377" s="6"/>
      <c r="XES377" s="6"/>
      <c r="XET377" s="6"/>
      <c r="XEU377" s="6"/>
      <c r="XEV377" s="6"/>
      <c r="XEW377" s="6"/>
      <c r="XEX377" s="6"/>
    </row>
    <row r="378" s="1" customFormat="1" ht="20" customHeight="1" spans="1:16378">
      <c r="A378" s="13">
        <v>375</v>
      </c>
      <c r="B378" s="13" t="s">
        <v>521</v>
      </c>
      <c r="C378" s="18"/>
      <c r="D378" s="15" t="s">
        <v>527</v>
      </c>
      <c r="E378" s="13" t="s">
        <v>20</v>
      </c>
      <c r="F378" s="15" t="s">
        <v>17</v>
      </c>
      <c r="G378" s="16">
        <v>104</v>
      </c>
      <c r="H378" s="17">
        <v>34.6666666666667</v>
      </c>
      <c r="I378" s="27">
        <v>80.4</v>
      </c>
      <c r="J378" s="17">
        <v>40.2</v>
      </c>
      <c r="K378" s="17">
        <v>74.8666666666667</v>
      </c>
      <c r="L378" s="28">
        <v>4</v>
      </c>
      <c r="XEA378" s="6"/>
      <c r="XEB378" s="6"/>
      <c r="XEC378" s="6"/>
      <c r="XED378" s="6"/>
      <c r="XEE378" s="6"/>
      <c r="XEF378" s="6"/>
      <c r="XEG378" s="6"/>
      <c r="XEH378" s="6"/>
      <c r="XEI378" s="6"/>
      <c r="XEJ378" s="6"/>
      <c r="XEK378" s="6"/>
      <c r="XEL378" s="6"/>
      <c r="XEM378" s="6"/>
      <c r="XEN378" s="6"/>
      <c r="XEO378" s="6"/>
      <c r="XEP378" s="6"/>
      <c r="XEQ378" s="6"/>
      <c r="XER378" s="6"/>
      <c r="XES378" s="6"/>
      <c r="XET378" s="6"/>
      <c r="XEU378" s="6"/>
      <c r="XEV378" s="6"/>
      <c r="XEW378" s="6"/>
      <c r="XEX378" s="6"/>
    </row>
    <row r="379" s="1" customFormat="1" ht="20" customHeight="1" spans="1:16378">
      <c r="A379" s="13">
        <v>376</v>
      </c>
      <c r="B379" s="13" t="s">
        <v>521</v>
      </c>
      <c r="C379" s="20"/>
      <c r="D379" s="15" t="s">
        <v>528</v>
      </c>
      <c r="E379" s="13" t="s">
        <v>16</v>
      </c>
      <c r="F379" s="15" t="s">
        <v>17</v>
      </c>
      <c r="G379" s="16">
        <v>104</v>
      </c>
      <c r="H379" s="17">
        <v>34.6666666666667</v>
      </c>
      <c r="I379" s="27">
        <v>78.4</v>
      </c>
      <c r="J379" s="17">
        <v>39.2</v>
      </c>
      <c r="K379" s="17">
        <v>73.8666666666667</v>
      </c>
      <c r="L379" s="28">
        <v>6</v>
      </c>
      <c r="XEA379" s="6"/>
      <c r="XEB379" s="6"/>
      <c r="XEC379" s="6"/>
      <c r="XED379" s="6"/>
      <c r="XEE379" s="6"/>
      <c r="XEF379" s="6"/>
      <c r="XEG379" s="6"/>
      <c r="XEH379" s="6"/>
      <c r="XEI379" s="6"/>
      <c r="XEJ379" s="6"/>
      <c r="XEK379" s="6"/>
      <c r="XEL379" s="6"/>
      <c r="XEM379" s="6"/>
      <c r="XEN379" s="6"/>
      <c r="XEO379" s="6"/>
      <c r="XEP379" s="6"/>
      <c r="XEQ379" s="6"/>
      <c r="XER379" s="6"/>
      <c r="XES379" s="6"/>
      <c r="XET379" s="6"/>
      <c r="XEU379" s="6"/>
      <c r="XEV379" s="6"/>
      <c r="XEW379" s="6"/>
      <c r="XEX379" s="6"/>
    </row>
    <row r="380" s="1" customFormat="1" ht="20" customHeight="1" spans="1:16378">
      <c r="A380" s="13">
        <v>377</v>
      </c>
      <c r="B380" s="13" t="s">
        <v>529</v>
      </c>
      <c r="C380" s="14">
        <v>2</v>
      </c>
      <c r="D380" s="15" t="s">
        <v>530</v>
      </c>
      <c r="E380" s="13" t="s">
        <v>20</v>
      </c>
      <c r="F380" s="15" t="s">
        <v>23</v>
      </c>
      <c r="G380" s="16">
        <v>99</v>
      </c>
      <c r="H380" s="17">
        <v>33</v>
      </c>
      <c r="I380" s="27">
        <v>73.8</v>
      </c>
      <c r="J380" s="17">
        <v>36.9</v>
      </c>
      <c r="K380" s="17">
        <v>69.9</v>
      </c>
      <c r="L380" s="28">
        <v>1</v>
      </c>
      <c r="XEA380" s="6"/>
      <c r="XEB380" s="6"/>
      <c r="XEC380" s="6"/>
      <c r="XED380" s="6"/>
      <c r="XEE380" s="6"/>
      <c r="XEF380" s="6"/>
      <c r="XEG380" s="6"/>
      <c r="XEH380" s="6"/>
      <c r="XEI380" s="6"/>
      <c r="XEJ380" s="6"/>
      <c r="XEK380" s="6"/>
      <c r="XEL380" s="6"/>
      <c r="XEM380" s="6"/>
      <c r="XEN380" s="6"/>
      <c r="XEO380" s="6"/>
      <c r="XEP380" s="6"/>
      <c r="XEQ380" s="6"/>
      <c r="XER380" s="6"/>
      <c r="XES380" s="6"/>
      <c r="XET380" s="6"/>
      <c r="XEU380" s="6"/>
      <c r="XEV380" s="6"/>
      <c r="XEW380" s="6"/>
      <c r="XEX380" s="6"/>
    </row>
    <row r="381" s="1" customFormat="1" ht="20" customHeight="1" spans="1:16378">
      <c r="A381" s="13">
        <v>378</v>
      </c>
      <c r="B381" s="13" t="s">
        <v>529</v>
      </c>
      <c r="C381" s="18"/>
      <c r="D381" s="15" t="s">
        <v>531</v>
      </c>
      <c r="E381" s="13" t="s">
        <v>16</v>
      </c>
      <c r="F381" s="15" t="s">
        <v>23</v>
      </c>
      <c r="G381" s="16">
        <v>93</v>
      </c>
      <c r="H381" s="17">
        <v>31</v>
      </c>
      <c r="I381" s="27">
        <v>74.7</v>
      </c>
      <c r="J381" s="17">
        <v>37.35</v>
      </c>
      <c r="K381" s="17">
        <v>68.35</v>
      </c>
      <c r="L381" s="28">
        <v>2</v>
      </c>
      <c r="XEA381" s="6"/>
      <c r="XEB381" s="6"/>
      <c r="XEC381" s="6"/>
      <c r="XED381" s="6"/>
      <c r="XEE381" s="6"/>
      <c r="XEF381" s="6"/>
      <c r="XEG381" s="6"/>
      <c r="XEH381" s="6"/>
      <c r="XEI381" s="6"/>
      <c r="XEJ381" s="6"/>
      <c r="XEK381" s="6"/>
      <c r="XEL381" s="6"/>
      <c r="XEM381" s="6"/>
      <c r="XEN381" s="6"/>
      <c r="XEO381" s="6"/>
      <c r="XEP381" s="6"/>
      <c r="XEQ381" s="6"/>
      <c r="XER381" s="6"/>
      <c r="XES381" s="6"/>
      <c r="XET381" s="6"/>
      <c r="XEU381" s="6"/>
      <c r="XEV381" s="6"/>
      <c r="XEW381" s="6"/>
      <c r="XEX381" s="6"/>
    </row>
    <row r="382" s="1" customFormat="1" ht="20" customHeight="1" spans="1:16378">
      <c r="A382" s="13">
        <v>379</v>
      </c>
      <c r="B382" s="13" t="s">
        <v>529</v>
      </c>
      <c r="C382" s="18"/>
      <c r="D382" s="15" t="s">
        <v>532</v>
      </c>
      <c r="E382" s="13" t="s">
        <v>16</v>
      </c>
      <c r="F382" s="15" t="s">
        <v>23</v>
      </c>
      <c r="G382" s="16">
        <v>92</v>
      </c>
      <c r="H382" s="17">
        <v>30.6666666666667</v>
      </c>
      <c r="I382" s="27">
        <v>74.4</v>
      </c>
      <c r="J382" s="17">
        <v>37.2</v>
      </c>
      <c r="K382" s="17">
        <v>67.8666666666667</v>
      </c>
      <c r="L382" s="28">
        <v>3</v>
      </c>
      <c r="XEA382" s="6"/>
      <c r="XEB382" s="6"/>
      <c r="XEC382" s="6"/>
      <c r="XED382" s="6"/>
      <c r="XEE382" s="6"/>
      <c r="XEF382" s="6"/>
      <c r="XEG382" s="6"/>
      <c r="XEH382" s="6"/>
      <c r="XEI382" s="6"/>
      <c r="XEJ382" s="6"/>
      <c r="XEK382" s="6"/>
      <c r="XEL382" s="6"/>
      <c r="XEM382" s="6"/>
      <c r="XEN382" s="6"/>
      <c r="XEO382" s="6"/>
      <c r="XEP382" s="6"/>
      <c r="XEQ382" s="6"/>
      <c r="XER382" s="6"/>
      <c r="XES382" s="6"/>
      <c r="XET382" s="6"/>
      <c r="XEU382" s="6"/>
      <c r="XEV382" s="6"/>
      <c r="XEW382" s="6"/>
      <c r="XEX382" s="6"/>
    </row>
    <row r="383" s="1" customFormat="1" ht="20" customHeight="1" spans="1:16378">
      <c r="A383" s="13">
        <v>380</v>
      </c>
      <c r="B383" s="13" t="s">
        <v>529</v>
      </c>
      <c r="C383" s="18"/>
      <c r="D383" s="15" t="s">
        <v>533</v>
      </c>
      <c r="E383" s="13" t="s">
        <v>16</v>
      </c>
      <c r="F383" s="15" t="s">
        <v>23</v>
      </c>
      <c r="G383" s="16">
        <v>95</v>
      </c>
      <c r="H383" s="17">
        <v>31.6666666666667</v>
      </c>
      <c r="I383" s="27">
        <v>71.1</v>
      </c>
      <c r="J383" s="17">
        <v>35.55</v>
      </c>
      <c r="K383" s="17">
        <v>67.2166666666667</v>
      </c>
      <c r="L383" s="28">
        <v>4</v>
      </c>
      <c r="XEA383" s="6"/>
      <c r="XEB383" s="6"/>
      <c r="XEC383" s="6"/>
      <c r="XED383" s="6"/>
      <c r="XEE383" s="6"/>
      <c r="XEF383" s="6"/>
      <c r="XEG383" s="6"/>
      <c r="XEH383" s="6"/>
      <c r="XEI383" s="6"/>
      <c r="XEJ383" s="6"/>
      <c r="XEK383" s="6"/>
      <c r="XEL383" s="6"/>
      <c r="XEM383" s="6"/>
      <c r="XEN383" s="6"/>
      <c r="XEO383" s="6"/>
      <c r="XEP383" s="6"/>
      <c r="XEQ383" s="6"/>
      <c r="XER383" s="6"/>
      <c r="XES383" s="6"/>
      <c r="XET383" s="6"/>
      <c r="XEU383" s="6"/>
      <c r="XEV383" s="6"/>
      <c r="XEW383" s="6"/>
      <c r="XEX383" s="6"/>
    </row>
    <row r="384" s="1" customFormat="1" ht="20" customHeight="1" spans="1:16378">
      <c r="A384" s="13">
        <v>381</v>
      </c>
      <c r="B384" s="13" t="s">
        <v>529</v>
      </c>
      <c r="C384" s="18"/>
      <c r="D384" s="15" t="s">
        <v>534</v>
      </c>
      <c r="E384" s="13" t="s">
        <v>16</v>
      </c>
      <c r="F384" s="15" t="s">
        <v>57</v>
      </c>
      <c r="G384" s="16">
        <v>92</v>
      </c>
      <c r="H384" s="17">
        <v>30.6666666666667</v>
      </c>
      <c r="I384" s="27">
        <v>73.1</v>
      </c>
      <c r="J384" s="17">
        <v>36.55</v>
      </c>
      <c r="K384" s="17">
        <v>67.2166666666667</v>
      </c>
      <c r="L384" s="28">
        <v>4</v>
      </c>
      <c r="XEA384" s="6"/>
      <c r="XEB384" s="6"/>
      <c r="XEC384" s="6"/>
      <c r="XED384" s="6"/>
      <c r="XEE384" s="6"/>
      <c r="XEF384" s="6"/>
      <c r="XEG384" s="6"/>
      <c r="XEH384" s="6"/>
      <c r="XEI384" s="6"/>
      <c r="XEJ384" s="6"/>
      <c r="XEK384" s="6"/>
      <c r="XEL384" s="6"/>
      <c r="XEM384" s="6"/>
      <c r="XEN384" s="6"/>
      <c r="XEO384" s="6"/>
      <c r="XEP384" s="6"/>
      <c r="XEQ384" s="6"/>
      <c r="XER384" s="6"/>
      <c r="XES384" s="6"/>
      <c r="XET384" s="6"/>
      <c r="XEU384" s="6"/>
      <c r="XEV384" s="6"/>
      <c r="XEW384" s="6"/>
      <c r="XEX384" s="6"/>
    </row>
    <row r="385" s="1" customFormat="1" ht="20" customHeight="1" spans="1:16378">
      <c r="A385" s="13">
        <v>382</v>
      </c>
      <c r="B385" s="13" t="s">
        <v>529</v>
      </c>
      <c r="C385" s="20"/>
      <c r="D385" s="15" t="s">
        <v>535</v>
      </c>
      <c r="E385" s="13" t="s">
        <v>16</v>
      </c>
      <c r="F385" s="15" t="s">
        <v>23</v>
      </c>
      <c r="G385" s="16">
        <v>90</v>
      </c>
      <c r="H385" s="17">
        <v>30</v>
      </c>
      <c r="I385" s="27">
        <v>31.1</v>
      </c>
      <c r="J385" s="17">
        <v>15.55</v>
      </c>
      <c r="K385" s="17">
        <v>45.55</v>
      </c>
      <c r="L385" s="28">
        <v>6</v>
      </c>
      <c r="XEA385" s="6"/>
      <c r="XEB385" s="6"/>
      <c r="XEC385" s="6"/>
      <c r="XED385" s="6"/>
      <c r="XEE385" s="6"/>
      <c r="XEF385" s="6"/>
      <c r="XEG385" s="6"/>
      <c r="XEH385" s="6"/>
      <c r="XEI385" s="6"/>
      <c r="XEJ385" s="6"/>
      <c r="XEK385" s="6"/>
      <c r="XEL385" s="6"/>
      <c r="XEM385" s="6"/>
      <c r="XEN385" s="6"/>
      <c r="XEO385" s="6"/>
      <c r="XEP385" s="6"/>
      <c r="XEQ385" s="6"/>
      <c r="XER385" s="6"/>
      <c r="XES385" s="6"/>
      <c r="XET385" s="6"/>
      <c r="XEU385" s="6"/>
      <c r="XEV385" s="6"/>
      <c r="XEW385" s="6"/>
      <c r="XEX385" s="6"/>
    </row>
    <row r="386" s="1" customFormat="1" ht="20" customHeight="1" spans="1:16378">
      <c r="A386" s="13">
        <v>383</v>
      </c>
      <c r="B386" s="13" t="s">
        <v>536</v>
      </c>
      <c r="C386" s="14">
        <v>1</v>
      </c>
      <c r="D386" s="15" t="s">
        <v>537</v>
      </c>
      <c r="E386" s="13" t="s">
        <v>20</v>
      </c>
      <c r="F386" s="15" t="s">
        <v>17</v>
      </c>
      <c r="G386" s="16">
        <v>107</v>
      </c>
      <c r="H386" s="17">
        <v>35.6666666666667</v>
      </c>
      <c r="I386" s="27">
        <v>80.76</v>
      </c>
      <c r="J386" s="17">
        <v>40.38</v>
      </c>
      <c r="K386" s="17">
        <v>76.0466666666667</v>
      </c>
      <c r="L386" s="28">
        <v>1</v>
      </c>
      <c r="XEA386" s="6"/>
      <c r="XEB386" s="6"/>
      <c r="XEC386" s="6"/>
      <c r="XED386" s="6"/>
      <c r="XEE386" s="6"/>
      <c r="XEF386" s="6"/>
      <c r="XEG386" s="6"/>
      <c r="XEH386" s="6"/>
      <c r="XEI386" s="6"/>
      <c r="XEJ386" s="6"/>
      <c r="XEK386" s="6"/>
      <c r="XEL386" s="6"/>
      <c r="XEM386" s="6"/>
      <c r="XEN386" s="6"/>
      <c r="XEO386" s="6"/>
      <c r="XEP386" s="6"/>
      <c r="XEQ386" s="6"/>
      <c r="XER386" s="6"/>
      <c r="XES386" s="6"/>
      <c r="XET386" s="6"/>
      <c r="XEU386" s="6"/>
      <c r="XEV386" s="6"/>
      <c r="XEW386" s="6"/>
      <c r="XEX386" s="6"/>
    </row>
    <row r="387" s="1" customFormat="1" ht="20" customHeight="1" spans="1:16378">
      <c r="A387" s="13">
        <v>384</v>
      </c>
      <c r="B387" s="13" t="s">
        <v>536</v>
      </c>
      <c r="C387" s="18"/>
      <c r="D387" s="15" t="s">
        <v>538</v>
      </c>
      <c r="E387" s="13" t="s">
        <v>16</v>
      </c>
      <c r="F387" s="15" t="s">
        <v>23</v>
      </c>
      <c r="G387" s="16">
        <v>95</v>
      </c>
      <c r="H387" s="17">
        <v>31.6666666666667</v>
      </c>
      <c r="I387" s="27">
        <v>78.7</v>
      </c>
      <c r="J387" s="17">
        <v>39.35</v>
      </c>
      <c r="K387" s="17">
        <v>71.0166666666667</v>
      </c>
      <c r="L387" s="28">
        <v>2</v>
      </c>
      <c r="XEA387" s="6"/>
      <c r="XEB387" s="6"/>
      <c r="XEC387" s="6"/>
      <c r="XED387" s="6"/>
      <c r="XEE387" s="6"/>
      <c r="XEF387" s="6"/>
      <c r="XEG387" s="6"/>
      <c r="XEH387" s="6"/>
      <c r="XEI387" s="6"/>
      <c r="XEJ387" s="6"/>
      <c r="XEK387" s="6"/>
      <c r="XEL387" s="6"/>
      <c r="XEM387" s="6"/>
      <c r="XEN387" s="6"/>
      <c r="XEO387" s="6"/>
      <c r="XEP387" s="6"/>
      <c r="XEQ387" s="6"/>
      <c r="XER387" s="6"/>
      <c r="XES387" s="6"/>
      <c r="XET387" s="6"/>
      <c r="XEU387" s="6"/>
      <c r="XEV387" s="6"/>
      <c r="XEW387" s="6"/>
      <c r="XEX387" s="6"/>
    </row>
    <row r="388" s="1" customFormat="1" ht="20" customHeight="1" spans="1:16378">
      <c r="A388" s="13">
        <v>385</v>
      </c>
      <c r="B388" s="13" t="s">
        <v>536</v>
      </c>
      <c r="C388" s="20"/>
      <c r="D388" s="15" t="s">
        <v>539</v>
      </c>
      <c r="E388" s="13" t="s">
        <v>16</v>
      </c>
      <c r="F388" s="15" t="s">
        <v>23</v>
      </c>
      <c r="G388" s="16">
        <v>89</v>
      </c>
      <c r="H388" s="17">
        <v>29.6666666666667</v>
      </c>
      <c r="I388" s="27">
        <v>72.2</v>
      </c>
      <c r="J388" s="17">
        <v>36.1</v>
      </c>
      <c r="K388" s="17">
        <v>65.7666666666667</v>
      </c>
      <c r="L388" s="28">
        <v>3</v>
      </c>
      <c r="XEA388" s="6"/>
      <c r="XEB388" s="6"/>
      <c r="XEC388" s="6"/>
      <c r="XED388" s="6"/>
      <c r="XEE388" s="6"/>
      <c r="XEF388" s="6"/>
      <c r="XEG388" s="6"/>
      <c r="XEH388" s="6"/>
      <c r="XEI388" s="6"/>
      <c r="XEJ388" s="6"/>
      <c r="XEK388" s="6"/>
      <c r="XEL388" s="6"/>
      <c r="XEM388" s="6"/>
      <c r="XEN388" s="6"/>
      <c r="XEO388" s="6"/>
      <c r="XEP388" s="6"/>
      <c r="XEQ388" s="6"/>
      <c r="XER388" s="6"/>
      <c r="XES388" s="6"/>
      <c r="XET388" s="6"/>
      <c r="XEU388" s="6"/>
      <c r="XEV388" s="6"/>
      <c r="XEW388" s="6"/>
      <c r="XEX388" s="6"/>
    </row>
    <row r="389" s="1" customFormat="1" ht="20" customHeight="1" spans="1:16378">
      <c r="A389" s="13">
        <v>386</v>
      </c>
      <c r="B389" s="13" t="s">
        <v>540</v>
      </c>
      <c r="C389" s="14">
        <v>1</v>
      </c>
      <c r="D389" s="15" t="s">
        <v>541</v>
      </c>
      <c r="E389" s="13" t="s">
        <v>16</v>
      </c>
      <c r="F389" s="15" t="s">
        <v>17</v>
      </c>
      <c r="G389" s="16">
        <v>99</v>
      </c>
      <c r="H389" s="17">
        <v>33</v>
      </c>
      <c r="I389" s="27">
        <v>77.2</v>
      </c>
      <c r="J389" s="17">
        <v>38.6</v>
      </c>
      <c r="K389" s="17">
        <v>71.6</v>
      </c>
      <c r="L389" s="28">
        <v>1</v>
      </c>
      <c r="XEA389" s="6"/>
      <c r="XEB389" s="6"/>
      <c r="XEC389" s="6"/>
      <c r="XED389" s="6"/>
      <c r="XEE389" s="6"/>
      <c r="XEF389" s="6"/>
      <c r="XEG389" s="6"/>
      <c r="XEH389" s="6"/>
      <c r="XEI389" s="6"/>
      <c r="XEJ389" s="6"/>
      <c r="XEK389" s="6"/>
      <c r="XEL389" s="6"/>
      <c r="XEM389" s="6"/>
      <c r="XEN389" s="6"/>
      <c r="XEO389" s="6"/>
      <c r="XEP389" s="6"/>
      <c r="XEQ389" s="6"/>
      <c r="XER389" s="6"/>
      <c r="XES389" s="6"/>
      <c r="XET389" s="6"/>
      <c r="XEU389" s="6"/>
      <c r="XEV389" s="6"/>
      <c r="XEW389" s="6"/>
      <c r="XEX389" s="6"/>
    </row>
    <row r="390" s="1" customFormat="1" ht="20" customHeight="1" spans="1:16378">
      <c r="A390" s="13">
        <v>387</v>
      </c>
      <c r="B390" s="13" t="s">
        <v>540</v>
      </c>
      <c r="C390" s="18"/>
      <c r="D390" s="15" t="s">
        <v>542</v>
      </c>
      <c r="E390" s="13" t="s">
        <v>16</v>
      </c>
      <c r="F390" s="15" t="s">
        <v>25</v>
      </c>
      <c r="G390" s="16">
        <v>96</v>
      </c>
      <c r="H390" s="17">
        <v>32</v>
      </c>
      <c r="I390" s="27">
        <v>72.6</v>
      </c>
      <c r="J390" s="17">
        <v>36.3</v>
      </c>
      <c r="K390" s="17">
        <v>68.3</v>
      </c>
      <c r="L390" s="28">
        <v>2</v>
      </c>
      <c r="XEA390" s="6"/>
      <c r="XEB390" s="6"/>
      <c r="XEC390" s="6"/>
      <c r="XED390" s="6"/>
      <c r="XEE390" s="6"/>
      <c r="XEF390" s="6"/>
      <c r="XEG390" s="6"/>
      <c r="XEH390" s="6"/>
      <c r="XEI390" s="6"/>
      <c r="XEJ390" s="6"/>
      <c r="XEK390" s="6"/>
      <c r="XEL390" s="6"/>
      <c r="XEM390" s="6"/>
      <c r="XEN390" s="6"/>
      <c r="XEO390" s="6"/>
      <c r="XEP390" s="6"/>
      <c r="XEQ390" s="6"/>
      <c r="XER390" s="6"/>
      <c r="XES390" s="6"/>
      <c r="XET390" s="6"/>
      <c r="XEU390" s="6"/>
      <c r="XEV390" s="6"/>
      <c r="XEW390" s="6"/>
      <c r="XEX390" s="6"/>
    </row>
    <row r="391" s="1" customFormat="1" ht="20" customHeight="1" spans="1:16378">
      <c r="A391" s="13">
        <v>388</v>
      </c>
      <c r="B391" s="13" t="s">
        <v>540</v>
      </c>
      <c r="C391" s="20"/>
      <c r="D391" s="15" t="s">
        <v>543</v>
      </c>
      <c r="E391" s="13" t="s">
        <v>16</v>
      </c>
      <c r="F391" s="15" t="s">
        <v>17</v>
      </c>
      <c r="G391" s="16">
        <v>96</v>
      </c>
      <c r="H391" s="17">
        <v>32</v>
      </c>
      <c r="I391" s="27">
        <v>55.8</v>
      </c>
      <c r="J391" s="17">
        <v>27.9</v>
      </c>
      <c r="K391" s="17">
        <v>59.9</v>
      </c>
      <c r="L391" s="28">
        <v>3</v>
      </c>
      <c r="XEA391" s="6"/>
      <c r="XEB391" s="6"/>
      <c r="XEC391" s="6"/>
      <c r="XED391" s="6"/>
      <c r="XEE391" s="6"/>
      <c r="XEF391" s="6"/>
      <c r="XEG391" s="6"/>
      <c r="XEH391" s="6"/>
      <c r="XEI391" s="6"/>
      <c r="XEJ391" s="6"/>
      <c r="XEK391" s="6"/>
      <c r="XEL391" s="6"/>
      <c r="XEM391" s="6"/>
      <c r="XEN391" s="6"/>
      <c r="XEO391" s="6"/>
      <c r="XEP391" s="6"/>
      <c r="XEQ391" s="6"/>
      <c r="XER391" s="6"/>
      <c r="XES391" s="6"/>
      <c r="XET391" s="6"/>
      <c r="XEU391" s="6"/>
      <c r="XEV391" s="6"/>
      <c r="XEW391" s="6"/>
      <c r="XEX391" s="6"/>
    </row>
    <row r="392" s="1" customFormat="1" ht="20" customHeight="1" spans="1:16378">
      <c r="A392" s="13">
        <v>389</v>
      </c>
      <c r="B392" s="13" t="s">
        <v>544</v>
      </c>
      <c r="C392" s="14">
        <v>1</v>
      </c>
      <c r="D392" s="15" t="s">
        <v>545</v>
      </c>
      <c r="E392" s="13" t="s">
        <v>16</v>
      </c>
      <c r="F392" s="15" t="s">
        <v>23</v>
      </c>
      <c r="G392" s="16">
        <v>98</v>
      </c>
      <c r="H392" s="17">
        <v>32.6666666666667</v>
      </c>
      <c r="I392" s="27">
        <v>82</v>
      </c>
      <c r="J392" s="17">
        <v>41</v>
      </c>
      <c r="K392" s="17">
        <v>73.6666666666667</v>
      </c>
      <c r="L392" s="28">
        <v>1</v>
      </c>
      <c r="XEA392" s="6"/>
      <c r="XEB392" s="6"/>
      <c r="XEC392" s="6"/>
      <c r="XED392" s="6"/>
      <c r="XEE392" s="6"/>
      <c r="XEF392" s="6"/>
      <c r="XEG392" s="6"/>
      <c r="XEH392" s="6"/>
      <c r="XEI392" s="6"/>
      <c r="XEJ392" s="6"/>
      <c r="XEK392" s="6"/>
      <c r="XEL392" s="6"/>
      <c r="XEM392" s="6"/>
      <c r="XEN392" s="6"/>
      <c r="XEO392" s="6"/>
      <c r="XEP392" s="6"/>
      <c r="XEQ392" s="6"/>
      <c r="XER392" s="6"/>
      <c r="XES392" s="6"/>
      <c r="XET392" s="6"/>
      <c r="XEU392" s="6"/>
      <c r="XEV392" s="6"/>
      <c r="XEW392" s="6"/>
      <c r="XEX392" s="6"/>
    </row>
    <row r="393" s="1" customFormat="1" ht="20" customHeight="1" spans="1:16378">
      <c r="A393" s="13">
        <v>390</v>
      </c>
      <c r="B393" s="13" t="s">
        <v>544</v>
      </c>
      <c r="C393" s="18"/>
      <c r="D393" s="15" t="s">
        <v>546</v>
      </c>
      <c r="E393" s="13" t="s">
        <v>16</v>
      </c>
      <c r="F393" s="15" t="s">
        <v>17</v>
      </c>
      <c r="G393" s="16">
        <v>78</v>
      </c>
      <c r="H393" s="17">
        <v>26</v>
      </c>
      <c r="I393" s="27">
        <v>79.8</v>
      </c>
      <c r="J393" s="17">
        <v>39.9</v>
      </c>
      <c r="K393" s="17">
        <v>65.9</v>
      </c>
      <c r="L393" s="28">
        <v>2</v>
      </c>
      <c r="XEA393" s="6"/>
      <c r="XEB393" s="6"/>
      <c r="XEC393" s="6"/>
      <c r="XED393" s="6"/>
      <c r="XEE393" s="6"/>
      <c r="XEF393" s="6"/>
      <c r="XEG393" s="6"/>
      <c r="XEH393" s="6"/>
      <c r="XEI393" s="6"/>
      <c r="XEJ393" s="6"/>
      <c r="XEK393" s="6"/>
      <c r="XEL393" s="6"/>
      <c r="XEM393" s="6"/>
      <c r="XEN393" s="6"/>
      <c r="XEO393" s="6"/>
      <c r="XEP393" s="6"/>
      <c r="XEQ393" s="6"/>
      <c r="XER393" s="6"/>
      <c r="XES393" s="6"/>
      <c r="XET393" s="6"/>
      <c r="XEU393" s="6"/>
      <c r="XEV393" s="6"/>
      <c r="XEW393" s="6"/>
      <c r="XEX393" s="6"/>
    </row>
    <row r="394" s="1" customFormat="1" ht="20" customHeight="1" spans="1:16378">
      <c r="A394" s="13">
        <v>391</v>
      </c>
      <c r="B394" s="13" t="s">
        <v>544</v>
      </c>
      <c r="C394" s="20"/>
      <c r="D394" s="15" t="s">
        <v>547</v>
      </c>
      <c r="E394" s="13" t="s">
        <v>20</v>
      </c>
      <c r="F394" s="15" t="s">
        <v>23</v>
      </c>
      <c r="G394" s="16">
        <v>78</v>
      </c>
      <c r="H394" s="17">
        <v>26</v>
      </c>
      <c r="I394" s="27">
        <v>72.2</v>
      </c>
      <c r="J394" s="17">
        <v>36.1</v>
      </c>
      <c r="K394" s="17">
        <v>62.1</v>
      </c>
      <c r="L394" s="28">
        <v>3</v>
      </c>
      <c r="XEA394" s="6"/>
      <c r="XEB394" s="6"/>
      <c r="XEC394" s="6"/>
      <c r="XED394" s="6"/>
      <c r="XEE394" s="6"/>
      <c r="XEF394" s="6"/>
      <c r="XEG394" s="6"/>
      <c r="XEH394" s="6"/>
      <c r="XEI394" s="6"/>
      <c r="XEJ394" s="6"/>
      <c r="XEK394" s="6"/>
      <c r="XEL394" s="6"/>
      <c r="XEM394" s="6"/>
      <c r="XEN394" s="6"/>
      <c r="XEO394" s="6"/>
      <c r="XEP394" s="6"/>
      <c r="XEQ394" s="6"/>
      <c r="XER394" s="6"/>
      <c r="XES394" s="6"/>
      <c r="XET394" s="6"/>
      <c r="XEU394" s="6"/>
      <c r="XEV394" s="6"/>
      <c r="XEW394" s="6"/>
      <c r="XEX394" s="6"/>
    </row>
    <row r="395" s="1" customFormat="1" ht="20" customHeight="1" spans="1:16378">
      <c r="A395" s="13">
        <v>392</v>
      </c>
      <c r="B395" s="13" t="s">
        <v>548</v>
      </c>
      <c r="C395" s="14">
        <v>1</v>
      </c>
      <c r="D395" s="15" t="s">
        <v>549</v>
      </c>
      <c r="E395" s="13" t="s">
        <v>16</v>
      </c>
      <c r="F395" s="15" t="s">
        <v>17</v>
      </c>
      <c r="G395" s="16">
        <v>87</v>
      </c>
      <c r="H395" s="17">
        <v>29</v>
      </c>
      <c r="I395" s="27">
        <v>80</v>
      </c>
      <c r="J395" s="17">
        <v>40</v>
      </c>
      <c r="K395" s="17">
        <v>69</v>
      </c>
      <c r="L395" s="28">
        <v>1</v>
      </c>
      <c r="XEA395" s="6"/>
      <c r="XEB395" s="6"/>
      <c r="XEC395" s="6"/>
      <c r="XED395" s="6"/>
      <c r="XEE395" s="6"/>
      <c r="XEF395" s="6"/>
      <c r="XEG395" s="6"/>
      <c r="XEH395" s="6"/>
      <c r="XEI395" s="6"/>
      <c r="XEJ395" s="6"/>
      <c r="XEK395" s="6"/>
      <c r="XEL395" s="6"/>
      <c r="XEM395" s="6"/>
      <c r="XEN395" s="6"/>
      <c r="XEO395" s="6"/>
      <c r="XEP395" s="6"/>
      <c r="XEQ395" s="6"/>
      <c r="XER395" s="6"/>
      <c r="XES395" s="6"/>
      <c r="XET395" s="6"/>
      <c r="XEU395" s="6"/>
      <c r="XEV395" s="6"/>
      <c r="XEW395" s="6"/>
      <c r="XEX395" s="6"/>
    </row>
    <row r="396" s="1" customFormat="1" ht="20" customHeight="1" spans="1:16378">
      <c r="A396" s="13">
        <v>393</v>
      </c>
      <c r="B396" s="13" t="s">
        <v>548</v>
      </c>
      <c r="C396" s="18"/>
      <c r="D396" s="15" t="s">
        <v>550</v>
      </c>
      <c r="E396" s="13" t="s">
        <v>16</v>
      </c>
      <c r="F396" s="15" t="s">
        <v>23</v>
      </c>
      <c r="G396" s="16">
        <v>92</v>
      </c>
      <c r="H396" s="17">
        <v>30.6666666666667</v>
      </c>
      <c r="I396" s="27">
        <v>76</v>
      </c>
      <c r="J396" s="17">
        <v>38</v>
      </c>
      <c r="K396" s="17">
        <v>68.6666666666667</v>
      </c>
      <c r="L396" s="28">
        <v>2</v>
      </c>
      <c r="XEA396" s="6"/>
      <c r="XEB396" s="6"/>
      <c r="XEC396" s="6"/>
      <c r="XED396" s="6"/>
      <c r="XEE396" s="6"/>
      <c r="XEF396" s="6"/>
      <c r="XEG396" s="6"/>
      <c r="XEH396" s="6"/>
      <c r="XEI396" s="6"/>
      <c r="XEJ396" s="6"/>
      <c r="XEK396" s="6"/>
      <c r="XEL396" s="6"/>
      <c r="XEM396" s="6"/>
      <c r="XEN396" s="6"/>
      <c r="XEO396" s="6"/>
      <c r="XEP396" s="6"/>
      <c r="XEQ396" s="6"/>
      <c r="XER396" s="6"/>
      <c r="XES396" s="6"/>
      <c r="XET396" s="6"/>
      <c r="XEU396" s="6"/>
      <c r="XEV396" s="6"/>
      <c r="XEW396" s="6"/>
      <c r="XEX396" s="6"/>
    </row>
    <row r="397" s="1" customFormat="1" ht="20" customHeight="1" spans="1:16378">
      <c r="A397" s="13">
        <v>394</v>
      </c>
      <c r="B397" s="13" t="s">
        <v>548</v>
      </c>
      <c r="C397" s="20"/>
      <c r="D397" s="15" t="s">
        <v>551</v>
      </c>
      <c r="E397" s="13" t="s">
        <v>16</v>
      </c>
      <c r="F397" s="15" t="s">
        <v>23</v>
      </c>
      <c r="G397" s="16">
        <v>87</v>
      </c>
      <c r="H397" s="17">
        <v>29</v>
      </c>
      <c r="I397" s="17" t="s">
        <v>109</v>
      </c>
      <c r="J397" s="17">
        <v>0</v>
      </c>
      <c r="K397" s="17">
        <v>29</v>
      </c>
      <c r="L397" s="28">
        <v>3</v>
      </c>
      <c r="XEA397" s="6"/>
      <c r="XEB397" s="6"/>
      <c r="XEC397" s="6"/>
      <c r="XED397" s="6"/>
      <c r="XEE397" s="6"/>
      <c r="XEF397" s="6"/>
      <c r="XEG397" s="6"/>
      <c r="XEH397" s="6"/>
      <c r="XEI397" s="6"/>
      <c r="XEJ397" s="6"/>
      <c r="XEK397" s="6"/>
      <c r="XEL397" s="6"/>
      <c r="XEM397" s="6"/>
      <c r="XEN397" s="6"/>
      <c r="XEO397" s="6"/>
      <c r="XEP397" s="6"/>
      <c r="XEQ397" s="6"/>
      <c r="XER397" s="6"/>
      <c r="XES397" s="6"/>
      <c r="XET397" s="6"/>
      <c r="XEU397" s="6"/>
      <c r="XEV397" s="6"/>
      <c r="XEW397" s="6"/>
      <c r="XEX397" s="6"/>
    </row>
    <row r="398" s="1" customFormat="1" ht="20" customHeight="1" spans="1:16378">
      <c r="A398" s="13">
        <v>395</v>
      </c>
      <c r="B398" s="13" t="s">
        <v>552</v>
      </c>
      <c r="C398" s="14">
        <v>1</v>
      </c>
      <c r="D398" s="15" t="s">
        <v>553</v>
      </c>
      <c r="E398" s="13" t="s">
        <v>16</v>
      </c>
      <c r="F398" s="15" t="s">
        <v>23</v>
      </c>
      <c r="G398" s="16">
        <v>131</v>
      </c>
      <c r="H398" s="17">
        <v>43.6666666666667</v>
      </c>
      <c r="I398" s="27">
        <v>73.4</v>
      </c>
      <c r="J398" s="17">
        <v>36.7</v>
      </c>
      <c r="K398" s="17">
        <v>80.3666666666667</v>
      </c>
      <c r="L398" s="28">
        <v>1</v>
      </c>
      <c r="XEA398" s="6"/>
      <c r="XEB398" s="6"/>
      <c r="XEC398" s="6"/>
      <c r="XED398" s="6"/>
      <c r="XEE398" s="6"/>
      <c r="XEF398" s="6"/>
      <c r="XEG398" s="6"/>
      <c r="XEH398" s="6"/>
      <c r="XEI398" s="6"/>
      <c r="XEJ398" s="6"/>
      <c r="XEK398" s="6"/>
      <c r="XEL398" s="6"/>
      <c r="XEM398" s="6"/>
      <c r="XEN398" s="6"/>
      <c r="XEO398" s="6"/>
      <c r="XEP398" s="6"/>
      <c r="XEQ398" s="6"/>
      <c r="XER398" s="6"/>
      <c r="XES398" s="6"/>
      <c r="XET398" s="6"/>
      <c r="XEU398" s="6"/>
      <c r="XEV398" s="6"/>
      <c r="XEW398" s="6"/>
      <c r="XEX398" s="6"/>
    </row>
    <row r="399" s="1" customFormat="1" ht="20" customHeight="1" spans="1:16378">
      <c r="A399" s="13">
        <v>396</v>
      </c>
      <c r="B399" s="13" t="s">
        <v>552</v>
      </c>
      <c r="C399" s="18"/>
      <c r="D399" s="15" t="s">
        <v>554</v>
      </c>
      <c r="E399" s="13" t="s">
        <v>16</v>
      </c>
      <c r="F399" s="15" t="s">
        <v>23</v>
      </c>
      <c r="G399" s="16">
        <v>104</v>
      </c>
      <c r="H399" s="17">
        <v>34.6666666666667</v>
      </c>
      <c r="I399" s="27">
        <v>83.4</v>
      </c>
      <c r="J399" s="17">
        <v>41.7</v>
      </c>
      <c r="K399" s="17">
        <v>76.3666666666667</v>
      </c>
      <c r="L399" s="28">
        <v>2</v>
      </c>
      <c r="XEA399" s="6"/>
      <c r="XEB399" s="6"/>
      <c r="XEC399" s="6"/>
      <c r="XED399" s="6"/>
      <c r="XEE399" s="6"/>
      <c r="XEF399" s="6"/>
      <c r="XEG399" s="6"/>
      <c r="XEH399" s="6"/>
      <c r="XEI399" s="6"/>
      <c r="XEJ399" s="6"/>
      <c r="XEK399" s="6"/>
      <c r="XEL399" s="6"/>
      <c r="XEM399" s="6"/>
      <c r="XEN399" s="6"/>
      <c r="XEO399" s="6"/>
      <c r="XEP399" s="6"/>
      <c r="XEQ399" s="6"/>
      <c r="XER399" s="6"/>
      <c r="XES399" s="6"/>
      <c r="XET399" s="6"/>
      <c r="XEU399" s="6"/>
      <c r="XEV399" s="6"/>
      <c r="XEW399" s="6"/>
      <c r="XEX399" s="6"/>
    </row>
    <row r="400" s="1" customFormat="1" ht="20" customHeight="1" spans="1:16378">
      <c r="A400" s="13">
        <v>397</v>
      </c>
      <c r="B400" s="13" t="s">
        <v>552</v>
      </c>
      <c r="C400" s="20"/>
      <c r="D400" s="15" t="s">
        <v>555</v>
      </c>
      <c r="E400" s="13" t="s">
        <v>16</v>
      </c>
      <c r="F400" s="15" t="s">
        <v>23</v>
      </c>
      <c r="G400" s="16">
        <v>98</v>
      </c>
      <c r="H400" s="17">
        <v>32.6666666666667</v>
      </c>
      <c r="I400" s="27">
        <v>82.8</v>
      </c>
      <c r="J400" s="17">
        <v>41.4</v>
      </c>
      <c r="K400" s="17">
        <v>74.0666666666667</v>
      </c>
      <c r="L400" s="28">
        <v>3</v>
      </c>
      <c r="XEA400" s="6"/>
      <c r="XEB400" s="6"/>
      <c r="XEC400" s="6"/>
      <c r="XED400" s="6"/>
      <c r="XEE400" s="6"/>
      <c r="XEF400" s="6"/>
      <c r="XEG400" s="6"/>
      <c r="XEH400" s="6"/>
      <c r="XEI400" s="6"/>
      <c r="XEJ400" s="6"/>
      <c r="XEK400" s="6"/>
      <c r="XEL400" s="6"/>
      <c r="XEM400" s="6"/>
      <c r="XEN400" s="6"/>
      <c r="XEO400" s="6"/>
      <c r="XEP400" s="6"/>
      <c r="XEQ400" s="6"/>
      <c r="XER400" s="6"/>
      <c r="XES400" s="6"/>
      <c r="XET400" s="6"/>
      <c r="XEU400" s="6"/>
      <c r="XEV400" s="6"/>
      <c r="XEW400" s="6"/>
      <c r="XEX400" s="6"/>
    </row>
    <row r="401" s="1" customFormat="1" ht="20" customHeight="1" spans="1:16378">
      <c r="A401" s="13">
        <v>398</v>
      </c>
      <c r="B401" s="13" t="s">
        <v>556</v>
      </c>
      <c r="C401" s="14">
        <v>1</v>
      </c>
      <c r="D401" s="15" t="s">
        <v>557</v>
      </c>
      <c r="E401" s="13" t="s">
        <v>16</v>
      </c>
      <c r="F401" s="15" t="s">
        <v>23</v>
      </c>
      <c r="G401" s="16">
        <v>94</v>
      </c>
      <c r="H401" s="17">
        <v>31.3333333333333</v>
      </c>
      <c r="I401" s="27">
        <v>77.8</v>
      </c>
      <c r="J401" s="17">
        <v>38.9</v>
      </c>
      <c r="K401" s="17">
        <v>70.2333333333333</v>
      </c>
      <c r="L401" s="28">
        <v>1</v>
      </c>
      <c r="XEA401" s="6"/>
      <c r="XEB401" s="6"/>
      <c r="XEC401" s="6"/>
      <c r="XED401" s="6"/>
      <c r="XEE401" s="6"/>
      <c r="XEF401" s="6"/>
      <c r="XEG401" s="6"/>
      <c r="XEH401" s="6"/>
      <c r="XEI401" s="6"/>
      <c r="XEJ401" s="6"/>
      <c r="XEK401" s="6"/>
      <c r="XEL401" s="6"/>
      <c r="XEM401" s="6"/>
      <c r="XEN401" s="6"/>
      <c r="XEO401" s="6"/>
      <c r="XEP401" s="6"/>
      <c r="XEQ401" s="6"/>
      <c r="XER401" s="6"/>
      <c r="XES401" s="6"/>
      <c r="XET401" s="6"/>
      <c r="XEU401" s="6"/>
      <c r="XEV401" s="6"/>
      <c r="XEW401" s="6"/>
      <c r="XEX401" s="6"/>
    </row>
    <row r="402" s="1" customFormat="1" ht="20" customHeight="1" spans="1:16378">
      <c r="A402" s="13">
        <v>399</v>
      </c>
      <c r="B402" s="13" t="s">
        <v>556</v>
      </c>
      <c r="C402" s="18"/>
      <c r="D402" s="15" t="s">
        <v>558</v>
      </c>
      <c r="E402" s="13" t="s">
        <v>20</v>
      </c>
      <c r="F402" s="15" t="s">
        <v>17</v>
      </c>
      <c r="G402" s="16">
        <v>90</v>
      </c>
      <c r="H402" s="17">
        <v>30</v>
      </c>
      <c r="I402" s="27">
        <v>77.2</v>
      </c>
      <c r="J402" s="17">
        <v>38.6</v>
      </c>
      <c r="K402" s="17">
        <v>68.6</v>
      </c>
      <c r="L402" s="28">
        <v>2</v>
      </c>
      <c r="XEA402" s="6"/>
      <c r="XEB402" s="6"/>
      <c r="XEC402" s="6"/>
      <c r="XED402" s="6"/>
      <c r="XEE402" s="6"/>
      <c r="XEF402" s="6"/>
      <c r="XEG402" s="6"/>
      <c r="XEH402" s="6"/>
      <c r="XEI402" s="6"/>
      <c r="XEJ402" s="6"/>
      <c r="XEK402" s="6"/>
      <c r="XEL402" s="6"/>
      <c r="XEM402" s="6"/>
      <c r="XEN402" s="6"/>
      <c r="XEO402" s="6"/>
      <c r="XEP402" s="6"/>
      <c r="XEQ402" s="6"/>
      <c r="XER402" s="6"/>
      <c r="XES402" s="6"/>
      <c r="XET402" s="6"/>
      <c r="XEU402" s="6"/>
      <c r="XEV402" s="6"/>
      <c r="XEW402" s="6"/>
      <c r="XEX402" s="6"/>
    </row>
    <row r="403" s="1" customFormat="1" ht="20" customHeight="1" spans="1:16378">
      <c r="A403" s="13">
        <v>400</v>
      </c>
      <c r="B403" s="13" t="s">
        <v>556</v>
      </c>
      <c r="C403" s="20"/>
      <c r="D403" s="15" t="s">
        <v>559</v>
      </c>
      <c r="E403" s="13" t="s">
        <v>16</v>
      </c>
      <c r="F403" s="15" t="s">
        <v>17</v>
      </c>
      <c r="G403" s="16">
        <v>85</v>
      </c>
      <c r="H403" s="17">
        <v>28.3333333333333</v>
      </c>
      <c r="I403" s="27">
        <v>78.4</v>
      </c>
      <c r="J403" s="17">
        <v>39.2</v>
      </c>
      <c r="K403" s="17">
        <v>67.5333333333333</v>
      </c>
      <c r="L403" s="28">
        <v>3</v>
      </c>
      <c r="XEA403" s="6"/>
      <c r="XEB403" s="6"/>
      <c r="XEC403" s="6"/>
      <c r="XED403" s="6"/>
      <c r="XEE403" s="6"/>
      <c r="XEF403" s="6"/>
      <c r="XEG403" s="6"/>
      <c r="XEH403" s="6"/>
      <c r="XEI403" s="6"/>
      <c r="XEJ403" s="6"/>
      <c r="XEK403" s="6"/>
      <c r="XEL403" s="6"/>
      <c r="XEM403" s="6"/>
      <c r="XEN403" s="6"/>
      <c r="XEO403" s="6"/>
      <c r="XEP403" s="6"/>
      <c r="XEQ403" s="6"/>
      <c r="XER403" s="6"/>
      <c r="XES403" s="6"/>
      <c r="XET403" s="6"/>
      <c r="XEU403" s="6"/>
      <c r="XEV403" s="6"/>
      <c r="XEW403" s="6"/>
      <c r="XEX403" s="6"/>
    </row>
    <row r="404" s="1" customFormat="1" ht="20" customHeight="1" spans="1:16378">
      <c r="A404" s="13">
        <v>401</v>
      </c>
      <c r="B404" s="13" t="s">
        <v>560</v>
      </c>
      <c r="C404" s="14">
        <v>1</v>
      </c>
      <c r="D404" s="15" t="s">
        <v>561</v>
      </c>
      <c r="E404" s="13" t="s">
        <v>20</v>
      </c>
      <c r="F404" s="15" t="s">
        <v>57</v>
      </c>
      <c r="G404" s="16">
        <v>109</v>
      </c>
      <c r="H404" s="17">
        <v>36.3333333333333</v>
      </c>
      <c r="I404" s="27">
        <v>82.6</v>
      </c>
      <c r="J404" s="17">
        <v>41.3</v>
      </c>
      <c r="K404" s="17">
        <v>77.6333333333333</v>
      </c>
      <c r="L404" s="28">
        <v>1</v>
      </c>
      <c r="XEA404" s="6"/>
      <c r="XEB404" s="6"/>
      <c r="XEC404" s="6"/>
      <c r="XED404" s="6"/>
      <c r="XEE404" s="6"/>
      <c r="XEF404" s="6"/>
      <c r="XEG404" s="6"/>
      <c r="XEH404" s="6"/>
      <c r="XEI404" s="6"/>
      <c r="XEJ404" s="6"/>
      <c r="XEK404" s="6"/>
      <c r="XEL404" s="6"/>
      <c r="XEM404" s="6"/>
      <c r="XEN404" s="6"/>
      <c r="XEO404" s="6"/>
      <c r="XEP404" s="6"/>
      <c r="XEQ404" s="6"/>
      <c r="XER404" s="6"/>
      <c r="XES404" s="6"/>
      <c r="XET404" s="6"/>
      <c r="XEU404" s="6"/>
      <c r="XEV404" s="6"/>
      <c r="XEW404" s="6"/>
      <c r="XEX404" s="6"/>
    </row>
    <row r="405" s="1" customFormat="1" ht="20" customHeight="1" spans="1:16378">
      <c r="A405" s="13">
        <v>402</v>
      </c>
      <c r="B405" s="13" t="s">
        <v>560</v>
      </c>
      <c r="C405" s="18"/>
      <c r="D405" s="15" t="s">
        <v>562</v>
      </c>
      <c r="E405" s="13" t="s">
        <v>20</v>
      </c>
      <c r="F405" s="15" t="s">
        <v>17</v>
      </c>
      <c r="G405" s="16">
        <v>97</v>
      </c>
      <c r="H405" s="17">
        <v>32.3333333333333</v>
      </c>
      <c r="I405" s="27">
        <v>77.1</v>
      </c>
      <c r="J405" s="17">
        <v>38.55</v>
      </c>
      <c r="K405" s="17">
        <v>70.8833333333333</v>
      </c>
      <c r="L405" s="28">
        <v>2</v>
      </c>
      <c r="XEA405" s="6"/>
      <c r="XEB405" s="6"/>
      <c r="XEC405" s="6"/>
      <c r="XED405" s="6"/>
      <c r="XEE405" s="6"/>
      <c r="XEF405" s="6"/>
      <c r="XEG405" s="6"/>
      <c r="XEH405" s="6"/>
      <c r="XEI405" s="6"/>
      <c r="XEJ405" s="6"/>
      <c r="XEK405" s="6"/>
      <c r="XEL405" s="6"/>
      <c r="XEM405" s="6"/>
      <c r="XEN405" s="6"/>
      <c r="XEO405" s="6"/>
      <c r="XEP405" s="6"/>
      <c r="XEQ405" s="6"/>
      <c r="XER405" s="6"/>
      <c r="XES405" s="6"/>
      <c r="XET405" s="6"/>
      <c r="XEU405" s="6"/>
      <c r="XEV405" s="6"/>
      <c r="XEW405" s="6"/>
      <c r="XEX405" s="6"/>
    </row>
    <row r="406" s="1" customFormat="1" ht="20" customHeight="1" spans="1:16378">
      <c r="A406" s="13">
        <v>403</v>
      </c>
      <c r="B406" s="13" t="s">
        <v>563</v>
      </c>
      <c r="C406" s="14">
        <v>1</v>
      </c>
      <c r="D406" s="15" t="s">
        <v>564</v>
      </c>
      <c r="E406" s="13" t="s">
        <v>20</v>
      </c>
      <c r="F406" s="15" t="s">
        <v>23</v>
      </c>
      <c r="G406" s="16">
        <v>97</v>
      </c>
      <c r="H406" s="17">
        <v>32.3333333333333</v>
      </c>
      <c r="I406" s="27">
        <v>79.2</v>
      </c>
      <c r="J406" s="17">
        <v>39.6</v>
      </c>
      <c r="K406" s="17">
        <v>71.9333333333333</v>
      </c>
      <c r="L406" s="28">
        <v>1</v>
      </c>
      <c r="XEA406" s="6"/>
      <c r="XEB406" s="6"/>
      <c r="XEC406" s="6"/>
      <c r="XED406" s="6"/>
      <c r="XEE406" s="6"/>
      <c r="XEF406" s="6"/>
      <c r="XEG406" s="6"/>
      <c r="XEH406" s="6"/>
      <c r="XEI406" s="6"/>
      <c r="XEJ406" s="6"/>
      <c r="XEK406" s="6"/>
      <c r="XEL406" s="6"/>
      <c r="XEM406" s="6"/>
      <c r="XEN406" s="6"/>
      <c r="XEO406" s="6"/>
      <c r="XEP406" s="6"/>
      <c r="XEQ406" s="6"/>
      <c r="XER406" s="6"/>
      <c r="XES406" s="6"/>
      <c r="XET406" s="6"/>
      <c r="XEU406" s="6"/>
      <c r="XEV406" s="6"/>
      <c r="XEW406" s="6"/>
      <c r="XEX406" s="6"/>
    </row>
    <row r="407" s="1" customFormat="1" ht="20" customHeight="1" spans="1:16378">
      <c r="A407" s="13">
        <v>404</v>
      </c>
      <c r="B407" s="13" t="s">
        <v>563</v>
      </c>
      <c r="C407" s="18"/>
      <c r="D407" s="15" t="s">
        <v>565</v>
      </c>
      <c r="E407" s="13" t="s">
        <v>20</v>
      </c>
      <c r="F407" s="15" t="s">
        <v>23</v>
      </c>
      <c r="G407" s="16">
        <v>90</v>
      </c>
      <c r="H407" s="17">
        <v>30</v>
      </c>
      <c r="I407" s="27">
        <v>80</v>
      </c>
      <c r="J407" s="17">
        <v>40</v>
      </c>
      <c r="K407" s="17">
        <v>70</v>
      </c>
      <c r="L407" s="28">
        <v>2</v>
      </c>
      <c r="XEA407" s="6"/>
      <c r="XEB407" s="6"/>
      <c r="XEC407" s="6"/>
      <c r="XED407" s="6"/>
      <c r="XEE407" s="6"/>
      <c r="XEF407" s="6"/>
      <c r="XEG407" s="6"/>
      <c r="XEH407" s="6"/>
      <c r="XEI407" s="6"/>
      <c r="XEJ407" s="6"/>
      <c r="XEK407" s="6"/>
      <c r="XEL407" s="6"/>
      <c r="XEM407" s="6"/>
      <c r="XEN407" s="6"/>
      <c r="XEO407" s="6"/>
      <c r="XEP407" s="6"/>
      <c r="XEQ407" s="6"/>
      <c r="XER407" s="6"/>
      <c r="XES407" s="6"/>
      <c r="XET407" s="6"/>
      <c r="XEU407" s="6"/>
      <c r="XEV407" s="6"/>
      <c r="XEW407" s="6"/>
      <c r="XEX407" s="6"/>
    </row>
    <row r="408" s="1" customFormat="1" ht="20" customHeight="1" spans="1:16378">
      <c r="A408" s="13">
        <v>405</v>
      </c>
      <c r="B408" s="13" t="s">
        <v>563</v>
      </c>
      <c r="C408" s="20"/>
      <c r="D408" s="15" t="s">
        <v>566</v>
      </c>
      <c r="E408" s="13" t="s">
        <v>20</v>
      </c>
      <c r="F408" s="15" t="s">
        <v>23</v>
      </c>
      <c r="G408" s="16">
        <v>78</v>
      </c>
      <c r="H408" s="17">
        <v>26</v>
      </c>
      <c r="I408" s="27">
        <v>72.4</v>
      </c>
      <c r="J408" s="17">
        <v>36.2</v>
      </c>
      <c r="K408" s="17">
        <v>62.2</v>
      </c>
      <c r="L408" s="28">
        <v>3</v>
      </c>
      <c r="XEA408" s="6"/>
      <c r="XEB408" s="6"/>
      <c r="XEC408" s="6"/>
      <c r="XED408" s="6"/>
      <c r="XEE408" s="6"/>
      <c r="XEF408" s="6"/>
      <c r="XEG408" s="6"/>
      <c r="XEH408" s="6"/>
      <c r="XEI408" s="6"/>
      <c r="XEJ408" s="6"/>
      <c r="XEK408" s="6"/>
      <c r="XEL408" s="6"/>
      <c r="XEM408" s="6"/>
      <c r="XEN408" s="6"/>
      <c r="XEO408" s="6"/>
      <c r="XEP408" s="6"/>
      <c r="XEQ408" s="6"/>
      <c r="XER408" s="6"/>
      <c r="XES408" s="6"/>
      <c r="XET408" s="6"/>
      <c r="XEU408" s="6"/>
      <c r="XEV408" s="6"/>
      <c r="XEW408" s="6"/>
      <c r="XEX408" s="6"/>
    </row>
    <row r="409" s="1" customFormat="1" ht="20" customHeight="1" spans="1:16378">
      <c r="A409" s="13">
        <v>406</v>
      </c>
      <c r="B409" s="13" t="s">
        <v>567</v>
      </c>
      <c r="C409" s="14">
        <v>1</v>
      </c>
      <c r="D409" s="15" t="s">
        <v>568</v>
      </c>
      <c r="E409" s="13" t="s">
        <v>20</v>
      </c>
      <c r="F409" s="15" t="s">
        <v>23</v>
      </c>
      <c r="G409" s="16">
        <v>86</v>
      </c>
      <c r="H409" s="17">
        <v>28.6666666666667</v>
      </c>
      <c r="I409" s="27">
        <v>78.8</v>
      </c>
      <c r="J409" s="17">
        <v>39.4</v>
      </c>
      <c r="K409" s="17">
        <v>68.0666666666667</v>
      </c>
      <c r="L409" s="28">
        <v>1</v>
      </c>
      <c r="XEA409" s="6"/>
      <c r="XEB409" s="6"/>
      <c r="XEC409" s="6"/>
      <c r="XED409" s="6"/>
      <c r="XEE409" s="6"/>
      <c r="XEF409" s="6"/>
      <c r="XEG409" s="6"/>
      <c r="XEH409" s="6"/>
      <c r="XEI409" s="6"/>
      <c r="XEJ409" s="6"/>
      <c r="XEK409" s="6"/>
      <c r="XEL409" s="6"/>
      <c r="XEM409" s="6"/>
      <c r="XEN409" s="6"/>
      <c r="XEO409" s="6"/>
      <c r="XEP409" s="6"/>
      <c r="XEQ409" s="6"/>
      <c r="XER409" s="6"/>
      <c r="XES409" s="6"/>
      <c r="XET409" s="6"/>
      <c r="XEU409" s="6"/>
      <c r="XEV409" s="6"/>
      <c r="XEW409" s="6"/>
      <c r="XEX409" s="6"/>
    </row>
    <row r="410" s="1" customFormat="1" ht="20" customHeight="1" spans="1:16378">
      <c r="A410" s="13">
        <v>407</v>
      </c>
      <c r="B410" s="13" t="s">
        <v>567</v>
      </c>
      <c r="C410" s="18"/>
      <c r="D410" s="15" t="s">
        <v>569</v>
      </c>
      <c r="E410" s="13" t="s">
        <v>20</v>
      </c>
      <c r="F410" s="15" t="s">
        <v>23</v>
      </c>
      <c r="G410" s="16">
        <v>77</v>
      </c>
      <c r="H410" s="17">
        <v>25.6666666666667</v>
      </c>
      <c r="I410" s="27">
        <v>74.2</v>
      </c>
      <c r="J410" s="17">
        <v>37.1</v>
      </c>
      <c r="K410" s="17">
        <v>62.7666666666667</v>
      </c>
      <c r="L410" s="28">
        <v>2</v>
      </c>
      <c r="XEA410" s="6"/>
      <c r="XEB410" s="6"/>
      <c r="XEC410" s="6"/>
      <c r="XED410" s="6"/>
      <c r="XEE410" s="6"/>
      <c r="XEF410" s="6"/>
      <c r="XEG410" s="6"/>
      <c r="XEH410" s="6"/>
      <c r="XEI410" s="6"/>
      <c r="XEJ410" s="6"/>
      <c r="XEK410" s="6"/>
      <c r="XEL410" s="6"/>
      <c r="XEM410" s="6"/>
      <c r="XEN410" s="6"/>
      <c r="XEO410" s="6"/>
      <c r="XEP410" s="6"/>
      <c r="XEQ410" s="6"/>
      <c r="XER410" s="6"/>
      <c r="XES410" s="6"/>
      <c r="XET410" s="6"/>
      <c r="XEU410" s="6"/>
      <c r="XEV410" s="6"/>
      <c r="XEW410" s="6"/>
      <c r="XEX410" s="6"/>
    </row>
    <row r="411" s="1" customFormat="1" ht="20" customHeight="1" spans="1:16378">
      <c r="A411" s="13">
        <v>408</v>
      </c>
      <c r="B411" s="13" t="s">
        <v>567</v>
      </c>
      <c r="C411" s="20"/>
      <c r="D411" s="15" t="s">
        <v>570</v>
      </c>
      <c r="E411" s="13" t="s">
        <v>20</v>
      </c>
      <c r="F411" s="15" t="s">
        <v>23</v>
      </c>
      <c r="G411" s="16">
        <v>81</v>
      </c>
      <c r="H411" s="17">
        <v>27</v>
      </c>
      <c r="I411" s="27">
        <v>71.2</v>
      </c>
      <c r="J411" s="17">
        <v>35.6</v>
      </c>
      <c r="K411" s="17">
        <v>62.6</v>
      </c>
      <c r="L411" s="28">
        <v>3</v>
      </c>
      <c r="XEA411" s="6"/>
      <c r="XEB411" s="6"/>
      <c r="XEC411" s="6"/>
      <c r="XED411" s="6"/>
      <c r="XEE411" s="6"/>
      <c r="XEF411" s="6"/>
      <c r="XEG411" s="6"/>
      <c r="XEH411" s="6"/>
      <c r="XEI411" s="6"/>
      <c r="XEJ411" s="6"/>
      <c r="XEK411" s="6"/>
      <c r="XEL411" s="6"/>
      <c r="XEM411" s="6"/>
      <c r="XEN411" s="6"/>
      <c r="XEO411" s="6"/>
      <c r="XEP411" s="6"/>
      <c r="XEQ411" s="6"/>
      <c r="XER411" s="6"/>
      <c r="XES411" s="6"/>
      <c r="XET411" s="6"/>
      <c r="XEU411" s="6"/>
      <c r="XEV411" s="6"/>
      <c r="XEW411" s="6"/>
      <c r="XEX411" s="6"/>
    </row>
    <row r="412" s="1" customFormat="1" ht="20" customHeight="1" spans="1:16378">
      <c r="A412" s="13">
        <v>409</v>
      </c>
      <c r="B412" s="13" t="s">
        <v>571</v>
      </c>
      <c r="C412" s="14">
        <v>1</v>
      </c>
      <c r="D412" s="15" t="s">
        <v>572</v>
      </c>
      <c r="E412" s="13" t="s">
        <v>20</v>
      </c>
      <c r="F412" s="15" t="s">
        <v>23</v>
      </c>
      <c r="G412" s="16">
        <v>95</v>
      </c>
      <c r="H412" s="17">
        <v>31.6666666666667</v>
      </c>
      <c r="I412" s="27">
        <v>81.2</v>
      </c>
      <c r="J412" s="17">
        <v>40.6</v>
      </c>
      <c r="K412" s="17">
        <v>72.2666666666667</v>
      </c>
      <c r="L412" s="28">
        <v>1</v>
      </c>
      <c r="XEA412" s="6"/>
      <c r="XEB412" s="6"/>
      <c r="XEC412" s="6"/>
      <c r="XED412" s="6"/>
      <c r="XEE412" s="6"/>
      <c r="XEF412" s="6"/>
      <c r="XEG412" s="6"/>
      <c r="XEH412" s="6"/>
      <c r="XEI412" s="6"/>
      <c r="XEJ412" s="6"/>
      <c r="XEK412" s="6"/>
      <c r="XEL412" s="6"/>
      <c r="XEM412" s="6"/>
      <c r="XEN412" s="6"/>
      <c r="XEO412" s="6"/>
      <c r="XEP412" s="6"/>
      <c r="XEQ412" s="6"/>
      <c r="XER412" s="6"/>
      <c r="XES412" s="6"/>
      <c r="XET412" s="6"/>
      <c r="XEU412" s="6"/>
      <c r="XEV412" s="6"/>
      <c r="XEW412" s="6"/>
      <c r="XEX412" s="6"/>
    </row>
    <row r="413" s="1" customFormat="1" ht="20" customHeight="1" spans="1:16378">
      <c r="A413" s="13">
        <v>410</v>
      </c>
      <c r="B413" s="13" t="s">
        <v>571</v>
      </c>
      <c r="C413" s="18"/>
      <c r="D413" s="15" t="s">
        <v>573</v>
      </c>
      <c r="E413" s="13" t="s">
        <v>20</v>
      </c>
      <c r="F413" s="15" t="s">
        <v>23</v>
      </c>
      <c r="G413" s="16">
        <v>98</v>
      </c>
      <c r="H413" s="17">
        <v>32.6666666666667</v>
      </c>
      <c r="I413" s="27">
        <v>78.8</v>
      </c>
      <c r="J413" s="17">
        <v>39.4</v>
      </c>
      <c r="K413" s="17">
        <v>72.0666666666667</v>
      </c>
      <c r="L413" s="28">
        <v>2</v>
      </c>
      <c r="XEA413" s="6"/>
      <c r="XEB413" s="6"/>
      <c r="XEC413" s="6"/>
      <c r="XED413" s="6"/>
      <c r="XEE413" s="6"/>
      <c r="XEF413" s="6"/>
      <c r="XEG413" s="6"/>
      <c r="XEH413" s="6"/>
      <c r="XEI413" s="6"/>
      <c r="XEJ413" s="6"/>
      <c r="XEK413" s="6"/>
      <c r="XEL413" s="6"/>
      <c r="XEM413" s="6"/>
      <c r="XEN413" s="6"/>
      <c r="XEO413" s="6"/>
      <c r="XEP413" s="6"/>
      <c r="XEQ413" s="6"/>
      <c r="XER413" s="6"/>
      <c r="XES413" s="6"/>
      <c r="XET413" s="6"/>
      <c r="XEU413" s="6"/>
      <c r="XEV413" s="6"/>
      <c r="XEW413" s="6"/>
      <c r="XEX413" s="6"/>
    </row>
    <row r="414" s="1" customFormat="1" ht="20" customHeight="1" spans="1:16378">
      <c r="A414" s="13">
        <v>411</v>
      </c>
      <c r="B414" s="13" t="s">
        <v>571</v>
      </c>
      <c r="C414" s="20"/>
      <c r="D414" s="15" t="s">
        <v>574</v>
      </c>
      <c r="E414" s="13" t="s">
        <v>20</v>
      </c>
      <c r="F414" s="15" t="s">
        <v>23</v>
      </c>
      <c r="G414" s="16">
        <v>93</v>
      </c>
      <c r="H414" s="17">
        <v>31</v>
      </c>
      <c r="I414" s="27">
        <v>77.2</v>
      </c>
      <c r="J414" s="17">
        <v>38.6</v>
      </c>
      <c r="K414" s="17">
        <v>69.6</v>
      </c>
      <c r="L414" s="28">
        <v>3</v>
      </c>
      <c r="XEA414" s="6"/>
      <c r="XEB414" s="6"/>
      <c r="XEC414" s="6"/>
      <c r="XED414" s="6"/>
      <c r="XEE414" s="6"/>
      <c r="XEF414" s="6"/>
      <c r="XEG414" s="6"/>
      <c r="XEH414" s="6"/>
      <c r="XEI414" s="6"/>
      <c r="XEJ414" s="6"/>
      <c r="XEK414" s="6"/>
      <c r="XEL414" s="6"/>
      <c r="XEM414" s="6"/>
      <c r="XEN414" s="6"/>
      <c r="XEO414" s="6"/>
      <c r="XEP414" s="6"/>
      <c r="XEQ414" s="6"/>
      <c r="XER414" s="6"/>
      <c r="XES414" s="6"/>
      <c r="XET414" s="6"/>
      <c r="XEU414" s="6"/>
      <c r="XEV414" s="6"/>
      <c r="XEW414" s="6"/>
      <c r="XEX414" s="6"/>
    </row>
    <row r="415" s="1" customFormat="1" ht="20" customHeight="1" spans="1:16378">
      <c r="A415" s="13">
        <v>412</v>
      </c>
      <c r="B415" s="13" t="s">
        <v>575</v>
      </c>
      <c r="C415" s="14">
        <v>1</v>
      </c>
      <c r="D415" s="15" t="s">
        <v>576</v>
      </c>
      <c r="E415" s="13" t="s">
        <v>16</v>
      </c>
      <c r="F415" s="15" t="s">
        <v>577</v>
      </c>
      <c r="G415" s="16">
        <v>92</v>
      </c>
      <c r="H415" s="17">
        <v>30.6666666666667</v>
      </c>
      <c r="I415" s="27">
        <v>77.6</v>
      </c>
      <c r="J415" s="17">
        <v>38.8</v>
      </c>
      <c r="K415" s="17">
        <v>69.4666666666667</v>
      </c>
      <c r="L415" s="28">
        <v>1</v>
      </c>
      <c r="XEA415" s="6"/>
      <c r="XEB415" s="6"/>
      <c r="XEC415" s="6"/>
      <c r="XED415" s="6"/>
      <c r="XEE415" s="6"/>
      <c r="XEF415" s="6"/>
      <c r="XEG415" s="6"/>
      <c r="XEH415" s="6"/>
      <c r="XEI415" s="6"/>
      <c r="XEJ415" s="6"/>
      <c r="XEK415" s="6"/>
      <c r="XEL415" s="6"/>
      <c r="XEM415" s="6"/>
      <c r="XEN415" s="6"/>
      <c r="XEO415" s="6"/>
      <c r="XEP415" s="6"/>
      <c r="XEQ415" s="6"/>
      <c r="XER415" s="6"/>
      <c r="XES415" s="6"/>
      <c r="XET415" s="6"/>
      <c r="XEU415" s="6"/>
      <c r="XEV415" s="6"/>
      <c r="XEW415" s="6"/>
      <c r="XEX415" s="6"/>
    </row>
    <row r="416" s="1" customFormat="1" ht="20" customHeight="1" spans="1:16378">
      <c r="A416" s="13">
        <v>413</v>
      </c>
      <c r="B416" s="13" t="s">
        <v>575</v>
      </c>
      <c r="C416" s="18"/>
      <c r="D416" s="15" t="s">
        <v>578</v>
      </c>
      <c r="E416" s="13" t="s">
        <v>16</v>
      </c>
      <c r="F416" s="15" t="s">
        <v>17</v>
      </c>
      <c r="G416" s="16">
        <v>93</v>
      </c>
      <c r="H416" s="17">
        <v>31</v>
      </c>
      <c r="I416" s="27">
        <v>74.4</v>
      </c>
      <c r="J416" s="17">
        <v>37.2</v>
      </c>
      <c r="K416" s="17">
        <v>68.2</v>
      </c>
      <c r="L416" s="28">
        <v>2</v>
      </c>
      <c r="XEA416" s="6"/>
      <c r="XEB416" s="6"/>
      <c r="XEC416" s="6"/>
      <c r="XED416" s="6"/>
      <c r="XEE416" s="6"/>
      <c r="XEF416" s="6"/>
      <c r="XEG416" s="6"/>
      <c r="XEH416" s="6"/>
      <c r="XEI416" s="6"/>
      <c r="XEJ416" s="6"/>
      <c r="XEK416" s="6"/>
      <c r="XEL416" s="6"/>
      <c r="XEM416" s="6"/>
      <c r="XEN416" s="6"/>
      <c r="XEO416" s="6"/>
      <c r="XEP416" s="6"/>
      <c r="XEQ416" s="6"/>
      <c r="XER416" s="6"/>
      <c r="XES416" s="6"/>
      <c r="XET416" s="6"/>
      <c r="XEU416" s="6"/>
      <c r="XEV416" s="6"/>
      <c r="XEW416" s="6"/>
      <c r="XEX416" s="6"/>
    </row>
    <row r="417" s="1" customFormat="1" ht="20" customHeight="1" spans="1:16378">
      <c r="A417" s="13">
        <v>414</v>
      </c>
      <c r="B417" s="13" t="s">
        <v>575</v>
      </c>
      <c r="C417" s="20"/>
      <c r="D417" s="15" t="s">
        <v>579</v>
      </c>
      <c r="E417" s="13" t="s">
        <v>16</v>
      </c>
      <c r="F417" s="15" t="s">
        <v>17</v>
      </c>
      <c r="G417" s="16">
        <v>86</v>
      </c>
      <c r="H417" s="17">
        <v>28.6666666666667</v>
      </c>
      <c r="I417" s="27">
        <v>72.6</v>
      </c>
      <c r="J417" s="17">
        <v>36.3</v>
      </c>
      <c r="K417" s="17">
        <v>64.9666666666667</v>
      </c>
      <c r="L417" s="28">
        <v>3</v>
      </c>
      <c r="XEA417" s="6"/>
      <c r="XEB417" s="6"/>
      <c r="XEC417" s="6"/>
      <c r="XED417" s="6"/>
      <c r="XEE417" s="6"/>
      <c r="XEF417" s="6"/>
      <c r="XEG417" s="6"/>
      <c r="XEH417" s="6"/>
      <c r="XEI417" s="6"/>
      <c r="XEJ417" s="6"/>
      <c r="XEK417" s="6"/>
      <c r="XEL417" s="6"/>
      <c r="XEM417" s="6"/>
      <c r="XEN417" s="6"/>
      <c r="XEO417" s="6"/>
      <c r="XEP417" s="6"/>
      <c r="XEQ417" s="6"/>
      <c r="XER417" s="6"/>
      <c r="XES417" s="6"/>
      <c r="XET417" s="6"/>
      <c r="XEU417" s="6"/>
      <c r="XEV417" s="6"/>
      <c r="XEW417" s="6"/>
      <c r="XEX417" s="6"/>
    </row>
    <row r="418" s="1" customFormat="1" ht="20" customHeight="1" spans="1:16378">
      <c r="A418" s="13">
        <v>415</v>
      </c>
      <c r="B418" s="13" t="s">
        <v>580</v>
      </c>
      <c r="C418" s="14">
        <v>1</v>
      </c>
      <c r="D418" s="15" t="s">
        <v>581</v>
      </c>
      <c r="E418" s="13" t="s">
        <v>16</v>
      </c>
      <c r="F418" s="15" t="s">
        <v>23</v>
      </c>
      <c r="G418" s="16">
        <v>111</v>
      </c>
      <c r="H418" s="17">
        <v>37</v>
      </c>
      <c r="I418" s="17">
        <v>80</v>
      </c>
      <c r="J418" s="17">
        <v>40</v>
      </c>
      <c r="K418" s="17">
        <v>77</v>
      </c>
      <c r="L418" s="28">
        <v>1</v>
      </c>
      <c r="XEA418" s="6"/>
      <c r="XEB418" s="6"/>
      <c r="XEC418" s="6"/>
      <c r="XED418" s="6"/>
      <c r="XEE418" s="6"/>
      <c r="XEF418" s="6"/>
      <c r="XEG418" s="6"/>
      <c r="XEH418" s="6"/>
      <c r="XEI418" s="6"/>
      <c r="XEJ418" s="6"/>
      <c r="XEK418" s="6"/>
      <c r="XEL418" s="6"/>
      <c r="XEM418" s="6"/>
      <c r="XEN418" s="6"/>
      <c r="XEO418" s="6"/>
      <c r="XEP418" s="6"/>
      <c r="XEQ418" s="6"/>
      <c r="XER418" s="6"/>
      <c r="XES418" s="6"/>
      <c r="XET418" s="6"/>
      <c r="XEU418" s="6"/>
      <c r="XEV418" s="6"/>
      <c r="XEW418" s="6"/>
      <c r="XEX418" s="6"/>
    </row>
    <row r="419" s="1" customFormat="1" ht="20" customHeight="1" spans="1:16378">
      <c r="A419" s="13">
        <v>416</v>
      </c>
      <c r="B419" s="13" t="s">
        <v>580</v>
      </c>
      <c r="C419" s="18"/>
      <c r="D419" s="15" t="s">
        <v>582</v>
      </c>
      <c r="E419" s="13" t="s">
        <v>16</v>
      </c>
      <c r="F419" s="15" t="s">
        <v>17</v>
      </c>
      <c r="G419" s="16">
        <v>103</v>
      </c>
      <c r="H419" s="17">
        <v>34.3333333333333</v>
      </c>
      <c r="I419" s="17">
        <v>77.9</v>
      </c>
      <c r="J419" s="17">
        <v>38.95</v>
      </c>
      <c r="K419" s="17">
        <v>73.2833333333333</v>
      </c>
      <c r="L419" s="28">
        <v>2</v>
      </c>
      <c r="XEA419" s="6"/>
      <c r="XEB419" s="6"/>
      <c r="XEC419" s="6"/>
      <c r="XED419" s="6"/>
      <c r="XEE419" s="6"/>
      <c r="XEF419" s="6"/>
      <c r="XEG419" s="6"/>
      <c r="XEH419" s="6"/>
      <c r="XEI419" s="6"/>
      <c r="XEJ419" s="6"/>
      <c r="XEK419" s="6"/>
      <c r="XEL419" s="6"/>
      <c r="XEM419" s="6"/>
      <c r="XEN419" s="6"/>
      <c r="XEO419" s="6"/>
      <c r="XEP419" s="6"/>
      <c r="XEQ419" s="6"/>
      <c r="XER419" s="6"/>
      <c r="XES419" s="6"/>
      <c r="XET419" s="6"/>
      <c r="XEU419" s="6"/>
      <c r="XEV419" s="6"/>
      <c r="XEW419" s="6"/>
      <c r="XEX419" s="6"/>
    </row>
    <row r="420" s="1" customFormat="1" ht="20" customHeight="1" spans="1:16378">
      <c r="A420" s="13">
        <v>417</v>
      </c>
      <c r="B420" s="13" t="s">
        <v>580</v>
      </c>
      <c r="C420" s="20"/>
      <c r="D420" s="15" t="s">
        <v>583</v>
      </c>
      <c r="E420" s="13" t="s">
        <v>20</v>
      </c>
      <c r="F420" s="15" t="s">
        <v>17</v>
      </c>
      <c r="G420" s="16">
        <v>96</v>
      </c>
      <c r="H420" s="17">
        <v>32</v>
      </c>
      <c r="I420" s="17">
        <v>81.5</v>
      </c>
      <c r="J420" s="17">
        <v>40.75</v>
      </c>
      <c r="K420" s="17">
        <v>72.75</v>
      </c>
      <c r="L420" s="28">
        <v>3</v>
      </c>
      <c r="XEA420" s="6"/>
      <c r="XEB420" s="6"/>
      <c r="XEC420" s="6"/>
      <c r="XED420" s="6"/>
      <c r="XEE420" s="6"/>
      <c r="XEF420" s="6"/>
      <c r="XEG420" s="6"/>
      <c r="XEH420" s="6"/>
      <c r="XEI420" s="6"/>
      <c r="XEJ420" s="6"/>
      <c r="XEK420" s="6"/>
      <c r="XEL420" s="6"/>
      <c r="XEM420" s="6"/>
      <c r="XEN420" s="6"/>
      <c r="XEO420" s="6"/>
      <c r="XEP420" s="6"/>
      <c r="XEQ420" s="6"/>
      <c r="XER420" s="6"/>
      <c r="XES420" s="6"/>
      <c r="XET420" s="6"/>
      <c r="XEU420" s="6"/>
      <c r="XEV420" s="6"/>
      <c r="XEW420" s="6"/>
      <c r="XEX420" s="6"/>
    </row>
    <row r="421" s="1" customFormat="1" ht="20" customHeight="1" spans="1:16378">
      <c r="A421" s="13">
        <v>418</v>
      </c>
      <c r="B421" s="13" t="s">
        <v>584</v>
      </c>
      <c r="C421" s="14">
        <v>1</v>
      </c>
      <c r="D421" s="15" t="s">
        <v>585</v>
      </c>
      <c r="E421" s="13" t="s">
        <v>20</v>
      </c>
      <c r="F421" s="15" t="s">
        <v>23</v>
      </c>
      <c r="G421" s="16">
        <v>102</v>
      </c>
      <c r="H421" s="17">
        <v>34</v>
      </c>
      <c r="I421" s="27">
        <v>78.8</v>
      </c>
      <c r="J421" s="17">
        <v>39.4</v>
      </c>
      <c r="K421" s="17">
        <v>73.4</v>
      </c>
      <c r="L421" s="28">
        <v>1</v>
      </c>
      <c r="XEA421" s="6"/>
      <c r="XEB421" s="6"/>
      <c r="XEC421" s="6"/>
      <c r="XED421" s="6"/>
      <c r="XEE421" s="6"/>
      <c r="XEF421" s="6"/>
      <c r="XEG421" s="6"/>
      <c r="XEH421" s="6"/>
      <c r="XEI421" s="6"/>
      <c r="XEJ421" s="6"/>
      <c r="XEK421" s="6"/>
      <c r="XEL421" s="6"/>
      <c r="XEM421" s="6"/>
      <c r="XEN421" s="6"/>
      <c r="XEO421" s="6"/>
      <c r="XEP421" s="6"/>
      <c r="XEQ421" s="6"/>
      <c r="XER421" s="6"/>
      <c r="XES421" s="6"/>
      <c r="XET421" s="6"/>
      <c r="XEU421" s="6"/>
      <c r="XEV421" s="6"/>
      <c r="XEW421" s="6"/>
      <c r="XEX421" s="6"/>
    </row>
    <row r="422" s="1" customFormat="1" ht="20" customHeight="1" spans="1:16378">
      <c r="A422" s="13">
        <v>419</v>
      </c>
      <c r="B422" s="13" t="s">
        <v>584</v>
      </c>
      <c r="C422" s="18"/>
      <c r="D422" s="15" t="s">
        <v>586</v>
      </c>
      <c r="E422" s="13" t="s">
        <v>16</v>
      </c>
      <c r="F422" s="15" t="s">
        <v>23</v>
      </c>
      <c r="G422" s="16">
        <v>95</v>
      </c>
      <c r="H422" s="17">
        <v>31.6666666666667</v>
      </c>
      <c r="I422" s="27">
        <v>80.5</v>
      </c>
      <c r="J422" s="17">
        <v>40.25</v>
      </c>
      <c r="K422" s="17">
        <v>71.9166666666667</v>
      </c>
      <c r="L422" s="28">
        <v>2</v>
      </c>
      <c r="XEA422" s="6"/>
      <c r="XEB422" s="6"/>
      <c r="XEC422" s="6"/>
      <c r="XED422" s="6"/>
      <c r="XEE422" s="6"/>
      <c r="XEF422" s="6"/>
      <c r="XEG422" s="6"/>
      <c r="XEH422" s="6"/>
      <c r="XEI422" s="6"/>
      <c r="XEJ422" s="6"/>
      <c r="XEK422" s="6"/>
      <c r="XEL422" s="6"/>
      <c r="XEM422" s="6"/>
      <c r="XEN422" s="6"/>
      <c r="XEO422" s="6"/>
      <c r="XEP422" s="6"/>
      <c r="XEQ422" s="6"/>
      <c r="XER422" s="6"/>
      <c r="XES422" s="6"/>
      <c r="XET422" s="6"/>
      <c r="XEU422" s="6"/>
      <c r="XEV422" s="6"/>
      <c r="XEW422" s="6"/>
      <c r="XEX422" s="6"/>
    </row>
    <row r="423" s="1" customFormat="1" ht="20" customHeight="1" spans="1:16378">
      <c r="A423" s="13">
        <v>420</v>
      </c>
      <c r="B423" s="13" t="s">
        <v>584</v>
      </c>
      <c r="C423" s="20"/>
      <c r="D423" s="15" t="s">
        <v>587</v>
      </c>
      <c r="E423" s="13" t="s">
        <v>20</v>
      </c>
      <c r="F423" s="15" t="s">
        <v>23</v>
      </c>
      <c r="G423" s="16">
        <v>99</v>
      </c>
      <c r="H423" s="17">
        <v>33</v>
      </c>
      <c r="I423" s="27">
        <v>28.2</v>
      </c>
      <c r="J423" s="17">
        <v>14.1</v>
      </c>
      <c r="K423" s="17">
        <v>47.1</v>
      </c>
      <c r="L423" s="28">
        <v>3</v>
      </c>
      <c r="XEA423" s="6"/>
      <c r="XEB423" s="6"/>
      <c r="XEC423" s="6"/>
      <c r="XED423" s="6"/>
      <c r="XEE423" s="6"/>
      <c r="XEF423" s="6"/>
      <c r="XEG423" s="6"/>
      <c r="XEH423" s="6"/>
      <c r="XEI423" s="6"/>
      <c r="XEJ423" s="6"/>
      <c r="XEK423" s="6"/>
      <c r="XEL423" s="6"/>
      <c r="XEM423" s="6"/>
      <c r="XEN423" s="6"/>
      <c r="XEO423" s="6"/>
      <c r="XEP423" s="6"/>
      <c r="XEQ423" s="6"/>
      <c r="XER423" s="6"/>
      <c r="XES423" s="6"/>
      <c r="XET423" s="6"/>
      <c r="XEU423" s="6"/>
      <c r="XEV423" s="6"/>
      <c r="XEW423" s="6"/>
      <c r="XEX423" s="6"/>
    </row>
    <row r="424" s="1" customFormat="1" ht="20" customHeight="1" spans="1:16378">
      <c r="A424" s="13">
        <v>421</v>
      </c>
      <c r="B424" s="13" t="s">
        <v>588</v>
      </c>
      <c r="C424" s="14">
        <v>1</v>
      </c>
      <c r="D424" s="15" t="s">
        <v>589</v>
      </c>
      <c r="E424" s="13" t="s">
        <v>20</v>
      </c>
      <c r="F424" s="15" t="s">
        <v>17</v>
      </c>
      <c r="G424" s="16">
        <v>95</v>
      </c>
      <c r="H424" s="17">
        <v>31.6666666666667</v>
      </c>
      <c r="I424" s="27">
        <v>83.6</v>
      </c>
      <c r="J424" s="17">
        <v>41.8</v>
      </c>
      <c r="K424" s="17">
        <v>73.4666666666667</v>
      </c>
      <c r="L424" s="28">
        <v>1</v>
      </c>
      <c r="XEA424" s="6"/>
      <c r="XEB424" s="6"/>
      <c r="XEC424" s="6"/>
      <c r="XED424" s="6"/>
      <c r="XEE424" s="6"/>
      <c r="XEF424" s="6"/>
      <c r="XEG424" s="6"/>
      <c r="XEH424" s="6"/>
      <c r="XEI424" s="6"/>
      <c r="XEJ424" s="6"/>
      <c r="XEK424" s="6"/>
      <c r="XEL424" s="6"/>
      <c r="XEM424" s="6"/>
      <c r="XEN424" s="6"/>
      <c r="XEO424" s="6"/>
      <c r="XEP424" s="6"/>
      <c r="XEQ424" s="6"/>
      <c r="XER424" s="6"/>
      <c r="XES424" s="6"/>
      <c r="XET424" s="6"/>
      <c r="XEU424" s="6"/>
      <c r="XEV424" s="6"/>
      <c r="XEW424" s="6"/>
      <c r="XEX424" s="6"/>
    </row>
    <row r="425" s="1" customFormat="1" ht="20" customHeight="1" spans="1:16378">
      <c r="A425" s="13">
        <v>422</v>
      </c>
      <c r="B425" s="13" t="s">
        <v>588</v>
      </c>
      <c r="C425" s="18"/>
      <c r="D425" s="15" t="s">
        <v>590</v>
      </c>
      <c r="E425" s="13" t="s">
        <v>16</v>
      </c>
      <c r="F425" s="15" t="s">
        <v>23</v>
      </c>
      <c r="G425" s="16">
        <v>85</v>
      </c>
      <c r="H425" s="17">
        <v>28.3333333333333</v>
      </c>
      <c r="I425" s="27">
        <v>79</v>
      </c>
      <c r="J425" s="17">
        <v>39.5</v>
      </c>
      <c r="K425" s="17">
        <v>67.8333333333333</v>
      </c>
      <c r="L425" s="28">
        <v>2</v>
      </c>
      <c r="XEA425" s="6"/>
      <c r="XEB425" s="6"/>
      <c r="XEC425" s="6"/>
      <c r="XED425" s="6"/>
      <c r="XEE425" s="6"/>
      <c r="XEF425" s="6"/>
      <c r="XEG425" s="6"/>
      <c r="XEH425" s="6"/>
      <c r="XEI425" s="6"/>
      <c r="XEJ425" s="6"/>
      <c r="XEK425" s="6"/>
      <c r="XEL425" s="6"/>
      <c r="XEM425" s="6"/>
      <c r="XEN425" s="6"/>
      <c r="XEO425" s="6"/>
      <c r="XEP425" s="6"/>
      <c r="XEQ425" s="6"/>
      <c r="XER425" s="6"/>
      <c r="XES425" s="6"/>
      <c r="XET425" s="6"/>
      <c r="XEU425" s="6"/>
      <c r="XEV425" s="6"/>
      <c r="XEW425" s="6"/>
      <c r="XEX425" s="6"/>
    </row>
    <row r="426" s="1" customFormat="1" ht="20" customHeight="1" spans="1:16378">
      <c r="A426" s="13">
        <v>423</v>
      </c>
      <c r="B426" s="13" t="s">
        <v>588</v>
      </c>
      <c r="C426" s="20"/>
      <c r="D426" s="15" t="s">
        <v>591</v>
      </c>
      <c r="E426" s="13" t="s">
        <v>16</v>
      </c>
      <c r="F426" s="15" t="s">
        <v>17</v>
      </c>
      <c r="G426" s="16">
        <v>90</v>
      </c>
      <c r="H426" s="17">
        <v>30</v>
      </c>
      <c r="I426" s="27">
        <v>73.5</v>
      </c>
      <c r="J426" s="17">
        <v>36.75</v>
      </c>
      <c r="K426" s="17">
        <v>66.75</v>
      </c>
      <c r="L426" s="28">
        <v>3</v>
      </c>
      <c r="XEA426" s="6"/>
      <c r="XEB426" s="6"/>
      <c r="XEC426" s="6"/>
      <c r="XED426" s="6"/>
      <c r="XEE426" s="6"/>
      <c r="XEF426" s="6"/>
      <c r="XEG426" s="6"/>
      <c r="XEH426" s="6"/>
      <c r="XEI426" s="6"/>
      <c r="XEJ426" s="6"/>
      <c r="XEK426" s="6"/>
      <c r="XEL426" s="6"/>
      <c r="XEM426" s="6"/>
      <c r="XEN426" s="6"/>
      <c r="XEO426" s="6"/>
      <c r="XEP426" s="6"/>
      <c r="XEQ426" s="6"/>
      <c r="XER426" s="6"/>
      <c r="XES426" s="6"/>
      <c r="XET426" s="6"/>
      <c r="XEU426" s="6"/>
      <c r="XEV426" s="6"/>
      <c r="XEW426" s="6"/>
      <c r="XEX426" s="6"/>
    </row>
    <row r="427" s="1" customFormat="1" ht="20" customHeight="1" spans="1:16378">
      <c r="A427" s="13">
        <v>424</v>
      </c>
      <c r="B427" s="13" t="s">
        <v>592</v>
      </c>
      <c r="C427" s="14">
        <v>1</v>
      </c>
      <c r="D427" s="15" t="s">
        <v>593</v>
      </c>
      <c r="E427" s="13" t="s">
        <v>16</v>
      </c>
      <c r="F427" s="15" t="s">
        <v>17</v>
      </c>
      <c r="G427" s="16">
        <v>113</v>
      </c>
      <c r="H427" s="17">
        <v>37.6666666666667</v>
      </c>
      <c r="I427" s="17">
        <v>80.8</v>
      </c>
      <c r="J427" s="17">
        <v>40.4</v>
      </c>
      <c r="K427" s="17">
        <v>78.0666666666667</v>
      </c>
      <c r="L427" s="28">
        <v>1</v>
      </c>
      <c r="XEA427" s="6"/>
      <c r="XEB427" s="6"/>
      <c r="XEC427" s="6"/>
      <c r="XED427" s="6"/>
      <c r="XEE427" s="6"/>
      <c r="XEF427" s="6"/>
      <c r="XEG427" s="6"/>
      <c r="XEH427" s="6"/>
      <c r="XEI427" s="6"/>
      <c r="XEJ427" s="6"/>
      <c r="XEK427" s="6"/>
      <c r="XEL427" s="6"/>
      <c r="XEM427" s="6"/>
      <c r="XEN427" s="6"/>
      <c r="XEO427" s="6"/>
      <c r="XEP427" s="6"/>
      <c r="XEQ427" s="6"/>
      <c r="XER427" s="6"/>
      <c r="XES427" s="6"/>
      <c r="XET427" s="6"/>
      <c r="XEU427" s="6"/>
      <c r="XEV427" s="6"/>
      <c r="XEW427" s="6"/>
      <c r="XEX427" s="6"/>
    </row>
    <row r="428" s="1" customFormat="1" ht="20" customHeight="1" spans="1:16378">
      <c r="A428" s="13">
        <v>425</v>
      </c>
      <c r="B428" s="13" t="s">
        <v>592</v>
      </c>
      <c r="C428" s="18"/>
      <c r="D428" s="15" t="s">
        <v>594</v>
      </c>
      <c r="E428" s="13" t="s">
        <v>20</v>
      </c>
      <c r="F428" s="15" t="s">
        <v>17</v>
      </c>
      <c r="G428" s="16">
        <v>107</v>
      </c>
      <c r="H428" s="17">
        <v>35.6666666666667</v>
      </c>
      <c r="I428" s="17">
        <v>82.4</v>
      </c>
      <c r="J428" s="17">
        <v>41.2</v>
      </c>
      <c r="K428" s="17">
        <v>76.8666666666667</v>
      </c>
      <c r="L428" s="28">
        <v>2</v>
      </c>
      <c r="XEA428" s="6"/>
      <c r="XEB428" s="6"/>
      <c r="XEC428" s="6"/>
      <c r="XED428" s="6"/>
      <c r="XEE428" s="6"/>
      <c r="XEF428" s="6"/>
      <c r="XEG428" s="6"/>
      <c r="XEH428" s="6"/>
      <c r="XEI428" s="6"/>
      <c r="XEJ428" s="6"/>
      <c r="XEK428" s="6"/>
      <c r="XEL428" s="6"/>
      <c r="XEM428" s="6"/>
      <c r="XEN428" s="6"/>
      <c r="XEO428" s="6"/>
      <c r="XEP428" s="6"/>
      <c r="XEQ428" s="6"/>
      <c r="XER428" s="6"/>
      <c r="XES428" s="6"/>
      <c r="XET428" s="6"/>
      <c r="XEU428" s="6"/>
      <c r="XEV428" s="6"/>
      <c r="XEW428" s="6"/>
      <c r="XEX428" s="6"/>
    </row>
    <row r="429" s="1" customFormat="1" ht="20" customHeight="1" spans="1:16378">
      <c r="A429" s="13">
        <v>426</v>
      </c>
      <c r="B429" s="13" t="s">
        <v>592</v>
      </c>
      <c r="C429" s="20"/>
      <c r="D429" s="15" t="s">
        <v>595</v>
      </c>
      <c r="E429" s="13" t="s">
        <v>16</v>
      </c>
      <c r="F429" s="15" t="s">
        <v>23</v>
      </c>
      <c r="G429" s="16">
        <v>105</v>
      </c>
      <c r="H429" s="17">
        <v>35</v>
      </c>
      <c r="I429" s="17">
        <v>81.4</v>
      </c>
      <c r="J429" s="17">
        <v>40.7</v>
      </c>
      <c r="K429" s="17">
        <v>75.7</v>
      </c>
      <c r="L429" s="28">
        <v>3</v>
      </c>
      <c r="XEA429" s="6"/>
      <c r="XEB429" s="6"/>
      <c r="XEC429" s="6"/>
      <c r="XED429" s="6"/>
      <c r="XEE429" s="6"/>
      <c r="XEF429" s="6"/>
      <c r="XEG429" s="6"/>
      <c r="XEH429" s="6"/>
      <c r="XEI429" s="6"/>
      <c r="XEJ429" s="6"/>
      <c r="XEK429" s="6"/>
      <c r="XEL429" s="6"/>
      <c r="XEM429" s="6"/>
      <c r="XEN429" s="6"/>
      <c r="XEO429" s="6"/>
      <c r="XEP429" s="6"/>
      <c r="XEQ429" s="6"/>
      <c r="XER429" s="6"/>
      <c r="XES429" s="6"/>
      <c r="XET429" s="6"/>
      <c r="XEU429" s="6"/>
      <c r="XEV429" s="6"/>
      <c r="XEW429" s="6"/>
      <c r="XEX429" s="6"/>
    </row>
    <row r="430" s="1" customFormat="1" ht="20" customHeight="1" spans="1:16378">
      <c r="A430" s="13">
        <v>427</v>
      </c>
      <c r="B430" s="13" t="s">
        <v>596</v>
      </c>
      <c r="C430" s="14">
        <v>1</v>
      </c>
      <c r="D430" s="15" t="s">
        <v>597</v>
      </c>
      <c r="E430" s="13" t="s">
        <v>20</v>
      </c>
      <c r="F430" s="15" t="s">
        <v>17</v>
      </c>
      <c r="G430" s="16">
        <v>98</v>
      </c>
      <c r="H430" s="17">
        <v>32.6666666666667</v>
      </c>
      <c r="I430" s="27">
        <v>80.2</v>
      </c>
      <c r="J430" s="17">
        <v>40.1</v>
      </c>
      <c r="K430" s="17">
        <v>72.7666666666667</v>
      </c>
      <c r="L430" s="28">
        <v>1</v>
      </c>
      <c r="XEA430" s="6"/>
      <c r="XEB430" s="6"/>
      <c r="XEC430" s="6"/>
      <c r="XED430" s="6"/>
      <c r="XEE430" s="6"/>
      <c r="XEF430" s="6"/>
      <c r="XEG430" s="6"/>
      <c r="XEH430" s="6"/>
      <c r="XEI430" s="6"/>
      <c r="XEJ430" s="6"/>
      <c r="XEK430" s="6"/>
      <c r="XEL430" s="6"/>
      <c r="XEM430" s="6"/>
      <c r="XEN430" s="6"/>
      <c r="XEO430" s="6"/>
      <c r="XEP430" s="6"/>
      <c r="XEQ430" s="6"/>
      <c r="XER430" s="6"/>
      <c r="XES430" s="6"/>
      <c r="XET430" s="6"/>
      <c r="XEU430" s="6"/>
      <c r="XEV430" s="6"/>
      <c r="XEW430" s="6"/>
      <c r="XEX430" s="6"/>
    </row>
    <row r="431" s="1" customFormat="1" ht="20" customHeight="1" spans="1:16378">
      <c r="A431" s="13">
        <v>428</v>
      </c>
      <c r="B431" s="13" t="s">
        <v>596</v>
      </c>
      <c r="C431" s="18"/>
      <c r="D431" s="15" t="s">
        <v>598</v>
      </c>
      <c r="E431" s="13" t="s">
        <v>20</v>
      </c>
      <c r="F431" s="15" t="s">
        <v>23</v>
      </c>
      <c r="G431" s="16">
        <v>93</v>
      </c>
      <c r="H431" s="17">
        <v>31</v>
      </c>
      <c r="I431" s="27">
        <v>78.3</v>
      </c>
      <c r="J431" s="17">
        <v>39.15</v>
      </c>
      <c r="K431" s="17">
        <v>70.15</v>
      </c>
      <c r="L431" s="28">
        <v>2</v>
      </c>
      <c r="XEA431" s="6"/>
      <c r="XEB431" s="6"/>
      <c r="XEC431" s="6"/>
      <c r="XED431" s="6"/>
      <c r="XEE431" s="6"/>
      <c r="XEF431" s="6"/>
      <c r="XEG431" s="6"/>
      <c r="XEH431" s="6"/>
      <c r="XEI431" s="6"/>
      <c r="XEJ431" s="6"/>
      <c r="XEK431" s="6"/>
      <c r="XEL431" s="6"/>
      <c r="XEM431" s="6"/>
      <c r="XEN431" s="6"/>
      <c r="XEO431" s="6"/>
      <c r="XEP431" s="6"/>
      <c r="XEQ431" s="6"/>
      <c r="XER431" s="6"/>
      <c r="XES431" s="6"/>
      <c r="XET431" s="6"/>
      <c r="XEU431" s="6"/>
      <c r="XEV431" s="6"/>
      <c r="XEW431" s="6"/>
      <c r="XEX431" s="6"/>
    </row>
    <row r="432" s="1" customFormat="1" ht="20" customHeight="1" spans="1:16378">
      <c r="A432" s="13">
        <v>429</v>
      </c>
      <c r="B432" s="13" t="s">
        <v>596</v>
      </c>
      <c r="C432" s="20"/>
      <c r="D432" s="15" t="s">
        <v>599</v>
      </c>
      <c r="E432" s="13" t="s">
        <v>16</v>
      </c>
      <c r="F432" s="15" t="s">
        <v>23</v>
      </c>
      <c r="G432" s="16">
        <v>84</v>
      </c>
      <c r="H432" s="17">
        <v>28</v>
      </c>
      <c r="I432" s="27">
        <v>76</v>
      </c>
      <c r="J432" s="17">
        <v>38</v>
      </c>
      <c r="K432" s="17">
        <v>66</v>
      </c>
      <c r="L432" s="28">
        <v>3</v>
      </c>
      <c r="XEA432" s="6"/>
      <c r="XEB432" s="6"/>
      <c r="XEC432" s="6"/>
      <c r="XED432" s="6"/>
      <c r="XEE432" s="6"/>
      <c r="XEF432" s="6"/>
      <c r="XEG432" s="6"/>
      <c r="XEH432" s="6"/>
      <c r="XEI432" s="6"/>
      <c r="XEJ432" s="6"/>
      <c r="XEK432" s="6"/>
      <c r="XEL432" s="6"/>
      <c r="XEM432" s="6"/>
      <c r="XEN432" s="6"/>
      <c r="XEO432" s="6"/>
      <c r="XEP432" s="6"/>
      <c r="XEQ432" s="6"/>
      <c r="XER432" s="6"/>
      <c r="XES432" s="6"/>
      <c r="XET432" s="6"/>
      <c r="XEU432" s="6"/>
      <c r="XEV432" s="6"/>
      <c r="XEW432" s="6"/>
      <c r="XEX432" s="6"/>
    </row>
    <row r="433" s="1" customFormat="1" ht="20" customHeight="1" spans="1:16378">
      <c r="A433" s="13">
        <v>430</v>
      </c>
      <c r="B433" s="13" t="s">
        <v>600</v>
      </c>
      <c r="C433" s="18">
        <v>2</v>
      </c>
      <c r="D433" s="15" t="s">
        <v>601</v>
      </c>
      <c r="E433" s="13" t="s">
        <v>20</v>
      </c>
      <c r="F433" s="15" t="s">
        <v>23</v>
      </c>
      <c r="G433" s="16">
        <v>101</v>
      </c>
      <c r="H433" s="17">
        <v>33.6666666666667</v>
      </c>
      <c r="I433" s="27">
        <v>83.4</v>
      </c>
      <c r="J433" s="17">
        <v>41.7</v>
      </c>
      <c r="K433" s="17">
        <v>75.3666666666667</v>
      </c>
      <c r="L433" s="28">
        <v>1</v>
      </c>
      <c r="XEA433" s="6"/>
      <c r="XEB433" s="6"/>
      <c r="XEC433" s="6"/>
      <c r="XED433" s="6"/>
      <c r="XEE433" s="6"/>
      <c r="XEF433" s="6"/>
      <c r="XEG433" s="6"/>
      <c r="XEH433" s="6"/>
      <c r="XEI433" s="6"/>
      <c r="XEJ433" s="6"/>
      <c r="XEK433" s="6"/>
      <c r="XEL433" s="6"/>
      <c r="XEM433" s="6"/>
      <c r="XEN433" s="6"/>
      <c r="XEO433" s="6"/>
      <c r="XEP433" s="6"/>
      <c r="XEQ433" s="6"/>
      <c r="XER433" s="6"/>
      <c r="XES433" s="6"/>
      <c r="XET433" s="6"/>
      <c r="XEU433" s="6"/>
      <c r="XEV433" s="6"/>
      <c r="XEW433" s="6"/>
      <c r="XEX433" s="6"/>
    </row>
    <row r="434" s="1" customFormat="1" ht="20" customHeight="1" spans="1:16378">
      <c r="A434" s="13">
        <v>431</v>
      </c>
      <c r="B434" s="13" t="s">
        <v>600</v>
      </c>
      <c r="C434" s="18"/>
      <c r="D434" s="15" t="s">
        <v>602</v>
      </c>
      <c r="E434" s="13" t="s">
        <v>16</v>
      </c>
      <c r="F434" s="15" t="s">
        <v>23</v>
      </c>
      <c r="G434" s="16">
        <v>85</v>
      </c>
      <c r="H434" s="17">
        <v>28.3333333333333</v>
      </c>
      <c r="I434" s="27">
        <v>76.4</v>
      </c>
      <c r="J434" s="17">
        <v>38.2</v>
      </c>
      <c r="K434" s="17">
        <v>66.5333333333333</v>
      </c>
      <c r="L434" s="28">
        <v>2</v>
      </c>
      <c r="XEA434" s="6"/>
      <c r="XEB434" s="6"/>
      <c r="XEC434" s="6"/>
      <c r="XED434" s="6"/>
      <c r="XEE434" s="6"/>
      <c r="XEF434" s="6"/>
      <c r="XEG434" s="6"/>
      <c r="XEH434" s="6"/>
      <c r="XEI434" s="6"/>
      <c r="XEJ434" s="6"/>
      <c r="XEK434" s="6"/>
      <c r="XEL434" s="6"/>
      <c r="XEM434" s="6"/>
      <c r="XEN434" s="6"/>
      <c r="XEO434" s="6"/>
      <c r="XEP434" s="6"/>
      <c r="XEQ434" s="6"/>
      <c r="XER434" s="6"/>
      <c r="XES434" s="6"/>
      <c r="XET434" s="6"/>
      <c r="XEU434" s="6"/>
      <c r="XEV434" s="6"/>
      <c r="XEW434" s="6"/>
      <c r="XEX434" s="6"/>
    </row>
    <row r="435" s="1" customFormat="1" ht="20" customHeight="1" spans="1:16378">
      <c r="A435" s="13">
        <v>432</v>
      </c>
      <c r="B435" s="13" t="s">
        <v>600</v>
      </c>
      <c r="C435" s="18"/>
      <c r="D435" s="15" t="s">
        <v>603</v>
      </c>
      <c r="E435" s="13" t="s">
        <v>16</v>
      </c>
      <c r="F435" s="15" t="s">
        <v>23</v>
      </c>
      <c r="G435" s="16">
        <v>84</v>
      </c>
      <c r="H435" s="17">
        <v>28</v>
      </c>
      <c r="I435" s="27">
        <v>75.2</v>
      </c>
      <c r="J435" s="17">
        <v>37.6</v>
      </c>
      <c r="K435" s="17">
        <v>65.6</v>
      </c>
      <c r="L435" s="28">
        <v>3</v>
      </c>
      <c r="XEA435" s="6"/>
      <c r="XEB435" s="6"/>
      <c r="XEC435" s="6"/>
      <c r="XED435" s="6"/>
      <c r="XEE435" s="6"/>
      <c r="XEF435" s="6"/>
      <c r="XEG435" s="6"/>
      <c r="XEH435" s="6"/>
      <c r="XEI435" s="6"/>
      <c r="XEJ435" s="6"/>
      <c r="XEK435" s="6"/>
      <c r="XEL435" s="6"/>
      <c r="XEM435" s="6"/>
      <c r="XEN435" s="6"/>
      <c r="XEO435" s="6"/>
      <c r="XEP435" s="6"/>
      <c r="XEQ435" s="6"/>
      <c r="XER435" s="6"/>
      <c r="XES435" s="6"/>
      <c r="XET435" s="6"/>
      <c r="XEU435" s="6"/>
      <c r="XEV435" s="6"/>
      <c r="XEW435" s="6"/>
      <c r="XEX435" s="6"/>
    </row>
    <row r="436" s="1" customFormat="1" ht="20" customHeight="1" spans="1:16378">
      <c r="A436" s="13">
        <v>433</v>
      </c>
      <c r="B436" s="13" t="s">
        <v>600</v>
      </c>
      <c r="C436" s="18"/>
      <c r="D436" s="15" t="s">
        <v>604</v>
      </c>
      <c r="E436" s="13" t="s">
        <v>16</v>
      </c>
      <c r="F436" s="15" t="s">
        <v>23</v>
      </c>
      <c r="G436" s="16">
        <v>82</v>
      </c>
      <c r="H436" s="17">
        <v>27.3333333333333</v>
      </c>
      <c r="I436" s="27">
        <v>73.4</v>
      </c>
      <c r="J436" s="17">
        <v>36.7</v>
      </c>
      <c r="K436" s="17">
        <v>64.0333333333333</v>
      </c>
      <c r="L436" s="28">
        <v>4</v>
      </c>
      <c r="XEA436" s="6"/>
      <c r="XEB436" s="6"/>
      <c r="XEC436" s="6"/>
      <c r="XED436" s="6"/>
      <c r="XEE436" s="6"/>
      <c r="XEF436" s="6"/>
      <c r="XEG436" s="6"/>
      <c r="XEH436" s="6"/>
      <c r="XEI436" s="6"/>
      <c r="XEJ436" s="6"/>
      <c r="XEK436" s="6"/>
      <c r="XEL436" s="6"/>
      <c r="XEM436" s="6"/>
      <c r="XEN436" s="6"/>
      <c r="XEO436" s="6"/>
      <c r="XEP436" s="6"/>
      <c r="XEQ436" s="6"/>
      <c r="XER436" s="6"/>
      <c r="XES436" s="6"/>
      <c r="XET436" s="6"/>
      <c r="XEU436" s="6"/>
      <c r="XEV436" s="6"/>
      <c r="XEW436" s="6"/>
      <c r="XEX436" s="6"/>
    </row>
    <row r="437" s="1" customFormat="1" ht="20" customHeight="1" spans="1:16378">
      <c r="A437" s="13">
        <v>434</v>
      </c>
      <c r="B437" s="13" t="s">
        <v>600</v>
      </c>
      <c r="C437" s="20"/>
      <c r="D437" s="15" t="s">
        <v>605</v>
      </c>
      <c r="E437" s="13" t="s">
        <v>16</v>
      </c>
      <c r="F437" s="15" t="s">
        <v>23</v>
      </c>
      <c r="G437" s="16">
        <v>95</v>
      </c>
      <c r="H437" s="17">
        <v>31.6666666666667</v>
      </c>
      <c r="I437" s="27">
        <v>57.8</v>
      </c>
      <c r="J437" s="17">
        <v>28.9</v>
      </c>
      <c r="K437" s="17">
        <v>60.5666666666667</v>
      </c>
      <c r="L437" s="28">
        <v>5</v>
      </c>
      <c r="XEA437" s="6"/>
      <c r="XEB437" s="6"/>
      <c r="XEC437" s="6"/>
      <c r="XED437" s="6"/>
      <c r="XEE437" s="6"/>
      <c r="XEF437" s="6"/>
      <c r="XEG437" s="6"/>
      <c r="XEH437" s="6"/>
      <c r="XEI437" s="6"/>
      <c r="XEJ437" s="6"/>
      <c r="XEK437" s="6"/>
      <c r="XEL437" s="6"/>
      <c r="XEM437" s="6"/>
      <c r="XEN437" s="6"/>
      <c r="XEO437" s="6"/>
      <c r="XEP437" s="6"/>
      <c r="XEQ437" s="6"/>
      <c r="XER437" s="6"/>
      <c r="XES437" s="6"/>
      <c r="XET437" s="6"/>
      <c r="XEU437" s="6"/>
      <c r="XEV437" s="6"/>
      <c r="XEW437" s="6"/>
      <c r="XEX437" s="6"/>
    </row>
    <row r="438" s="1" customFormat="1" ht="20" customHeight="1" spans="1:16378">
      <c r="A438" s="13">
        <v>435</v>
      </c>
      <c r="B438" s="13" t="s">
        <v>606</v>
      </c>
      <c r="C438" s="14">
        <v>1</v>
      </c>
      <c r="D438" s="15" t="s">
        <v>607</v>
      </c>
      <c r="E438" s="13" t="s">
        <v>16</v>
      </c>
      <c r="F438" s="15" t="s">
        <v>23</v>
      </c>
      <c r="G438" s="16">
        <v>98</v>
      </c>
      <c r="H438" s="17">
        <v>32.6666666666667</v>
      </c>
      <c r="I438" s="27">
        <v>80.2</v>
      </c>
      <c r="J438" s="17">
        <v>40.1</v>
      </c>
      <c r="K438" s="17">
        <v>72.7666666666667</v>
      </c>
      <c r="L438" s="28">
        <v>1</v>
      </c>
      <c r="XEA438" s="6"/>
      <c r="XEB438" s="6"/>
      <c r="XEC438" s="6"/>
      <c r="XED438" s="6"/>
      <c r="XEE438" s="6"/>
      <c r="XEF438" s="6"/>
      <c r="XEG438" s="6"/>
      <c r="XEH438" s="6"/>
      <c r="XEI438" s="6"/>
      <c r="XEJ438" s="6"/>
      <c r="XEK438" s="6"/>
      <c r="XEL438" s="6"/>
      <c r="XEM438" s="6"/>
      <c r="XEN438" s="6"/>
      <c r="XEO438" s="6"/>
      <c r="XEP438" s="6"/>
      <c r="XEQ438" s="6"/>
      <c r="XER438" s="6"/>
      <c r="XES438" s="6"/>
      <c r="XET438" s="6"/>
      <c r="XEU438" s="6"/>
      <c r="XEV438" s="6"/>
      <c r="XEW438" s="6"/>
      <c r="XEX438" s="6"/>
    </row>
    <row r="439" s="1" customFormat="1" ht="20" customHeight="1" spans="1:16378">
      <c r="A439" s="13">
        <v>436</v>
      </c>
      <c r="B439" s="13" t="s">
        <v>606</v>
      </c>
      <c r="C439" s="18"/>
      <c r="D439" s="15" t="s">
        <v>608</v>
      </c>
      <c r="E439" s="13" t="s">
        <v>20</v>
      </c>
      <c r="F439" s="15" t="s">
        <v>17</v>
      </c>
      <c r="G439" s="16">
        <v>92</v>
      </c>
      <c r="H439" s="17">
        <v>30.6666666666667</v>
      </c>
      <c r="I439" s="27">
        <v>77.8</v>
      </c>
      <c r="J439" s="17">
        <v>38.9</v>
      </c>
      <c r="K439" s="17">
        <v>69.5666666666667</v>
      </c>
      <c r="L439" s="28">
        <v>2</v>
      </c>
      <c r="XEA439" s="6"/>
      <c r="XEB439" s="6"/>
      <c r="XEC439" s="6"/>
      <c r="XED439" s="6"/>
      <c r="XEE439" s="6"/>
      <c r="XEF439" s="6"/>
      <c r="XEG439" s="6"/>
      <c r="XEH439" s="6"/>
      <c r="XEI439" s="6"/>
      <c r="XEJ439" s="6"/>
      <c r="XEK439" s="6"/>
      <c r="XEL439" s="6"/>
      <c r="XEM439" s="6"/>
      <c r="XEN439" s="6"/>
      <c r="XEO439" s="6"/>
      <c r="XEP439" s="6"/>
      <c r="XEQ439" s="6"/>
      <c r="XER439" s="6"/>
      <c r="XES439" s="6"/>
      <c r="XET439" s="6"/>
      <c r="XEU439" s="6"/>
      <c r="XEV439" s="6"/>
      <c r="XEW439" s="6"/>
      <c r="XEX439" s="6"/>
    </row>
    <row r="440" s="1" customFormat="1" ht="20" customHeight="1" spans="1:16378">
      <c r="A440" s="13">
        <v>437</v>
      </c>
      <c r="B440" s="13" t="s">
        <v>606</v>
      </c>
      <c r="C440" s="20"/>
      <c r="D440" s="15" t="s">
        <v>609</v>
      </c>
      <c r="E440" s="13" t="s">
        <v>16</v>
      </c>
      <c r="F440" s="15" t="s">
        <v>23</v>
      </c>
      <c r="G440" s="16">
        <v>92</v>
      </c>
      <c r="H440" s="17">
        <v>30.6666666666667</v>
      </c>
      <c r="I440" s="27">
        <v>74.2</v>
      </c>
      <c r="J440" s="17">
        <v>37.1</v>
      </c>
      <c r="K440" s="17">
        <v>67.7666666666667</v>
      </c>
      <c r="L440" s="28">
        <v>3</v>
      </c>
      <c r="XEA440" s="6"/>
      <c r="XEB440" s="6"/>
      <c r="XEC440" s="6"/>
      <c r="XED440" s="6"/>
      <c r="XEE440" s="6"/>
      <c r="XEF440" s="6"/>
      <c r="XEG440" s="6"/>
      <c r="XEH440" s="6"/>
      <c r="XEI440" s="6"/>
      <c r="XEJ440" s="6"/>
      <c r="XEK440" s="6"/>
      <c r="XEL440" s="6"/>
      <c r="XEM440" s="6"/>
      <c r="XEN440" s="6"/>
      <c r="XEO440" s="6"/>
      <c r="XEP440" s="6"/>
      <c r="XEQ440" s="6"/>
      <c r="XER440" s="6"/>
      <c r="XES440" s="6"/>
      <c r="XET440" s="6"/>
      <c r="XEU440" s="6"/>
      <c r="XEV440" s="6"/>
      <c r="XEW440" s="6"/>
      <c r="XEX440" s="6"/>
    </row>
    <row r="441" s="1" customFormat="1" ht="20" customHeight="1" spans="1:16378">
      <c r="A441" s="13">
        <v>438</v>
      </c>
      <c r="B441" s="13" t="s">
        <v>610</v>
      </c>
      <c r="C441" s="18">
        <v>1</v>
      </c>
      <c r="D441" s="15" t="s">
        <v>611</v>
      </c>
      <c r="E441" s="13" t="s">
        <v>20</v>
      </c>
      <c r="F441" s="15" t="s">
        <v>17</v>
      </c>
      <c r="G441" s="16">
        <v>105</v>
      </c>
      <c r="H441" s="17">
        <v>35</v>
      </c>
      <c r="I441" s="17">
        <v>83.4</v>
      </c>
      <c r="J441" s="17">
        <v>41.7</v>
      </c>
      <c r="K441" s="17">
        <v>76.7</v>
      </c>
      <c r="L441" s="28">
        <v>1</v>
      </c>
      <c r="XEA441" s="6"/>
      <c r="XEB441" s="6"/>
      <c r="XEC441" s="6"/>
      <c r="XED441" s="6"/>
      <c r="XEE441" s="6"/>
      <c r="XEF441" s="6"/>
      <c r="XEG441" s="6"/>
      <c r="XEH441" s="6"/>
      <c r="XEI441" s="6"/>
      <c r="XEJ441" s="6"/>
      <c r="XEK441" s="6"/>
      <c r="XEL441" s="6"/>
      <c r="XEM441" s="6"/>
      <c r="XEN441" s="6"/>
      <c r="XEO441" s="6"/>
      <c r="XEP441" s="6"/>
      <c r="XEQ441" s="6"/>
      <c r="XER441" s="6"/>
      <c r="XES441" s="6"/>
      <c r="XET441" s="6"/>
      <c r="XEU441" s="6"/>
      <c r="XEV441" s="6"/>
      <c r="XEW441" s="6"/>
      <c r="XEX441" s="6"/>
    </row>
    <row r="442" s="1" customFormat="1" ht="20" customHeight="1" spans="1:16378">
      <c r="A442" s="13">
        <v>439</v>
      </c>
      <c r="B442" s="13" t="s">
        <v>610</v>
      </c>
      <c r="C442" s="20"/>
      <c r="D442" s="15" t="s">
        <v>612</v>
      </c>
      <c r="E442" s="13" t="s">
        <v>20</v>
      </c>
      <c r="F442" s="15" t="s">
        <v>17</v>
      </c>
      <c r="G442" s="16">
        <v>104</v>
      </c>
      <c r="H442" s="17">
        <v>34.6666666666667</v>
      </c>
      <c r="I442" s="17">
        <v>79.8</v>
      </c>
      <c r="J442" s="17">
        <v>39.9</v>
      </c>
      <c r="K442" s="17">
        <v>74.5666666666667</v>
      </c>
      <c r="L442" s="28">
        <v>2</v>
      </c>
      <c r="XEA442" s="6"/>
      <c r="XEB442" s="6"/>
      <c r="XEC442" s="6"/>
      <c r="XED442" s="6"/>
      <c r="XEE442" s="6"/>
      <c r="XEF442" s="6"/>
      <c r="XEG442" s="6"/>
      <c r="XEH442" s="6"/>
      <c r="XEI442" s="6"/>
      <c r="XEJ442" s="6"/>
      <c r="XEK442" s="6"/>
      <c r="XEL442" s="6"/>
      <c r="XEM442" s="6"/>
      <c r="XEN442" s="6"/>
      <c r="XEO442" s="6"/>
      <c r="XEP442" s="6"/>
      <c r="XEQ442" s="6"/>
      <c r="XER442" s="6"/>
      <c r="XES442" s="6"/>
      <c r="XET442" s="6"/>
      <c r="XEU442" s="6"/>
      <c r="XEV442" s="6"/>
      <c r="XEW442" s="6"/>
      <c r="XEX442" s="6"/>
    </row>
    <row r="443" s="1" customFormat="1" ht="20" customHeight="1" spans="1:16378">
      <c r="A443" s="13">
        <v>440</v>
      </c>
      <c r="B443" s="13" t="s">
        <v>613</v>
      </c>
      <c r="C443" s="14">
        <v>1</v>
      </c>
      <c r="D443" s="15" t="s">
        <v>614</v>
      </c>
      <c r="E443" s="13" t="s">
        <v>20</v>
      </c>
      <c r="F443" s="15" t="s">
        <v>17</v>
      </c>
      <c r="G443" s="16">
        <v>96</v>
      </c>
      <c r="H443" s="17">
        <v>32</v>
      </c>
      <c r="I443" s="27">
        <v>79.6</v>
      </c>
      <c r="J443" s="17">
        <v>39.8</v>
      </c>
      <c r="K443" s="17">
        <v>71.8</v>
      </c>
      <c r="L443" s="28">
        <v>1</v>
      </c>
      <c r="XEA443" s="6"/>
      <c r="XEB443" s="6"/>
      <c r="XEC443" s="6"/>
      <c r="XED443" s="6"/>
      <c r="XEE443" s="6"/>
      <c r="XEF443" s="6"/>
      <c r="XEG443" s="6"/>
      <c r="XEH443" s="6"/>
      <c r="XEI443" s="6"/>
      <c r="XEJ443" s="6"/>
      <c r="XEK443" s="6"/>
      <c r="XEL443" s="6"/>
      <c r="XEM443" s="6"/>
      <c r="XEN443" s="6"/>
      <c r="XEO443" s="6"/>
      <c r="XEP443" s="6"/>
      <c r="XEQ443" s="6"/>
      <c r="XER443" s="6"/>
      <c r="XES443" s="6"/>
      <c r="XET443" s="6"/>
      <c r="XEU443" s="6"/>
      <c r="XEV443" s="6"/>
      <c r="XEW443" s="6"/>
      <c r="XEX443" s="6"/>
    </row>
    <row r="444" s="1" customFormat="1" ht="20" customHeight="1" spans="1:16378">
      <c r="A444" s="13">
        <v>441</v>
      </c>
      <c r="B444" s="13" t="s">
        <v>613</v>
      </c>
      <c r="C444" s="20"/>
      <c r="D444" s="15" t="s">
        <v>615</v>
      </c>
      <c r="E444" s="13" t="s">
        <v>16</v>
      </c>
      <c r="F444" s="15" t="s">
        <v>23</v>
      </c>
      <c r="G444" s="16">
        <v>78</v>
      </c>
      <c r="H444" s="17">
        <v>26</v>
      </c>
      <c r="I444" s="27">
        <v>77</v>
      </c>
      <c r="J444" s="17">
        <v>38.5</v>
      </c>
      <c r="K444" s="17">
        <v>64.5</v>
      </c>
      <c r="L444" s="28">
        <v>2</v>
      </c>
      <c r="XEA444" s="6"/>
      <c r="XEB444" s="6"/>
      <c r="XEC444" s="6"/>
      <c r="XED444" s="6"/>
      <c r="XEE444" s="6"/>
      <c r="XEF444" s="6"/>
      <c r="XEG444" s="6"/>
      <c r="XEH444" s="6"/>
      <c r="XEI444" s="6"/>
      <c r="XEJ444" s="6"/>
      <c r="XEK444" s="6"/>
      <c r="XEL444" s="6"/>
      <c r="XEM444" s="6"/>
      <c r="XEN444" s="6"/>
      <c r="XEO444" s="6"/>
      <c r="XEP444" s="6"/>
      <c r="XEQ444" s="6"/>
      <c r="XER444" s="6"/>
      <c r="XES444" s="6"/>
      <c r="XET444" s="6"/>
      <c r="XEU444" s="6"/>
      <c r="XEV444" s="6"/>
      <c r="XEW444" s="6"/>
      <c r="XEX444" s="6"/>
    </row>
    <row r="445" s="1" customFormat="1" ht="20" customHeight="1" spans="1:16378">
      <c r="A445" s="13">
        <v>442</v>
      </c>
      <c r="B445" s="13" t="s">
        <v>616</v>
      </c>
      <c r="C445" s="14">
        <v>1</v>
      </c>
      <c r="D445" s="15" t="s">
        <v>617</v>
      </c>
      <c r="E445" s="13" t="s">
        <v>16</v>
      </c>
      <c r="F445" s="15" t="s">
        <v>17</v>
      </c>
      <c r="G445" s="16">
        <v>117</v>
      </c>
      <c r="H445" s="17">
        <v>39</v>
      </c>
      <c r="I445" s="17">
        <v>81.6</v>
      </c>
      <c r="J445" s="17">
        <v>40.8</v>
      </c>
      <c r="K445" s="17">
        <v>79.8</v>
      </c>
      <c r="L445" s="28">
        <v>1</v>
      </c>
      <c r="XEA445" s="6"/>
      <c r="XEB445" s="6"/>
      <c r="XEC445" s="6"/>
      <c r="XED445" s="6"/>
      <c r="XEE445" s="6"/>
      <c r="XEF445" s="6"/>
      <c r="XEG445" s="6"/>
      <c r="XEH445" s="6"/>
      <c r="XEI445" s="6"/>
      <c r="XEJ445" s="6"/>
      <c r="XEK445" s="6"/>
      <c r="XEL445" s="6"/>
      <c r="XEM445" s="6"/>
      <c r="XEN445" s="6"/>
      <c r="XEO445" s="6"/>
      <c r="XEP445" s="6"/>
      <c r="XEQ445" s="6"/>
      <c r="XER445" s="6"/>
      <c r="XES445" s="6"/>
      <c r="XET445" s="6"/>
      <c r="XEU445" s="6"/>
      <c r="XEV445" s="6"/>
      <c r="XEW445" s="6"/>
      <c r="XEX445" s="6"/>
    </row>
    <row r="446" s="1" customFormat="1" ht="20" customHeight="1" spans="1:16378">
      <c r="A446" s="13">
        <v>443</v>
      </c>
      <c r="B446" s="13" t="s">
        <v>616</v>
      </c>
      <c r="C446" s="18"/>
      <c r="D446" s="15" t="s">
        <v>618</v>
      </c>
      <c r="E446" s="13" t="s">
        <v>16</v>
      </c>
      <c r="F446" s="15" t="s">
        <v>17</v>
      </c>
      <c r="G446" s="16">
        <v>103</v>
      </c>
      <c r="H446" s="17">
        <v>34.3333333333333</v>
      </c>
      <c r="I446" s="17">
        <v>85.1</v>
      </c>
      <c r="J446" s="17">
        <v>42.55</v>
      </c>
      <c r="K446" s="17">
        <v>76.8833333333333</v>
      </c>
      <c r="L446" s="28">
        <v>2</v>
      </c>
      <c r="XEA446" s="6"/>
      <c r="XEB446" s="6"/>
      <c r="XEC446" s="6"/>
      <c r="XED446" s="6"/>
      <c r="XEE446" s="6"/>
      <c r="XEF446" s="6"/>
      <c r="XEG446" s="6"/>
      <c r="XEH446" s="6"/>
      <c r="XEI446" s="6"/>
      <c r="XEJ446" s="6"/>
      <c r="XEK446" s="6"/>
      <c r="XEL446" s="6"/>
      <c r="XEM446" s="6"/>
      <c r="XEN446" s="6"/>
      <c r="XEO446" s="6"/>
      <c r="XEP446" s="6"/>
      <c r="XEQ446" s="6"/>
      <c r="XER446" s="6"/>
      <c r="XES446" s="6"/>
      <c r="XET446" s="6"/>
      <c r="XEU446" s="6"/>
      <c r="XEV446" s="6"/>
      <c r="XEW446" s="6"/>
      <c r="XEX446" s="6"/>
    </row>
    <row r="447" s="1" customFormat="1" ht="20" customHeight="1" spans="1:16378">
      <c r="A447" s="13">
        <v>444</v>
      </c>
      <c r="B447" s="13" t="s">
        <v>616</v>
      </c>
      <c r="C447" s="20"/>
      <c r="D447" s="15" t="s">
        <v>619</v>
      </c>
      <c r="E447" s="13" t="s">
        <v>16</v>
      </c>
      <c r="F447" s="15" t="s">
        <v>25</v>
      </c>
      <c r="G447" s="16">
        <v>108</v>
      </c>
      <c r="H447" s="17">
        <v>36</v>
      </c>
      <c r="I447" s="17">
        <v>75.8</v>
      </c>
      <c r="J447" s="17">
        <v>37.9</v>
      </c>
      <c r="K447" s="17">
        <v>73.9</v>
      </c>
      <c r="L447" s="28">
        <v>3</v>
      </c>
      <c r="XEA447" s="6"/>
      <c r="XEB447" s="6"/>
      <c r="XEC447" s="6"/>
      <c r="XED447" s="6"/>
      <c r="XEE447" s="6"/>
      <c r="XEF447" s="6"/>
      <c r="XEG447" s="6"/>
      <c r="XEH447" s="6"/>
      <c r="XEI447" s="6"/>
      <c r="XEJ447" s="6"/>
      <c r="XEK447" s="6"/>
      <c r="XEL447" s="6"/>
      <c r="XEM447" s="6"/>
      <c r="XEN447" s="6"/>
      <c r="XEO447" s="6"/>
      <c r="XEP447" s="6"/>
      <c r="XEQ447" s="6"/>
      <c r="XER447" s="6"/>
      <c r="XES447" s="6"/>
      <c r="XET447" s="6"/>
      <c r="XEU447" s="6"/>
      <c r="XEV447" s="6"/>
      <c r="XEW447" s="6"/>
      <c r="XEX447" s="6"/>
    </row>
    <row r="448" s="1" customFormat="1" ht="20" customHeight="1" spans="1:16378">
      <c r="A448" s="13">
        <v>445</v>
      </c>
      <c r="B448" s="13" t="s">
        <v>620</v>
      </c>
      <c r="C448" s="14">
        <v>1</v>
      </c>
      <c r="D448" s="15" t="s">
        <v>621</v>
      </c>
      <c r="E448" s="13" t="s">
        <v>20</v>
      </c>
      <c r="F448" s="15" t="s">
        <v>17</v>
      </c>
      <c r="G448" s="16">
        <v>105</v>
      </c>
      <c r="H448" s="17">
        <v>35</v>
      </c>
      <c r="I448" s="27">
        <v>78.8</v>
      </c>
      <c r="J448" s="17">
        <v>39.4</v>
      </c>
      <c r="K448" s="17">
        <v>74.4</v>
      </c>
      <c r="L448" s="28">
        <v>1</v>
      </c>
      <c r="XEA448" s="6"/>
      <c r="XEB448" s="6"/>
      <c r="XEC448" s="6"/>
      <c r="XED448" s="6"/>
      <c r="XEE448" s="6"/>
      <c r="XEF448" s="6"/>
      <c r="XEG448" s="6"/>
      <c r="XEH448" s="6"/>
      <c r="XEI448" s="6"/>
      <c r="XEJ448" s="6"/>
      <c r="XEK448" s="6"/>
      <c r="XEL448" s="6"/>
      <c r="XEM448" s="6"/>
      <c r="XEN448" s="6"/>
      <c r="XEO448" s="6"/>
      <c r="XEP448" s="6"/>
      <c r="XEQ448" s="6"/>
      <c r="XER448" s="6"/>
      <c r="XES448" s="6"/>
      <c r="XET448" s="6"/>
      <c r="XEU448" s="6"/>
      <c r="XEV448" s="6"/>
      <c r="XEW448" s="6"/>
      <c r="XEX448" s="6"/>
    </row>
    <row r="449" s="1" customFormat="1" ht="20" customHeight="1" spans="1:16378">
      <c r="A449" s="13">
        <v>446</v>
      </c>
      <c r="B449" s="13" t="s">
        <v>620</v>
      </c>
      <c r="C449" s="18"/>
      <c r="D449" s="15" t="s">
        <v>622</v>
      </c>
      <c r="E449" s="13" t="s">
        <v>20</v>
      </c>
      <c r="F449" s="15" t="s">
        <v>17</v>
      </c>
      <c r="G449" s="16">
        <v>104</v>
      </c>
      <c r="H449" s="17">
        <v>34.6666666666667</v>
      </c>
      <c r="I449" s="27">
        <v>79</v>
      </c>
      <c r="J449" s="17">
        <v>39.5</v>
      </c>
      <c r="K449" s="17">
        <v>74.1666666666667</v>
      </c>
      <c r="L449" s="28">
        <v>2</v>
      </c>
      <c r="XEA449" s="6"/>
      <c r="XEB449" s="6"/>
      <c r="XEC449" s="6"/>
      <c r="XED449" s="6"/>
      <c r="XEE449" s="6"/>
      <c r="XEF449" s="6"/>
      <c r="XEG449" s="6"/>
      <c r="XEH449" s="6"/>
      <c r="XEI449" s="6"/>
      <c r="XEJ449" s="6"/>
      <c r="XEK449" s="6"/>
      <c r="XEL449" s="6"/>
      <c r="XEM449" s="6"/>
      <c r="XEN449" s="6"/>
      <c r="XEO449" s="6"/>
      <c r="XEP449" s="6"/>
      <c r="XEQ449" s="6"/>
      <c r="XER449" s="6"/>
      <c r="XES449" s="6"/>
      <c r="XET449" s="6"/>
      <c r="XEU449" s="6"/>
      <c r="XEV449" s="6"/>
      <c r="XEW449" s="6"/>
      <c r="XEX449" s="6"/>
    </row>
    <row r="450" s="1" customFormat="1" ht="20" customHeight="1" spans="1:16378">
      <c r="A450" s="13">
        <v>447</v>
      </c>
      <c r="B450" s="13" t="s">
        <v>620</v>
      </c>
      <c r="C450" s="18"/>
      <c r="D450" s="15" t="s">
        <v>623</v>
      </c>
      <c r="E450" s="13" t="s">
        <v>20</v>
      </c>
      <c r="F450" s="15" t="s">
        <v>17</v>
      </c>
      <c r="G450" s="16">
        <v>104</v>
      </c>
      <c r="H450" s="17">
        <v>34.6666666666667</v>
      </c>
      <c r="I450" s="27">
        <v>78.74</v>
      </c>
      <c r="J450" s="17">
        <v>39.37</v>
      </c>
      <c r="K450" s="17">
        <v>74.0366666666667</v>
      </c>
      <c r="L450" s="28">
        <v>3</v>
      </c>
      <c r="XEA450" s="6"/>
      <c r="XEB450" s="6"/>
      <c r="XEC450" s="6"/>
      <c r="XED450" s="6"/>
      <c r="XEE450" s="6"/>
      <c r="XEF450" s="6"/>
      <c r="XEG450" s="6"/>
      <c r="XEH450" s="6"/>
      <c r="XEI450" s="6"/>
      <c r="XEJ450" s="6"/>
      <c r="XEK450" s="6"/>
      <c r="XEL450" s="6"/>
      <c r="XEM450" s="6"/>
      <c r="XEN450" s="6"/>
      <c r="XEO450" s="6"/>
      <c r="XEP450" s="6"/>
      <c r="XEQ450" s="6"/>
      <c r="XER450" s="6"/>
      <c r="XES450" s="6"/>
      <c r="XET450" s="6"/>
      <c r="XEU450" s="6"/>
      <c r="XEV450" s="6"/>
      <c r="XEW450" s="6"/>
      <c r="XEX450" s="6"/>
    </row>
    <row r="451" s="1" customFormat="1" ht="20" customHeight="1" spans="1:16378">
      <c r="A451" s="13">
        <v>448</v>
      </c>
      <c r="B451" s="13" t="s">
        <v>620</v>
      </c>
      <c r="C451" s="18"/>
      <c r="D451" s="15" t="s">
        <v>624</v>
      </c>
      <c r="E451" s="13" t="s">
        <v>16</v>
      </c>
      <c r="F451" s="15" t="s">
        <v>17</v>
      </c>
      <c r="G451" s="16">
        <v>104</v>
      </c>
      <c r="H451" s="17">
        <v>34.6666666666667</v>
      </c>
      <c r="I451" s="27">
        <v>77.4</v>
      </c>
      <c r="J451" s="17">
        <v>38.7</v>
      </c>
      <c r="K451" s="17">
        <v>73.3666666666667</v>
      </c>
      <c r="L451" s="28">
        <v>4</v>
      </c>
      <c r="XEA451" s="6"/>
      <c r="XEB451" s="6"/>
      <c r="XEC451" s="6"/>
      <c r="XED451" s="6"/>
      <c r="XEE451" s="6"/>
      <c r="XEF451" s="6"/>
      <c r="XEG451" s="6"/>
      <c r="XEH451" s="6"/>
      <c r="XEI451" s="6"/>
      <c r="XEJ451" s="6"/>
      <c r="XEK451" s="6"/>
      <c r="XEL451" s="6"/>
      <c r="XEM451" s="6"/>
      <c r="XEN451" s="6"/>
      <c r="XEO451" s="6"/>
      <c r="XEP451" s="6"/>
      <c r="XEQ451" s="6"/>
      <c r="XER451" s="6"/>
      <c r="XES451" s="6"/>
      <c r="XET451" s="6"/>
      <c r="XEU451" s="6"/>
      <c r="XEV451" s="6"/>
      <c r="XEW451" s="6"/>
      <c r="XEX451" s="6"/>
    </row>
    <row r="452" s="1" customFormat="1" ht="20" customHeight="1" spans="1:16378">
      <c r="A452" s="13">
        <v>449</v>
      </c>
      <c r="B452" s="13" t="s">
        <v>620</v>
      </c>
      <c r="C452" s="20"/>
      <c r="D452" s="15" t="s">
        <v>625</v>
      </c>
      <c r="E452" s="13" t="s">
        <v>20</v>
      </c>
      <c r="F452" s="15" t="s">
        <v>23</v>
      </c>
      <c r="G452" s="16">
        <v>104</v>
      </c>
      <c r="H452" s="17">
        <v>34.6666666666667</v>
      </c>
      <c r="I452" s="27">
        <v>58.2</v>
      </c>
      <c r="J452" s="17">
        <v>29.1</v>
      </c>
      <c r="K452" s="17">
        <v>63.7666666666667</v>
      </c>
      <c r="L452" s="28">
        <v>5</v>
      </c>
      <c r="XEA452" s="6"/>
      <c r="XEB452" s="6"/>
      <c r="XEC452" s="6"/>
      <c r="XED452" s="6"/>
      <c r="XEE452" s="6"/>
      <c r="XEF452" s="6"/>
      <c r="XEG452" s="6"/>
      <c r="XEH452" s="6"/>
      <c r="XEI452" s="6"/>
      <c r="XEJ452" s="6"/>
      <c r="XEK452" s="6"/>
      <c r="XEL452" s="6"/>
      <c r="XEM452" s="6"/>
      <c r="XEN452" s="6"/>
      <c r="XEO452" s="6"/>
      <c r="XEP452" s="6"/>
      <c r="XEQ452" s="6"/>
      <c r="XER452" s="6"/>
      <c r="XES452" s="6"/>
      <c r="XET452" s="6"/>
      <c r="XEU452" s="6"/>
      <c r="XEV452" s="6"/>
      <c r="XEW452" s="6"/>
      <c r="XEX452" s="6"/>
    </row>
    <row r="453" s="1" customFormat="1" ht="20" customHeight="1" spans="1:16378">
      <c r="A453" s="13">
        <v>450</v>
      </c>
      <c r="B453" s="13" t="s">
        <v>626</v>
      </c>
      <c r="C453" s="14">
        <v>2</v>
      </c>
      <c r="D453" s="15" t="s">
        <v>627</v>
      </c>
      <c r="E453" s="13" t="s">
        <v>20</v>
      </c>
      <c r="F453" s="15" t="s">
        <v>17</v>
      </c>
      <c r="G453" s="16">
        <v>113</v>
      </c>
      <c r="H453" s="17">
        <v>37.6666666666667</v>
      </c>
      <c r="I453" s="27">
        <v>78.5</v>
      </c>
      <c r="J453" s="17">
        <v>39.25</v>
      </c>
      <c r="K453" s="17">
        <v>76.9166666666667</v>
      </c>
      <c r="L453" s="28">
        <v>1</v>
      </c>
      <c r="XEA453" s="6"/>
      <c r="XEB453" s="6"/>
      <c r="XEC453" s="6"/>
      <c r="XED453" s="6"/>
      <c r="XEE453" s="6"/>
      <c r="XEF453" s="6"/>
      <c r="XEG453" s="6"/>
      <c r="XEH453" s="6"/>
      <c r="XEI453" s="6"/>
      <c r="XEJ453" s="6"/>
      <c r="XEK453" s="6"/>
      <c r="XEL453" s="6"/>
      <c r="XEM453" s="6"/>
      <c r="XEN453" s="6"/>
      <c r="XEO453" s="6"/>
      <c r="XEP453" s="6"/>
      <c r="XEQ453" s="6"/>
      <c r="XER453" s="6"/>
      <c r="XES453" s="6"/>
      <c r="XET453" s="6"/>
      <c r="XEU453" s="6"/>
      <c r="XEV453" s="6"/>
      <c r="XEW453" s="6"/>
      <c r="XEX453" s="6"/>
    </row>
    <row r="454" s="1" customFormat="1" ht="20" customHeight="1" spans="1:16378">
      <c r="A454" s="13">
        <v>451</v>
      </c>
      <c r="B454" s="13" t="s">
        <v>626</v>
      </c>
      <c r="C454" s="18"/>
      <c r="D454" s="15" t="s">
        <v>628</v>
      </c>
      <c r="E454" s="13" t="s">
        <v>20</v>
      </c>
      <c r="F454" s="15" t="s">
        <v>127</v>
      </c>
      <c r="G454" s="16">
        <v>109</v>
      </c>
      <c r="H454" s="17">
        <v>36.3333333333333</v>
      </c>
      <c r="I454" s="27">
        <v>77.6</v>
      </c>
      <c r="J454" s="17">
        <v>38.8</v>
      </c>
      <c r="K454" s="17">
        <v>75.1333333333333</v>
      </c>
      <c r="L454" s="28">
        <v>2</v>
      </c>
      <c r="XEA454" s="6"/>
      <c r="XEB454" s="6"/>
      <c r="XEC454" s="6"/>
      <c r="XED454" s="6"/>
      <c r="XEE454" s="6"/>
      <c r="XEF454" s="6"/>
      <c r="XEG454" s="6"/>
      <c r="XEH454" s="6"/>
      <c r="XEI454" s="6"/>
      <c r="XEJ454" s="6"/>
      <c r="XEK454" s="6"/>
      <c r="XEL454" s="6"/>
      <c r="XEM454" s="6"/>
      <c r="XEN454" s="6"/>
      <c r="XEO454" s="6"/>
      <c r="XEP454" s="6"/>
      <c r="XEQ454" s="6"/>
      <c r="XER454" s="6"/>
      <c r="XES454" s="6"/>
      <c r="XET454" s="6"/>
      <c r="XEU454" s="6"/>
      <c r="XEV454" s="6"/>
      <c r="XEW454" s="6"/>
      <c r="XEX454" s="6"/>
    </row>
    <row r="455" s="1" customFormat="1" ht="20" customHeight="1" spans="1:16378">
      <c r="A455" s="13">
        <v>452</v>
      </c>
      <c r="B455" s="13" t="s">
        <v>626</v>
      </c>
      <c r="C455" s="18"/>
      <c r="D455" s="15" t="s">
        <v>629</v>
      </c>
      <c r="E455" s="13" t="s">
        <v>16</v>
      </c>
      <c r="F455" s="15" t="s">
        <v>17</v>
      </c>
      <c r="G455" s="16">
        <v>96</v>
      </c>
      <c r="H455" s="17">
        <v>32</v>
      </c>
      <c r="I455" s="27">
        <v>79.6</v>
      </c>
      <c r="J455" s="17">
        <v>39.8</v>
      </c>
      <c r="K455" s="17">
        <v>71.8</v>
      </c>
      <c r="L455" s="28">
        <v>3</v>
      </c>
      <c r="XEA455" s="6"/>
      <c r="XEB455" s="6"/>
      <c r="XEC455" s="6"/>
      <c r="XED455" s="6"/>
      <c r="XEE455" s="6"/>
      <c r="XEF455" s="6"/>
      <c r="XEG455" s="6"/>
      <c r="XEH455" s="6"/>
      <c r="XEI455" s="6"/>
      <c r="XEJ455" s="6"/>
      <c r="XEK455" s="6"/>
      <c r="XEL455" s="6"/>
      <c r="XEM455" s="6"/>
      <c r="XEN455" s="6"/>
      <c r="XEO455" s="6"/>
      <c r="XEP455" s="6"/>
      <c r="XEQ455" s="6"/>
      <c r="XER455" s="6"/>
      <c r="XES455" s="6"/>
      <c r="XET455" s="6"/>
      <c r="XEU455" s="6"/>
      <c r="XEV455" s="6"/>
      <c r="XEW455" s="6"/>
      <c r="XEX455" s="6"/>
    </row>
    <row r="456" s="1" customFormat="1" ht="20" customHeight="1" spans="1:16378">
      <c r="A456" s="13">
        <v>453</v>
      </c>
      <c r="B456" s="13" t="s">
        <v>626</v>
      </c>
      <c r="C456" s="18"/>
      <c r="D456" s="15" t="s">
        <v>630</v>
      </c>
      <c r="E456" s="13" t="s">
        <v>16</v>
      </c>
      <c r="F456" s="15" t="s">
        <v>23</v>
      </c>
      <c r="G456" s="16">
        <v>86</v>
      </c>
      <c r="H456" s="17">
        <v>28.6666666666667</v>
      </c>
      <c r="I456" s="27">
        <v>77.2</v>
      </c>
      <c r="J456" s="17">
        <v>38.6</v>
      </c>
      <c r="K456" s="17">
        <v>67.2666666666667</v>
      </c>
      <c r="L456" s="28">
        <v>4</v>
      </c>
      <c r="XEA456" s="6"/>
      <c r="XEB456" s="6"/>
      <c r="XEC456" s="6"/>
      <c r="XED456" s="6"/>
      <c r="XEE456" s="6"/>
      <c r="XEF456" s="6"/>
      <c r="XEG456" s="6"/>
      <c r="XEH456" s="6"/>
      <c r="XEI456" s="6"/>
      <c r="XEJ456" s="6"/>
      <c r="XEK456" s="6"/>
      <c r="XEL456" s="6"/>
      <c r="XEM456" s="6"/>
      <c r="XEN456" s="6"/>
      <c r="XEO456" s="6"/>
      <c r="XEP456" s="6"/>
      <c r="XEQ456" s="6"/>
      <c r="XER456" s="6"/>
      <c r="XES456" s="6"/>
      <c r="XET456" s="6"/>
      <c r="XEU456" s="6"/>
      <c r="XEV456" s="6"/>
      <c r="XEW456" s="6"/>
      <c r="XEX456" s="6"/>
    </row>
    <row r="457" s="1" customFormat="1" ht="20" customHeight="1" spans="1:16378">
      <c r="A457" s="13">
        <v>454</v>
      </c>
      <c r="B457" s="13" t="s">
        <v>626</v>
      </c>
      <c r="C457" s="20"/>
      <c r="D457" s="15" t="s">
        <v>631</v>
      </c>
      <c r="E457" s="13" t="s">
        <v>16</v>
      </c>
      <c r="F457" s="15" t="s">
        <v>25</v>
      </c>
      <c r="G457" s="16">
        <v>84</v>
      </c>
      <c r="H457" s="17">
        <v>28</v>
      </c>
      <c r="I457" s="27">
        <v>69.2</v>
      </c>
      <c r="J457" s="17">
        <v>34.6</v>
      </c>
      <c r="K457" s="17">
        <v>62.6</v>
      </c>
      <c r="L457" s="28">
        <v>5</v>
      </c>
      <c r="XEA457" s="6"/>
      <c r="XEB457" s="6"/>
      <c r="XEC457" s="6"/>
      <c r="XED457" s="6"/>
      <c r="XEE457" s="6"/>
      <c r="XEF457" s="6"/>
      <c r="XEG457" s="6"/>
      <c r="XEH457" s="6"/>
      <c r="XEI457" s="6"/>
      <c r="XEJ457" s="6"/>
      <c r="XEK457" s="6"/>
      <c r="XEL457" s="6"/>
      <c r="XEM457" s="6"/>
      <c r="XEN457" s="6"/>
      <c r="XEO457" s="6"/>
      <c r="XEP457" s="6"/>
      <c r="XEQ457" s="6"/>
      <c r="XER457" s="6"/>
      <c r="XES457" s="6"/>
      <c r="XET457" s="6"/>
      <c r="XEU457" s="6"/>
      <c r="XEV457" s="6"/>
      <c r="XEW457" s="6"/>
      <c r="XEX457" s="6"/>
    </row>
    <row r="458" s="1" customFormat="1" ht="20" customHeight="1" spans="1:16378">
      <c r="A458" s="13">
        <v>455</v>
      </c>
      <c r="B458" s="13" t="s">
        <v>632</v>
      </c>
      <c r="C458" s="21">
        <v>1</v>
      </c>
      <c r="D458" s="15" t="s">
        <v>633</v>
      </c>
      <c r="E458" s="13" t="s">
        <v>16</v>
      </c>
      <c r="F458" s="15" t="s">
        <v>23</v>
      </c>
      <c r="G458" s="16">
        <v>65</v>
      </c>
      <c r="H458" s="17">
        <v>21.6666666666667</v>
      </c>
      <c r="I458" s="27">
        <v>73.3</v>
      </c>
      <c r="J458" s="17">
        <v>36.65</v>
      </c>
      <c r="K458" s="17">
        <v>58.3166666666667</v>
      </c>
      <c r="L458" s="28">
        <v>1</v>
      </c>
      <c r="XEA458" s="6"/>
      <c r="XEB458" s="6"/>
      <c r="XEC458" s="6"/>
      <c r="XED458" s="6"/>
      <c r="XEE458" s="6"/>
      <c r="XEF458" s="6"/>
      <c r="XEG458" s="6"/>
      <c r="XEH458" s="6"/>
      <c r="XEI458" s="6"/>
      <c r="XEJ458" s="6"/>
      <c r="XEK458" s="6"/>
      <c r="XEL458" s="6"/>
      <c r="XEM458" s="6"/>
      <c r="XEN458" s="6"/>
      <c r="XEO458" s="6"/>
      <c r="XEP458" s="6"/>
      <c r="XEQ458" s="6"/>
      <c r="XER458" s="6"/>
      <c r="XES458" s="6"/>
      <c r="XET458" s="6"/>
      <c r="XEU458" s="6"/>
      <c r="XEV458" s="6"/>
      <c r="XEW458" s="6"/>
      <c r="XEX458" s="6"/>
    </row>
    <row r="459" s="1" customFormat="1" ht="20" customHeight="1" spans="1:16378">
      <c r="A459" s="13">
        <v>456</v>
      </c>
      <c r="B459" s="13" t="s">
        <v>634</v>
      </c>
      <c r="C459" s="14">
        <v>1</v>
      </c>
      <c r="D459" s="15" t="s">
        <v>635</v>
      </c>
      <c r="E459" s="13" t="s">
        <v>16</v>
      </c>
      <c r="F459" s="15" t="s">
        <v>23</v>
      </c>
      <c r="G459" s="16">
        <v>89</v>
      </c>
      <c r="H459" s="17">
        <v>29.6666666666667</v>
      </c>
      <c r="I459" s="17">
        <v>77.4</v>
      </c>
      <c r="J459" s="17">
        <v>38.7</v>
      </c>
      <c r="K459" s="17">
        <v>68.3666666666667</v>
      </c>
      <c r="L459" s="28">
        <v>1</v>
      </c>
      <c r="XEA459" s="6"/>
      <c r="XEB459" s="6"/>
      <c r="XEC459" s="6"/>
      <c r="XED459" s="6"/>
      <c r="XEE459" s="6"/>
      <c r="XEF459" s="6"/>
      <c r="XEG459" s="6"/>
      <c r="XEH459" s="6"/>
      <c r="XEI459" s="6"/>
      <c r="XEJ459" s="6"/>
      <c r="XEK459" s="6"/>
      <c r="XEL459" s="6"/>
      <c r="XEM459" s="6"/>
      <c r="XEN459" s="6"/>
      <c r="XEO459" s="6"/>
      <c r="XEP459" s="6"/>
      <c r="XEQ459" s="6"/>
      <c r="XER459" s="6"/>
      <c r="XES459" s="6"/>
      <c r="XET459" s="6"/>
      <c r="XEU459" s="6"/>
      <c r="XEV459" s="6"/>
      <c r="XEW459" s="6"/>
      <c r="XEX459" s="6"/>
    </row>
    <row r="460" s="1" customFormat="1" ht="20" customHeight="1" spans="1:16378">
      <c r="A460" s="13">
        <v>457</v>
      </c>
      <c r="B460" s="13" t="s">
        <v>634</v>
      </c>
      <c r="C460" s="18"/>
      <c r="D460" s="15" t="s">
        <v>636</v>
      </c>
      <c r="E460" s="13" t="s">
        <v>16</v>
      </c>
      <c r="F460" s="15" t="s">
        <v>17</v>
      </c>
      <c r="G460" s="16">
        <v>92</v>
      </c>
      <c r="H460" s="17">
        <v>30.6666666666667</v>
      </c>
      <c r="I460" s="17">
        <v>74.6</v>
      </c>
      <c r="J460" s="17">
        <v>37.3</v>
      </c>
      <c r="K460" s="17">
        <v>67.9666666666667</v>
      </c>
      <c r="L460" s="28">
        <v>2</v>
      </c>
      <c r="XEA460" s="6"/>
      <c r="XEB460" s="6"/>
      <c r="XEC460" s="6"/>
      <c r="XED460" s="6"/>
      <c r="XEE460" s="6"/>
      <c r="XEF460" s="6"/>
      <c r="XEG460" s="6"/>
      <c r="XEH460" s="6"/>
      <c r="XEI460" s="6"/>
      <c r="XEJ460" s="6"/>
      <c r="XEK460" s="6"/>
      <c r="XEL460" s="6"/>
      <c r="XEM460" s="6"/>
      <c r="XEN460" s="6"/>
      <c r="XEO460" s="6"/>
      <c r="XEP460" s="6"/>
      <c r="XEQ460" s="6"/>
      <c r="XER460" s="6"/>
      <c r="XES460" s="6"/>
      <c r="XET460" s="6"/>
      <c r="XEU460" s="6"/>
      <c r="XEV460" s="6"/>
      <c r="XEW460" s="6"/>
      <c r="XEX460" s="6"/>
    </row>
    <row r="461" s="1" customFormat="1" ht="20" customHeight="1" spans="1:16378">
      <c r="A461" s="13">
        <v>458</v>
      </c>
      <c r="B461" s="13" t="s">
        <v>634</v>
      </c>
      <c r="C461" s="20"/>
      <c r="D461" s="15" t="s">
        <v>637</v>
      </c>
      <c r="E461" s="13" t="s">
        <v>20</v>
      </c>
      <c r="F461" s="15" t="s">
        <v>23</v>
      </c>
      <c r="G461" s="16">
        <v>85</v>
      </c>
      <c r="H461" s="17">
        <v>28.3333333333333</v>
      </c>
      <c r="I461" s="17">
        <v>71.6</v>
      </c>
      <c r="J461" s="17">
        <v>35.8</v>
      </c>
      <c r="K461" s="17">
        <v>64.1333333333333</v>
      </c>
      <c r="L461" s="28">
        <v>3</v>
      </c>
      <c r="XEA461" s="6"/>
      <c r="XEB461" s="6"/>
      <c r="XEC461" s="6"/>
      <c r="XED461" s="6"/>
      <c r="XEE461" s="6"/>
      <c r="XEF461" s="6"/>
      <c r="XEG461" s="6"/>
      <c r="XEH461" s="6"/>
      <c r="XEI461" s="6"/>
      <c r="XEJ461" s="6"/>
      <c r="XEK461" s="6"/>
      <c r="XEL461" s="6"/>
      <c r="XEM461" s="6"/>
      <c r="XEN461" s="6"/>
      <c r="XEO461" s="6"/>
      <c r="XEP461" s="6"/>
      <c r="XEQ461" s="6"/>
      <c r="XER461" s="6"/>
      <c r="XES461" s="6"/>
      <c r="XET461" s="6"/>
      <c r="XEU461" s="6"/>
      <c r="XEV461" s="6"/>
      <c r="XEW461" s="6"/>
      <c r="XEX461" s="6"/>
    </row>
    <row r="462" s="1" customFormat="1" ht="20" customHeight="1" spans="1:16378">
      <c r="A462" s="13">
        <v>459</v>
      </c>
      <c r="B462" s="13" t="s">
        <v>638</v>
      </c>
      <c r="C462" s="14">
        <v>1</v>
      </c>
      <c r="D462" s="15" t="s">
        <v>639</v>
      </c>
      <c r="E462" s="13" t="s">
        <v>16</v>
      </c>
      <c r="F462" s="15" t="s">
        <v>23</v>
      </c>
      <c r="G462" s="16">
        <v>89</v>
      </c>
      <c r="H462" s="17">
        <v>29.6666666666667</v>
      </c>
      <c r="I462" s="17">
        <v>79.9</v>
      </c>
      <c r="J462" s="17">
        <v>39.95</v>
      </c>
      <c r="K462" s="17">
        <v>69.6166666666667</v>
      </c>
      <c r="L462" s="28">
        <v>1</v>
      </c>
      <c r="XEA462" s="6"/>
      <c r="XEB462" s="6"/>
      <c r="XEC462" s="6"/>
      <c r="XED462" s="6"/>
      <c r="XEE462" s="6"/>
      <c r="XEF462" s="6"/>
      <c r="XEG462" s="6"/>
      <c r="XEH462" s="6"/>
      <c r="XEI462" s="6"/>
      <c r="XEJ462" s="6"/>
      <c r="XEK462" s="6"/>
      <c r="XEL462" s="6"/>
      <c r="XEM462" s="6"/>
      <c r="XEN462" s="6"/>
      <c r="XEO462" s="6"/>
      <c r="XEP462" s="6"/>
      <c r="XEQ462" s="6"/>
      <c r="XER462" s="6"/>
      <c r="XES462" s="6"/>
      <c r="XET462" s="6"/>
      <c r="XEU462" s="6"/>
      <c r="XEV462" s="6"/>
      <c r="XEW462" s="6"/>
      <c r="XEX462" s="6"/>
    </row>
    <row r="463" s="1" customFormat="1" ht="20" customHeight="1" spans="1:16378">
      <c r="A463" s="13">
        <v>460</v>
      </c>
      <c r="B463" s="13" t="s">
        <v>638</v>
      </c>
      <c r="C463" s="18"/>
      <c r="D463" s="15" t="s">
        <v>640</v>
      </c>
      <c r="E463" s="13" t="s">
        <v>16</v>
      </c>
      <c r="F463" s="15" t="s">
        <v>23</v>
      </c>
      <c r="G463" s="16">
        <v>76</v>
      </c>
      <c r="H463" s="17">
        <v>25.3333333333333</v>
      </c>
      <c r="I463" s="17">
        <v>79.7</v>
      </c>
      <c r="J463" s="17">
        <v>39.85</v>
      </c>
      <c r="K463" s="17">
        <v>65.1833333333333</v>
      </c>
      <c r="L463" s="28">
        <v>2</v>
      </c>
      <c r="XEA463" s="6"/>
      <c r="XEB463" s="6"/>
      <c r="XEC463" s="6"/>
      <c r="XED463" s="6"/>
      <c r="XEE463" s="6"/>
      <c r="XEF463" s="6"/>
      <c r="XEG463" s="6"/>
      <c r="XEH463" s="6"/>
      <c r="XEI463" s="6"/>
      <c r="XEJ463" s="6"/>
      <c r="XEK463" s="6"/>
      <c r="XEL463" s="6"/>
      <c r="XEM463" s="6"/>
      <c r="XEN463" s="6"/>
      <c r="XEO463" s="6"/>
      <c r="XEP463" s="6"/>
      <c r="XEQ463" s="6"/>
      <c r="XER463" s="6"/>
      <c r="XES463" s="6"/>
      <c r="XET463" s="6"/>
      <c r="XEU463" s="6"/>
      <c r="XEV463" s="6"/>
      <c r="XEW463" s="6"/>
      <c r="XEX463" s="6"/>
    </row>
    <row r="464" s="1" customFormat="1" ht="20" customHeight="1" spans="1:16378">
      <c r="A464" s="13">
        <v>461</v>
      </c>
      <c r="B464" s="13" t="s">
        <v>638</v>
      </c>
      <c r="C464" s="20"/>
      <c r="D464" s="15" t="s">
        <v>641</v>
      </c>
      <c r="E464" s="13" t="s">
        <v>16</v>
      </c>
      <c r="F464" s="15" t="s">
        <v>23</v>
      </c>
      <c r="G464" s="16">
        <v>81</v>
      </c>
      <c r="H464" s="17">
        <v>27</v>
      </c>
      <c r="I464" s="17">
        <v>72.2</v>
      </c>
      <c r="J464" s="17">
        <v>36.1</v>
      </c>
      <c r="K464" s="17">
        <v>63.1</v>
      </c>
      <c r="L464" s="28">
        <v>3</v>
      </c>
      <c r="XEA464" s="6"/>
      <c r="XEB464" s="6"/>
      <c r="XEC464" s="6"/>
      <c r="XED464" s="6"/>
      <c r="XEE464" s="6"/>
      <c r="XEF464" s="6"/>
      <c r="XEG464" s="6"/>
      <c r="XEH464" s="6"/>
      <c r="XEI464" s="6"/>
      <c r="XEJ464" s="6"/>
      <c r="XEK464" s="6"/>
      <c r="XEL464" s="6"/>
      <c r="XEM464" s="6"/>
      <c r="XEN464" s="6"/>
      <c r="XEO464" s="6"/>
      <c r="XEP464" s="6"/>
      <c r="XEQ464" s="6"/>
      <c r="XER464" s="6"/>
      <c r="XES464" s="6"/>
      <c r="XET464" s="6"/>
      <c r="XEU464" s="6"/>
      <c r="XEV464" s="6"/>
      <c r="XEW464" s="6"/>
      <c r="XEX464" s="6"/>
    </row>
    <row r="465" s="1" customFormat="1" ht="20" customHeight="1" spans="1:16378">
      <c r="A465" s="13">
        <v>462</v>
      </c>
      <c r="B465" s="13" t="s">
        <v>642</v>
      </c>
      <c r="C465" s="14">
        <v>1</v>
      </c>
      <c r="D465" s="15" t="s">
        <v>643</v>
      </c>
      <c r="E465" s="13" t="s">
        <v>16</v>
      </c>
      <c r="F465" s="15" t="s">
        <v>23</v>
      </c>
      <c r="G465" s="16">
        <v>118</v>
      </c>
      <c r="H465" s="17">
        <v>39.3333333333333</v>
      </c>
      <c r="I465" s="27">
        <v>84.1</v>
      </c>
      <c r="J465" s="17">
        <v>42.05</v>
      </c>
      <c r="K465" s="17">
        <v>81.3833333333333</v>
      </c>
      <c r="L465" s="28">
        <v>1</v>
      </c>
      <c r="XEA465" s="6"/>
      <c r="XEB465" s="6"/>
      <c r="XEC465" s="6"/>
      <c r="XED465" s="6"/>
      <c r="XEE465" s="6"/>
      <c r="XEF465" s="6"/>
      <c r="XEG465" s="6"/>
      <c r="XEH465" s="6"/>
      <c r="XEI465" s="6"/>
      <c r="XEJ465" s="6"/>
      <c r="XEK465" s="6"/>
      <c r="XEL465" s="6"/>
      <c r="XEM465" s="6"/>
      <c r="XEN465" s="6"/>
      <c r="XEO465" s="6"/>
      <c r="XEP465" s="6"/>
      <c r="XEQ465" s="6"/>
      <c r="XER465" s="6"/>
      <c r="XES465" s="6"/>
      <c r="XET465" s="6"/>
      <c r="XEU465" s="6"/>
      <c r="XEV465" s="6"/>
      <c r="XEW465" s="6"/>
      <c r="XEX465" s="6"/>
    </row>
    <row r="466" s="1" customFormat="1" ht="20" customHeight="1" spans="1:16378">
      <c r="A466" s="13">
        <v>463</v>
      </c>
      <c r="B466" s="13" t="s">
        <v>642</v>
      </c>
      <c r="C466" s="18"/>
      <c r="D466" s="15" t="s">
        <v>644</v>
      </c>
      <c r="E466" s="13" t="s">
        <v>20</v>
      </c>
      <c r="F466" s="15" t="s">
        <v>25</v>
      </c>
      <c r="G466" s="16">
        <v>108</v>
      </c>
      <c r="H466" s="17">
        <v>36</v>
      </c>
      <c r="I466" s="27">
        <v>82.7</v>
      </c>
      <c r="J466" s="17">
        <v>41.35</v>
      </c>
      <c r="K466" s="17">
        <v>77.35</v>
      </c>
      <c r="L466" s="28">
        <v>2</v>
      </c>
      <c r="XEA466" s="6"/>
      <c r="XEB466" s="6"/>
      <c r="XEC466" s="6"/>
      <c r="XED466" s="6"/>
      <c r="XEE466" s="6"/>
      <c r="XEF466" s="6"/>
      <c r="XEG466" s="6"/>
      <c r="XEH466" s="6"/>
      <c r="XEI466" s="6"/>
      <c r="XEJ466" s="6"/>
      <c r="XEK466" s="6"/>
      <c r="XEL466" s="6"/>
      <c r="XEM466" s="6"/>
      <c r="XEN466" s="6"/>
      <c r="XEO466" s="6"/>
      <c r="XEP466" s="6"/>
      <c r="XEQ466" s="6"/>
      <c r="XER466" s="6"/>
      <c r="XES466" s="6"/>
      <c r="XET466" s="6"/>
      <c r="XEU466" s="6"/>
      <c r="XEV466" s="6"/>
      <c r="XEW466" s="6"/>
      <c r="XEX466" s="6"/>
    </row>
    <row r="467" s="1" customFormat="1" ht="20" customHeight="1" spans="1:16378">
      <c r="A467" s="13">
        <v>464</v>
      </c>
      <c r="B467" s="13" t="s">
        <v>642</v>
      </c>
      <c r="C467" s="20"/>
      <c r="D467" s="15" t="s">
        <v>645</v>
      </c>
      <c r="E467" s="13" t="s">
        <v>16</v>
      </c>
      <c r="F467" s="15" t="s">
        <v>17</v>
      </c>
      <c r="G467" s="16">
        <v>101</v>
      </c>
      <c r="H467" s="17">
        <v>33.6666666666667</v>
      </c>
      <c r="I467" s="27">
        <v>78.4</v>
      </c>
      <c r="J467" s="17">
        <v>39.2</v>
      </c>
      <c r="K467" s="17">
        <v>72.8666666666667</v>
      </c>
      <c r="L467" s="28">
        <v>3</v>
      </c>
      <c r="XEA467" s="6"/>
      <c r="XEB467" s="6"/>
      <c r="XEC467" s="6"/>
      <c r="XED467" s="6"/>
      <c r="XEE467" s="6"/>
      <c r="XEF467" s="6"/>
      <c r="XEG467" s="6"/>
      <c r="XEH467" s="6"/>
      <c r="XEI467" s="6"/>
      <c r="XEJ467" s="6"/>
      <c r="XEK467" s="6"/>
      <c r="XEL467" s="6"/>
      <c r="XEM467" s="6"/>
      <c r="XEN467" s="6"/>
      <c r="XEO467" s="6"/>
      <c r="XEP467" s="6"/>
      <c r="XEQ467" s="6"/>
      <c r="XER467" s="6"/>
      <c r="XES467" s="6"/>
      <c r="XET467" s="6"/>
      <c r="XEU467" s="6"/>
      <c r="XEV467" s="6"/>
      <c r="XEW467" s="6"/>
      <c r="XEX467" s="6"/>
    </row>
    <row r="468" s="1" customFormat="1" ht="20" customHeight="1" spans="1:16378">
      <c r="A468" s="13">
        <v>465</v>
      </c>
      <c r="B468" s="13" t="s">
        <v>646</v>
      </c>
      <c r="C468" s="14">
        <v>1</v>
      </c>
      <c r="D468" s="15" t="s">
        <v>647</v>
      </c>
      <c r="E468" s="13" t="s">
        <v>20</v>
      </c>
      <c r="F468" s="15" t="s">
        <v>23</v>
      </c>
      <c r="G468" s="16">
        <v>96</v>
      </c>
      <c r="H468" s="17">
        <v>32</v>
      </c>
      <c r="I468" s="27">
        <v>82.1</v>
      </c>
      <c r="J468" s="17">
        <v>41.05</v>
      </c>
      <c r="K468" s="17">
        <v>73.05</v>
      </c>
      <c r="L468" s="28">
        <v>1</v>
      </c>
      <c r="XEA468" s="6"/>
      <c r="XEB468" s="6"/>
      <c r="XEC468" s="6"/>
      <c r="XED468" s="6"/>
      <c r="XEE468" s="6"/>
      <c r="XEF468" s="6"/>
      <c r="XEG468" s="6"/>
      <c r="XEH468" s="6"/>
      <c r="XEI468" s="6"/>
      <c r="XEJ468" s="6"/>
      <c r="XEK468" s="6"/>
      <c r="XEL468" s="6"/>
      <c r="XEM468" s="6"/>
      <c r="XEN468" s="6"/>
      <c r="XEO468" s="6"/>
      <c r="XEP468" s="6"/>
      <c r="XEQ468" s="6"/>
      <c r="XER468" s="6"/>
      <c r="XES468" s="6"/>
      <c r="XET468" s="6"/>
      <c r="XEU468" s="6"/>
      <c r="XEV468" s="6"/>
      <c r="XEW468" s="6"/>
      <c r="XEX468" s="6"/>
    </row>
    <row r="469" s="1" customFormat="1" ht="20" customHeight="1" spans="1:16378">
      <c r="A469" s="13">
        <v>466</v>
      </c>
      <c r="B469" s="13" t="s">
        <v>646</v>
      </c>
      <c r="C469" s="18"/>
      <c r="D469" s="15" t="s">
        <v>648</v>
      </c>
      <c r="E469" s="13" t="s">
        <v>20</v>
      </c>
      <c r="F469" s="15" t="s">
        <v>23</v>
      </c>
      <c r="G469" s="16">
        <v>102</v>
      </c>
      <c r="H469" s="17">
        <v>34</v>
      </c>
      <c r="I469" s="27">
        <v>75.8</v>
      </c>
      <c r="J469" s="17">
        <v>37.9</v>
      </c>
      <c r="K469" s="17">
        <v>71.9</v>
      </c>
      <c r="L469" s="28">
        <v>2</v>
      </c>
      <c r="XEA469" s="6"/>
      <c r="XEB469" s="6"/>
      <c r="XEC469" s="6"/>
      <c r="XED469" s="6"/>
      <c r="XEE469" s="6"/>
      <c r="XEF469" s="6"/>
      <c r="XEG469" s="6"/>
      <c r="XEH469" s="6"/>
      <c r="XEI469" s="6"/>
      <c r="XEJ469" s="6"/>
      <c r="XEK469" s="6"/>
      <c r="XEL469" s="6"/>
      <c r="XEM469" s="6"/>
      <c r="XEN469" s="6"/>
      <c r="XEO469" s="6"/>
      <c r="XEP469" s="6"/>
      <c r="XEQ469" s="6"/>
      <c r="XER469" s="6"/>
      <c r="XES469" s="6"/>
      <c r="XET469" s="6"/>
      <c r="XEU469" s="6"/>
      <c r="XEV469" s="6"/>
      <c r="XEW469" s="6"/>
      <c r="XEX469" s="6"/>
    </row>
    <row r="470" s="1" customFormat="1" ht="20" customHeight="1" spans="1:16378">
      <c r="A470" s="13">
        <v>467</v>
      </c>
      <c r="B470" s="13" t="s">
        <v>646</v>
      </c>
      <c r="C470" s="20"/>
      <c r="D470" s="15" t="s">
        <v>649</v>
      </c>
      <c r="E470" s="13" t="s">
        <v>16</v>
      </c>
      <c r="F470" s="15" t="s">
        <v>23</v>
      </c>
      <c r="G470" s="16">
        <v>93</v>
      </c>
      <c r="H470" s="17">
        <v>31</v>
      </c>
      <c r="I470" s="27">
        <v>74.3</v>
      </c>
      <c r="J470" s="17">
        <v>37.15</v>
      </c>
      <c r="K470" s="17">
        <v>68.15</v>
      </c>
      <c r="L470" s="28">
        <v>3</v>
      </c>
      <c r="XEA470" s="6"/>
      <c r="XEB470" s="6"/>
      <c r="XEC470" s="6"/>
      <c r="XED470" s="6"/>
      <c r="XEE470" s="6"/>
      <c r="XEF470" s="6"/>
      <c r="XEG470" s="6"/>
      <c r="XEH470" s="6"/>
      <c r="XEI470" s="6"/>
      <c r="XEJ470" s="6"/>
      <c r="XEK470" s="6"/>
      <c r="XEL470" s="6"/>
      <c r="XEM470" s="6"/>
      <c r="XEN470" s="6"/>
      <c r="XEO470" s="6"/>
      <c r="XEP470" s="6"/>
      <c r="XEQ470" s="6"/>
      <c r="XER470" s="6"/>
      <c r="XES470" s="6"/>
      <c r="XET470" s="6"/>
      <c r="XEU470" s="6"/>
      <c r="XEV470" s="6"/>
      <c r="XEW470" s="6"/>
      <c r="XEX470" s="6"/>
    </row>
    <row r="471" s="1" customFormat="1" ht="20" customHeight="1" spans="1:16378">
      <c r="A471" s="13">
        <v>468</v>
      </c>
      <c r="B471" s="13" t="s">
        <v>650</v>
      </c>
      <c r="C471" s="14">
        <v>1</v>
      </c>
      <c r="D471" s="15" t="s">
        <v>651</v>
      </c>
      <c r="E471" s="13" t="s">
        <v>20</v>
      </c>
      <c r="F471" s="15" t="s">
        <v>23</v>
      </c>
      <c r="G471" s="16">
        <v>91</v>
      </c>
      <c r="H471" s="17">
        <v>30.3333333333333</v>
      </c>
      <c r="I471" s="27">
        <v>80.8</v>
      </c>
      <c r="J471" s="17">
        <v>40.4</v>
      </c>
      <c r="K471" s="17">
        <v>70.7333333333333</v>
      </c>
      <c r="L471" s="28">
        <v>1</v>
      </c>
      <c r="XEA471" s="6"/>
      <c r="XEB471" s="6"/>
      <c r="XEC471" s="6"/>
      <c r="XED471" s="6"/>
      <c r="XEE471" s="6"/>
      <c r="XEF471" s="6"/>
      <c r="XEG471" s="6"/>
      <c r="XEH471" s="6"/>
      <c r="XEI471" s="6"/>
      <c r="XEJ471" s="6"/>
      <c r="XEK471" s="6"/>
      <c r="XEL471" s="6"/>
      <c r="XEM471" s="6"/>
      <c r="XEN471" s="6"/>
      <c r="XEO471" s="6"/>
      <c r="XEP471" s="6"/>
      <c r="XEQ471" s="6"/>
      <c r="XER471" s="6"/>
      <c r="XES471" s="6"/>
      <c r="XET471" s="6"/>
      <c r="XEU471" s="6"/>
      <c r="XEV471" s="6"/>
      <c r="XEW471" s="6"/>
      <c r="XEX471" s="6"/>
    </row>
    <row r="472" s="1" customFormat="1" ht="20" customHeight="1" spans="1:16378">
      <c r="A472" s="13">
        <v>469</v>
      </c>
      <c r="B472" s="13" t="s">
        <v>650</v>
      </c>
      <c r="C472" s="18"/>
      <c r="D472" s="15" t="s">
        <v>652</v>
      </c>
      <c r="E472" s="13" t="s">
        <v>20</v>
      </c>
      <c r="F472" s="15" t="s">
        <v>23</v>
      </c>
      <c r="G472" s="16">
        <v>83</v>
      </c>
      <c r="H472" s="17">
        <v>27.6666666666667</v>
      </c>
      <c r="I472" s="27">
        <v>80.2</v>
      </c>
      <c r="J472" s="17">
        <v>40.1</v>
      </c>
      <c r="K472" s="17">
        <v>67.7666666666667</v>
      </c>
      <c r="L472" s="28">
        <v>2</v>
      </c>
      <c r="XEA472" s="6"/>
      <c r="XEB472" s="6"/>
      <c r="XEC472" s="6"/>
      <c r="XED472" s="6"/>
      <c r="XEE472" s="6"/>
      <c r="XEF472" s="6"/>
      <c r="XEG472" s="6"/>
      <c r="XEH472" s="6"/>
      <c r="XEI472" s="6"/>
      <c r="XEJ472" s="6"/>
      <c r="XEK472" s="6"/>
      <c r="XEL472" s="6"/>
      <c r="XEM472" s="6"/>
      <c r="XEN472" s="6"/>
      <c r="XEO472" s="6"/>
      <c r="XEP472" s="6"/>
      <c r="XEQ472" s="6"/>
      <c r="XER472" s="6"/>
      <c r="XES472" s="6"/>
      <c r="XET472" s="6"/>
      <c r="XEU472" s="6"/>
      <c r="XEV472" s="6"/>
      <c r="XEW472" s="6"/>
      <c r="XEX472" s="6"/>
    </row>
    <row r="473" s="1" customFormat="1" ht="20" customHeight="1" spans="1:16378">
      <c r="A473" s="13">
        <v>470</v>
      </c>
      <c r="B473" s="13" t="s">
        <v>650</v>
      </c>
      <c r="C473" s="20"/>
      <c r="D473" s="15" t="s">
        <v>653</v>
      </c>
      <c r="E473" s="13" t="s">
        <v>20</v>
      </c>
      <c r="F473" s="15" t="s">
        <v>23</v>
      </c>
      <c r="G473" s="16">
        <v>82</v>
      </c>
      <c r="H473" s="17">
        <v>27.3333333333333</v>
      </c>
      <c r="I473" s="27">
        <v>79.2</v>
      </c>
      <c r="J473" s="17">
        <v>39.6</v>
      </c>
      <c r="K473" s="17">
        <v>66.9333333333333</v>
      </c>
      <c r="L473" s="28">
        <v>3</v>
      </c>
      <c r="XEA473" s="6"/>
      <c r="XEB473" s="6"/>
      <c r="XEC473" s="6"/>
      <c r="XED473" s="6"/>
      <c r="XEE473" s="6"/>
      <c r="XEF473" s="6"/>
      <c r="XEG473" s="6"/>
      <c r="XEH473" s="6"/>
      <c r="XEI473" s="6"/>
      <c r="XEJ473" s="6"/>
      <c r="XEK473" s="6"/>
      <c r="XEL473" s="6"/>
      <c r="XEM473" s="6"/>
      <c r="XEN473" s="6"/>
      <c r="XEO473" s="6"/>
      <c r="XEP473" s="6"/>
      <c r="XEQ473" s="6"/>
      <c r="XER473" s="6"/>
      <c r="XES473" s="6"/>
      <c r="XET473" s="6"/>
      <c r="XEU473" s="6"/>
      <c r="XEV473" s="6"/>
      <c r="XEW473" s="6"/>
      <c r="XEX473" s="6"/>
    </row>
    <row r="474" s="1" customFormat="1" ht="20" customHeight="1" spans="1:16378">
      <c r="A474" s="13">
        <v>471</v>
      </c>
      <c r="B474" s="13" t="s">
        <v>654</v>
      </c>
      <c r="C474" s="14">
        <v>1</v>
      </c>
      <c r="D474" s="15" t="s">
        <v>655</v>
      </c>
      <c r="E474" s="13" t="s">
        <v>16</v>
      </c>
      <c r="F474" s="15" t="s">
        <v>23</v>
      </c>
      <c r="G474" s="16">
        <v>83</v>
      </c>
      <c r="H474" s="17">
        <v>27.6666666666667</v>
      </c>
      <c r="I474" s="27">
        <v>81.7</v>
      </c>
      <c r="J474" s="17">
        <v>40.85</v>
      </c>
      <c r="K474" s="17">
        <v>68.5166666666667</v>
      </c>
      <c r="L474" s="28">
        <v>1</v>
      </c>
      <c r="XEA474" s="6"/>
      <c r="XEB474" s="6"/>
      <c r="XEC474" s="6"/>
      <c r="XED474" s="6"/>
      <c r="XEE474" s="6"/>
      <c r="XEF474" s="6"/>
      <c r="XEG474" s="6"/>
      <c r="XEH474" s="6"/>
      <c r="XEI474" s="6"/>
      <c r="XEJ474" s="6"/>
      <c r="XEK474" s="6"/>
      <c r="XEL474" s="6"/>
      <c r="XEM474" s="6"/>
      <c r="XEN474" s="6"/>
      <c r="XEO474" s="6"/>
      <c r="XEP474" s="6"/>
      <c r="XEQ474" s="6"/>
      <c r="XER474" s="6"/>
      <c r="XES474" s="6"/>
      <c r="XET474" s="6"/>
      <c r="XEU474" s="6"/>
      <c r="XEV474" s="6"/>
      <c r="XEW474" s="6"/>
      <c r="XEX474" s="6"/>
    </row>
    <row r="475" s="1" customFormat="1" ht="20" customHeight="1" spans="1:16378">
      <c r="A475" s="13">
        <v>472</v>
      </c>
      <c r="B475" s="13" t="s">
        <v>654</v>
      </c>
      <c r="C475" s="18"/>
      <c r="D475" s="15" t="s">
        <v>656</v>
      </c>
      <c r="E475" s="13" t="s">
        <v>16</v>
      </c>
      <c r="F475" s="15" t="s">
        <v>17</v>
      </c>
      <c r="G475" s="16">
        <v>83</v>
      </c>
      <c r="H475" s="17">
        <v>27.6666666666667</v>
      </c>
      <c r="I475" s="27">
        <v>81.64</v>
      </c>
      <c r="J475" s="17">
        <v>40.82</v>
      </c>
      <c r="K475" s="17">
        <v>68.4866666666667</v>
      </c>
      <c r="L475" s="28">
        <v>2</v>
      </c>
      <c r="XEA475" s="6"/>
      <c r="XEB475" s="6"/>
      <c r="XEC475" s="6"/>
      <c r="XED475" s="6"/>
      <c r="XEE475" s="6"/>
      <c r="XEF475" s="6"/>
      <c r="XEG475" s="6"/>
      <c r="XEH475" s="6"/>
      <c r="XEI475" s="6"/>
      <c r="XEJ475" s="6"/>
      <c r="XEK475" s="6"/>
      <c r="XEL475" s="6"/>
      <c r="XEM475" s="6"/>
      <c r="XEN475" s="6"/>
      <c r="XEO475" s="6"/>
      <c r="XEP475" s="6"/>
      <c r="XEQ475" s="6"/>
      <c r="XER475" s="6"/>
      <c r="XES475" s="6"/>
      <c r="XET475" s="6"/>
      <c r="XEU475" s="6"/>
      <c r="XEV475" s="6"/>
      <c r="XEW475" s="6"/>
      <c r="XEX475" s="6"/>
    </row>
    <row r="476" s="1" customFormat="1" ht="20" customHeight="1" spans="1:16378">
      <c r="A476" s="13">
        <v>473</v>
      </c>
      <c r="B476" s="13" t="s">
        <v>654</v>
      </c>
      <c r="C476" s="20"/>
      <c r="D476" s="15" t="s">
        <v>657</v>
      </c>
      <c r="E476" s="13" t="s">
        <v>20</v>
      </c>
      <c r="F476" s="15" t="s">
        <v>23</v>
      </c>
      <c r="G476" s="16">
        <v>83</v>
      </c>
      <c r="H476" s="17">
        <v>27.6666666666667</v>
      </c>
      <c r="I476" s="27">
        <v>80.2</v>
      </c>
      <c r="J476" s="17">
        <v>40.1</v>
      </c>
      <c r="K476" s="17">
        <v>67.7666666666667</v>
      </c>
      <c r="L476" s="28">
        <v>3</v>
      </c>
      <c r="XEA476" s="6"/>
      <c r="XEB476" s="6"/>
      <c r="XEC476" s="6"/>
      <c r="XED476" s="6"/>
      <c r="XEE476" s="6"/>
      <c r="XEF476" s="6"/>
      <c r="XEG476" s="6"/>
      <c r="XEH476" s="6"/>
      <c r="XEI476" s="6"/>
      <c r="XEJ476" s="6"/>
      <c r="XEK476" s="6"/>
      <c r="XEL476" s="6"/>
      <c r="XEM476" s="6"/>
      <c r="XEN476" s="6"/>
      <c r="XEO476" s="6"/>
      <c r="XEP476" s="6"/>
      <c r="XEQ476" s="6"/>
      <c r="XER476" s="6"/>
      <c r="XES476" s="6"/>
      <c r="XET476" s="6"/>
      <c r="XEU476" s="6"/>
      <c r="XEV476" s="6"/>
      <c r="XEW476" s="6"/>
      <c r="XEX476" s="6"/>
    </row>
    <row r="477" s="1" customFormat="1" ht="20" customHeight="1" spans="1:16378">
      <c r="A477" s="13">
        <v>474</v>
      </c>
      <c r="B477" s="13" t="s">
        <v>658</v>
      </c>
      <c r="C477" s="14">
        <v>1</v>
      </c>
      <c r="D477" s="15" t="s">
        <v>659</v>
      </c>
      <c r="E477" s="13" t="s">
        <v>16</v>
      </c>
      <c r="F477" s="15" t="s">
        <v>23</v>
      </c>
      <c r="G477" s="16">
        <v>131</v>
      </c>
      <c r="H477" s="17">
        <v>43.6666666666667</v>
      </c>
      <c r="I477" s="27">
        <v>82.7</v>
      </c>
      <c r="J477" s="17">
        <v>41.35</v>
      </c>
      <c r="K477" s="17">
        <v>85.0166666666667</v>
      </c>
      <c r="L477" s="28">
        <v>1</v>
      </c>
      <c r="XEA477" s="6"/>
      <c r="XEB477" s="6"/>
      <c r="XEC477" s="6"/>
      <c r="XED477" s="6"/>
      <c r="XEE477" s="6"/>
      <c r="XEF477" s="6"/>
      <c r="XEG477" s="6"/>
      <c r="XEH477" s="6"/>
      <c r="XEI477" s="6"/>
      <c r="XEJ477" s="6"/>
      <c r="XEK477" s="6"/>
      <c r="XEL477" s="6"/>
      <c r="XEM477" s="6"/>
      <c r="XEN477" s="6"/>
      <c r="XEO477" s="6"/>
      <c r="XEP477" s="6"/>
      <c r="XEQ477" s="6"/>
      <c r="XER477" s="6"/>
      <c r="XES477" s="6"/>
      <c r="XET477" s="6"/>
      <c r="XEU477" s="6"/>
      <c r="XEV477" s="6"/>
      <c r="XEW477" s="6"/>
      <c r="XEX477" s="6"/>
    </row>
    <row r="478" s="1" customFormat="1" ht="20" customHeight="1" spans="1:16378">
      <c r="A478" s="13">
        <v>475</v>
      </c>
      <c r="B478" s="13" t="s">
        <v>658</v>
      </c>
      <c r="C478" s="18"/>
      <c r="D478" s="15" t="s">
        <v>660</v>
      </c>
      <c r="E478" s="13" t="s">
        <v>16</v>
      </c>
      <c r="F478" s="15" t="s">
        <v>23</v>
      </c>
      <c r="G478" s="16">
        <v>122</v>
      </c>
      <c r="H478" s="17">
        <v>40.6666666666667</v>
      </c>
      <c r="I478" s="27">
        <v>78.7</v>
      </c>
      <c r="J478" s="17">
        <v>39.35</v>
      </c>
      <c r="K478" s="17">
        <v>80.0166666666667</v>
      </c>
      <c r="L478" s="28">
        <v>2</v>
      </c>
      <c r="XEA478" s="6"/>
      <c r="XEB478" s="6"/>
      <c r="XEC478" s="6"/>
      <c r="XED478" s="6"/>
      <c r="XEE478" s="6"/>
      <c r="XEF478" s="6"/>
      <c r="XEG478" s="6"/>
      <c r="XEH478" s="6"/>
      <c r="XEI478" s="6"/>
      <c r="XEJ478" s="6"/>
      <c r="XEK478" s="6"/>
      <c r="XEL478" s="6"/>
      <c r="XEM478" s="6"/>
      <c r="XEN478" s="6"/>
      <c r="XEO478" s="6"/>
      <c r="XEP478" s="6"/>
      <c r="XEQ478" s="6"/>
      <c r="XER478" s="6"/>
      <c r="XES478" s="6"/>
      <c r="XET478" s="6"/>
      <c r="XEU478" s="6"/>
      <c r="XEV478" s="6"/>
      <c r="XEW478" s="6"/>
      <c r="XEX478" s="6"/>
    </row>
    <row r="479" s="1" customFormat="1" ht="20" customHeight="1" spans="1:16378">
      <c r="A479" s="13">
        <v>476</v>
      </c>
      <c r="B479" s="13" t="s">
        <v>658</v>
      </c>
      <c r="C479" s="20"/>
      <c r="D479" s="15" t="s">
        <v>661</v>
      </c>
      <c r="E479" s="13" t="s">
        <v>20</v>
      </c>
      <c r="F479" s="15" t="s">
        <v>23</v>
      </c>
      <c r="G479" s="16">
        <v>103</v>
      </c>
      <c r="H479" s="17">
        <v>34.3333333333333</v>
      </c>
      <c r="I479" s="27">
        <v>74</v>
      </c>
      <c r="J479" s="17">
        <v>37</v>
      </c>
      <c r="K479" s="17">
        <v>71.3333333333333</v>
      </c>
      <c r="L479" s="28">
        <v>3</v>
      </c>
      <c r="XEA479" s="6"/>
      <c r="XEB479" s="6"/>
      <c r="XEC479" s="6"/>
      <c r="XED479" s="6"/>
      <c r="XEE479" s="6"/>
      <c r="XEF479" s="6"/>
      <c r="XEG479" s="6"/>
      <c r="XEH479" s="6"/>
      <c r="XEI479" s="6"/>
      <c r="XEJ479" s="6"/>
      <c r="XEK479" s="6"/>
      <c r="XEL479" s="6"/>
      <c r="XEM479" s="6"/>
      <c r="XEN479" s="6"/>
      <c r="XEO479" s="6"/>
      <c r="XEP479" s="6"/>
      <c r="XEQ479" s="6"/>
      <c r="XER479" s="6"/>
      <c r="XES479" s="6"/>
      <c r="XET479" s="6"/>
      <c r="XEU479" s="6"/>
      <c r="XEV479" s="6"/>
      <c r="XEW479" s="6"/>
      <c r="XEX479" s="6"/>
    </row>
    <row r="480" s="1" customFormat="1" ht="20" customHeight="1" spans="1:16378">
      <c r="A480" s="13">
        <v>477</v>
      </c>
      <c r="B480" s="13" t="s">
        <v>662</v>
      </c>
      <c r="C480" s="14">
        <v>1</v>
      </c>
      <c r="D480" s="15" t="s">
        <v>663</v>
      </c>
      <c r="E480" s="13" t="s">
        <v>20</v>
      </c>
      <c r="F480" s="15" t="s">
        <v>17</v>
      </c>
      <c r="G480" s="16">
        <v>99</v>
      </c>
      <c r="H480" s="17">
        <v>33</v>
      </c>
      <c r="I480" s="27">
        <v>80.2</v>
      </c>
      <c r="J480" s="17">
        <v>40.1</v>
      </c>
      <c r="K480" s="17">
        <v>73.1</v>
      </c>
      <c r="L480" s="28">
        <v>1</v>
      </c>
      <c r="XEA480" s="6"/>
      <c r="XEB480" s="6"/>
      <c r="XEC480" s="6"/>
      <c r="XED480" s="6"/>
      <c r="XEE480" s="6"/>
      <c r="XEF480" s="6"/>
      <c r="XEG480" s="6"/>
      <c r="XEH480" s="6"/>
      <c r="XEI480" s="6"/>
      <c r="XEJ480" s="6"/>
      <c r="XEK480" s="6"/>
      <c r="XEL480" s="6"/>
      <c r="XEM480" s="6"/>
      <c r="XEN480" s="6"/>
      <c r="XEO480" s="6"/>
      <c r="XEP480" s="6"/>
      <c r="XEQ480" s="6"/>
      <c r="XER480" s="6"/>
      <c r="XES480" s="6"/>
      <c r="XET480" s="6"/>
      <c r="XEU480" s="6"/>
      <c r="XEV480" s="6"/>
      <c r="XEW480" s="6"/>
      <c r="XEX480" s="6"/>
    </row>
    <row r="481" s="1" customFormat="1" ht="20" customHeight="1" spans="1:16378">
      <c r="A481" s="13">
        <v>478</v>
      </c>
      <c r="B481" s="13" t="s">
        <v>662</v>
      </c>
      <c r="C481" s="18"/>
      <c r="D481" s="15" t="s">
        <v>664</v>
      </c>
      <c r="E481" s="13" t="s">
        <v>16</v>
      </c>
      <c r="F481" s="15" t="s">
        <v>23</v>
      </c>
      <c r="G481" s="16">
        <v>94</v>
      </c>
      <c r="H481" s="17">
        <v>31.3333333333333</v>
      </c>
      <c r="I481" s="27">
        <v>81.6</v>
      </c>
      <c r="J481" s="17">
        <v>40.8</v>
      </c>
      <c r="K481" s="17">
        <v>72.1333333333333</v>
      </c>
      <c r="L481" s="28">
        <v>2</v>
      </c>
      <c r="XEA481" s="6"/>
      <c r="XEB481" s="6"/>
      <c r="XEC481" s="6"/>
      <c r="XED481" s="6"/>
      <c r="XEE481" s="6"/>
      <c r="XEF481" s="6"/>
      <c r="XEG481" s="6"/>
      <c r="XEH481" s="6"/>
      <c r="XEI481" s="6"/>
      <c r="XEJ481" s="6"/>
      <c r="XEK481" s="6"/>
      <c r="XEL481" s="6"/>
      <c r="XEM481" s="6"/>
      <c r="XEN481" s="6"/>
      <c r="XEO481" s="6"/>
      <c r="XEP481" s="6"/>
      <c r="XEQ481" s="6"/>
      <c r="XER481" s="6"/>
      <c r="XES481" s="6"/>
      <c r="XET481" s="6"/>
      <c r="XEU481" s="6"/>
      <c r="XEV481" s="6"/>
      <c r="XEW481" s="6"/>
      <c r="XEX481" s="6"/>
    </row>
    <row r="482" s="1" customFormat="1" ht="20" customHeight="1" spans="1:16378">
      <c r="A482" s="13">
        <v>479</v>
      </c>
      <c r="B482" s="13" t="s">
        <v>662</v>
      </c>
      <c r="C482" s="20"/>
      <c r="D482" s="15" t="s">
        <v>665</v>
      </c>
      <c r="E482" s="13" t="s">
        <v>16</v>
      </c>
      <c r="F482" s="15" t="s">
        <v>23</v>
      </c>
      <c r="G482" s="16">
        <v>91</v>
      </c>
      <c r="H482" s="17">
        <v>30.3333333333333</v>
      </c>
      <c r="I482" s="27">
        <v>78.6</v>
      </c>
      <c r="J482" s="17">
        <v>39.3</v>
      </c>
      <c r="K482" s="17">
        <v>69.6333333333333</v>
      </c>
      <c r="L482" s="28">
        <v>3</v>
      </c>
      <c r="XEA482" s="6"/>
      <c r="XEB482" s="6"/>
      <c r="XEC482" s="6"/>
      <c r="XED482" s="6"/>
      <c r="XEE482" s="6"/>
      <c r="XEF482" s="6"/>
      <c r="XEG482" s="6"/>
      <c r="XEH482" s="6"/>
      <c r="XEI482" s="6"/>
      <c r="XEJ482" s="6"/>
      <c r="XEK482" s="6"/>
      <c r="XEL482" s="6"/>
      <c r="XEM482" s="6"/>
      <c r="XEN482" s="6"/>
      <c r="XEO482" s="6"/>
      <c r="XEP482" s="6"/>
      <c r="XEQ482" s="6"/>
      <c r="XER482" s="6"/>
      <c r="XES482" s="6"/>
      <c r="XET482" s="6"/>
      <c r="XEU482" s="6"/>
      <c r="XEV482" s="6"/>
      <c r="XEW482" s="6"/>
      <c r="XEX482" s="6"/>
    </row>
    <row r="483" s="1" customFormat="1" ht="20" customHeight="1" spans="1:16378">
      <c r="A483" s="13">
        <v>480</v>
      </c>
      <c r="B483" s="13" t="s">
        <v>666</v>
      </c>
      <c r="C483" s="14">
        <v>1</v>
      </c>
      <c r="D483" s="15" t="s">
        <v>667</v>
      </c>
      <c r="E483" s="13" t="s">
        <v>16</v>
      </c>
      <c r="F483" s="15" t="s">
        <v>17</v>
      </c>
      <c r="G483" s="16">
        <v>106</v>
      </c>
      <c r="H483" s="17">
        <v>35.3333333333333</v>
      </c>
      <c r="I483" s="27">
        <v>85.6</v>
      </c>
      <c r="J483" s="17">
        <v>42.8</v>
      </c>
      <c r="K483" s="17">
        <v>78.1333333333333</v>
      </c>
      <c r="L483" s="28">
        <v>1</v>
      </c>
      <c r="XEA483" s="6"/>
      <c r="XEB483" s="6"/>
      <c r="XEC483" s="6"/>
      <c r="XED483" s="6"/>
      <c r="XEE483" s="6"/>
      <c r="XEF483" s="6"/>
      <c r="XEG483" s="6"/>
      <c r="XEH483" s="6"/>
      <c r="XEI483" s="6"/>
      <c r="XEJ483" s="6"/>
      <c r="XEK483" s="6"/>
      <c r="XEL483" s="6"/>
      <c r="XEM483" s="6"/>
      <c r="XEN483" s="6"/>
      <c r="XEO483" s="6"/>
      <c r="XEP483" s="6"/>
      <c r="XEQ483" s="6"/>
      <c r="XER483" s="6"/>
      <c r="XES483" s="6"/>
      <c r="XET483" s="6"/>
      <c r="XEU483" s="6"/>
      <c r="XEV483" s="6"/>
      <c r="XEW483" s="6"/>
      <c r="XEX483" s="6"/>
    </row>
    <row r="484" s="1" customFormat="1" ht="20" customHeight="1" spans="1:16378">
      <c r="A484" s="13">
        <v>481</v>
      </c>
      <c r="B484" s="13" t="s">
        <v>666</v>
      </c>
      <c r="C484" s="18"/>
      <c r="D484" s="15" t="s">
        <v>668</v>
      </c>
      <c r="E484" s="13" t="s">
        <v>16</v>
      </c>
      <c r="F484" s="15" t="s">
        <v>17</v>
      </c>
      <c r="G484" s="16">
        <v>110</v>
      </c>
      <c r="H484" s="17">
        <v>36.6666666666667</v>
      </c>
      <c r="I484" s="27">
        <v>81.8</v>
      </c>
      <c r="J484" s="17">
        <v>40.9</v>
      </c>
      <c r="K484" s="17">
        <v>77.5666666666667</v>
      </c>
      <c r="L484" s="28">
        <v>2</v>
      </c>
      <c r="XEA484" s="6"/>
      <c r="XEB484" s="6"/>
      <c r="XEC484" s="6"/>
      <c r="XED484" s="6"/>
      <c r="XEE484" s="6"/>
      <c r="XEF484" s="6"/>
      <c r="XEG484" s="6"/>
      <c r="XEH484" s="6"/>
      <c r="XEI484" s="6"/>
      <c r="XEJ484" s="6"/>
      <c r="XEK484" s="6"/>
      <c r="XEL484" s="6"/>
      <c r="XEM484" s="6"/>
      <c r="XEN484" s="6"/>
      <c r="XEO484" s="6"/>
      <c r="XEP484" s="6"/>
      <c r="XEQ484" s="6"/>
      <c r="XER484" s="6"/>
      <c r="XES484" s="6"/>
      <c r="XET484" s="6"/>
      <c r="XEU484" s="6"/>
      <c r="XEV484" s="6"/>
      <c r="XEW484" s="6"/>
      <c r="XEX484" s="6"/>
    </row>
    <row r="485" s="1" customFormat="1" ht="20" customHeight="1" spans="1:16378">
      <c r="A485" s="13">
        <v>482</v>
      </c>
      <c r="B485" s="13" t="s">
        <v>666</v>
      </c>
      <c r="C485" s="20"/>
      <c r="D485" s="15" t="s">
        <v>669</v>
      </c>
      <c r="E485" s="13" t="s">
        <v>16</v>
      </c>
      <c r="F485" s="15" t="s">
        <v>17</v>
      </c>
      <c r="G485" s="16">
        <v>106</v>
      </c>
      <c r="H485" s="17">
        <v>35.3333333333333</v>
      </c>
      <c r="I485" s="17" t="s">
        <v>109</v>
      </c>
      <c r="J485" s="17">
        <v>0</v>
      </c>
      <c r="K485" s="17">
        <v>35.3333333333333</v>
      </c>
      <c r="L485" s="28">
        <v>3</v>
      </c>
      <c r="XEA485" s="6"/>
      <c r="XEB485" s="6"/>
      <c r="XEC485" s="6"/>
      <c r="XED485" s="6"/>
      <c r="XEE485" s="6"/>
      <c r="XEF485" s="6"/>
      <c r="XEG485" s="6"/>
      <c r="XEH485" s="6"/>
      <c r="XEI485" s="6"/>
      <c r="XEJ485" s="6"/>
      <c r="XEK485" s="6"/>
      <c r="XEL485" s="6"/>
      <c r="XEM485" s="6"/>
      <c r="XEN485" s="6"/>
      <c r="XEO485" s="6"/>
      <c r="XEP485" s="6"/>
      <c r="XEQ485" s="6"/>
      <c r="XER485" s="6"/>
      <c r="XES485" s="6"/>
      <c r="XET485" s="6"/>
      <c r="XEU485" s="6"/>
      <c r="XEV485" s="6"/>
      <c r="XEW485" s="6"/>
      <c r="XEX485" s="6"/>
    </row>
    <row r="486" s="1" customFormat="1" ht="20" customHeight="1" spans="1:16378">
      <c r="A486" s="13">
        <v>483</v>
      </c>
      <c r="B486" s="13">
        <v>210160</v>
      </c>
      <c r="C486" s="14">
        <v>1</v>
      </c>
      <c r="D486" s="15" t="s">
        <v>670</v>
      </c>
      <c r="E486" s="13" t="s">
        <v>20</v>
      </c>
      <c r="F486" s="15" t="s">
        <v>17</v>
      </c>
      <c r="G486" s="16">
        <v>120</v>
      </c>
      <c r="H486" s="17">
        <v>40</v>
      </c>
      <c r="I486" s="27">
        <v>84</v>
      </c>
      <c r="J486" s="17">
        <v>42</v>
      </c>
      <c r="K486" s="17">
        <v>82</v>
      </c>
      <c r="L486" s="28">
        <v>1</v>
      </c>
      <c r="XEA486" s="6"/>
      <c r="XEB486" s="6"/>
      <c r="XEC486" s="6"/>
      <c r="XED486" s="6"/>
      <c r="XEE486" s="6"/>
      <c r="XEF486" s="6"/>
      <c r="XEG486" s="6"/>
      <c r="XEH486" s="6"/>
      <c r="XEI486" s="6"/>
      <c r="XEJ486" s="6"/>
      <c r="XEK486" s="6"/>
      <c r="XEL486" s="6"/>
      <c r="XEM486" s="6"/>
      <c r="XEN486" s="6"/>
      <c r="XEO486" s="6"/>
      <c r="XEP486" s="6"/>
      <c r="XEQ486" s="6"/>
      <c r="XER486" s="6"/>
      <c r="XES486" s="6"/>
      <c r="XET486" s="6"/>
      <c r="XEU486" s="6"/>
      <c r="XEV486" s="6"/>
      <c r="XEW486" s="6"/>
      <c r="XEX486" s="6"/>
    </row>
    <row r="487" s="1" customFormat="1" ht="20" customHeight="1" spans="1:16378">
      <c r="A487" s="13">
        <v>484</v>
      </c>
      <c r="B487" s="13" t="s">
        <v>671</v>
      </c>
      <c r="C487" s="18"/>
      <c r="D487" s="15" t="s">
        <v>672</v>
      </c>
      <c r="E487" s="13" t="s">
        <v>20</v>
      </c>
      <c r="F487" s="15" t="s">
        <v>127</v>
      </c>
      <c r="G487" s="16">
        <v>112</v>
      </c>
      <c r="H487" s="17">
        <v>37.3333333333333</v>
      </c>
      <c r="I487" s="27">
        <v>79.9</v>
      </c>
      <c r="J487" s="17">
        <v>39.95</v>
      </c>
      <c r="K487" s="17">
        <v>77.2833333333333</v>
      </c>
      <c r="L487" s="28">
        <v>2</v>
      </c>
      <c r="XEA487" s="6"/>
      <c r="XEB487" s="6"/>
      <c r="XEC487" s="6"/>
      <c r="XED487" s="6"/>
      <c r="XEE487" s="6"/>
      <c r="XEF487" s="6"/>
      <c r="XEG487" s="6"/>
      <c r="XEH487" s="6"/>
      <c r="XEI487" s="6"/>
      <c r="XEJ487" s="6"/>
      <c r="XEK487" s="6"/>
      <c r="XEL487" s="6"/>
      <c r="XEM487" s="6"/>
      <c r="XEN487" s="6"/>
      <c r="XEO487" s="6"/>
      <c r="XEP487" s="6"/>
      <c r="XEQ487" s="6"/>
      <c r="XER487" s="6"/>
      <c r="XES487" s="6"/>
      <c r="XET487" s="6"/>
      <c r="XEU487" s="6"/>
      <c r="XEV487" s="6"/>
      <c r="XEW487" s="6"/>
      <c r="XEX487" s="6"/>
    </row>
    <row r="488" s="1" customFormat="1" ht="20" customHeight="1" spans="1:16378">
      <c r="A488" s="13">
        <v>485</v>
      </c>
      <c r="B488" s="13" t="s">
        <v>671</v>
      </c>
      <c r="C488" s="20"/>
      <c r="D488" s="15" t="s">
        <v>673</v>
      </c>
      <c r="E488" s="13" t="s">
        <v>20</v>
      </c>
      <c r="F488" s="15" t="s">
        <v>25</v>
      </c>
      <c r="G488" s="16">
        <v>101</v>
      </c>
      <c r="H488" s="17">
        <v>33.6666666666667</v>
      </c>
      <c r="I488" s="27">
        <v>78.6</v>
      </c>
      <c r="J488" s="17">
        <v>39.3</v>
      </c>
      <c r="K488" s="17">
        <v>72.9666666666667</v>
      </c>
      <c r="L488" s="28">
        <v>3</v>
      </c>
      <c r="XEA488" s="6"/>
      <c r="XEB488" s="6"/>
      <c r="XEC488" s="6"/>
      <c r="XED488" s="6"/>
      <c r="XEE488" s="6"/>
      <c r="XEF488" s="6"/>
      <c r="XEG488" s="6"/>
      <c r="XEH488" s="6"/>
      <c r="XEI488" s="6"/>
      <c r="XEJ488" s="6"/>
      <c r="XEK488" s="6"/>
      <c r="XEL488" s="6"/>
      <c r="XEM488" s="6"/>
      <c r="XEN488" s="6"/>
      <c r="XEO488" s="6"/>
      <c r="XEP488" s="6"/>
      <c r="XEQ488" s="6"/>
      <c r="XER488" s="6"/>
      <c r="XES488" s="6"/>
      <c r="XET488" s="6"/>
      <c r="XEU488" s="6"/>
      <c r="XEV488" s="6"/>
      <c r="XEW488" s="6"/>
      <c r="XEX488" s="6"/>
    </row>
    <row r="489" s="1" customFormat="1" ht="20" customHeight="1" spans="1:16378">
      <c r="A489" s="13">
        <v>486</v>
      </c>
      <c r="B489" s="13" t="s">
        <v>674</v>
      </c>
      <c r="C489" s="18">
        <v>1</v>
      </c>
      <c r="D489" s="15" t="s">
        <v>675</v>
      </c>
      <c r="E489" s="13" t="s">
        <v>20</v>
      </c>
      <c r="F489" s="15" t="s">
        <v>17</v>
      </c>
      <c r="G489" s="16">
        <v>107</v>
      </c>
      <c r="H489" s="17">
        <v>35.6666666666667</v>
      </c>
      <c r="I489" s="27">
        <v>84.8</v>
      </c>
      <c r="J489" s="17">
        <v>42.4</v>
      </c>
      <c r="K489" s="17">
        <v>78.0666666666667</v>
      </c>
      <c r="L489" s="28">
        <v>1</v>
      </c>
      <c r="XEA489" s="6"/>
      <c r="XEB489" s="6"/>
      <c r="XEC489" s="6"/>
      <c r="XED489" s="6"/>
      <c r="XEE489" s="6"/>
      <c r="XEF489" s="6"/>
      <c r="XEG489" s="6"/>
      <c r="XEH489" s="6"/>
      <c r="XEI489" s="6"/>
      <c r="XEJ489" s="6"/>
      <c r="XEK489" s="6"/>
      <c r="XEL489" s="6"/>
      <c r="XEM489" s="6"/>
      <c r="XEN489" s="6"/>
      <c r="XEO489" s="6"/>
      <c r="XEP489" s="6"/>
      <c r="XEQ489" s="6"/>
      <c r="XER489" s="6"/>
      <c r="XES489" s="6"/>
      <c r="XET489" s="6"/>
      <c r="XEU489" s="6"/>
      <c r="XEV489" s="6"/>
      <c r="XEW489" s="6"/>
      <c r="XEX489" s="6"/>
    </row>
    <row r="490" s="1" customFormat="1" ht="20" customHeight="1" spans="1:16378">
      <c r="A490" s="13">
        <v>487</v>
      </c>
      <c r="B490" s="13" t="s">
        <v>674</v>
      </c>
      <c r="C490" s="20"/>
      <c r="D490" s="15" t="s">
        <v>676</v>
      </c>
      <c r="E490" s="13" t="s">
        <v>20</v>
      </c>
      <c r="F490" s="15" t="s">
        <v>17</v>
      </c>
      <c r="G490" s="16">
        <v>102</v>
      </c>
      <c r="H490" s="17">
        <v>34</v>
      </c>
      <c r="I490" s="27">
        <v>80.4</v>
      </c>
      <c r="J490" s="17">
        <v>40.2</v>
      </c>
      <c r="K490" s="17">
        <v>74.2</v>
      </c>
      <c r="L490" s="28">
        <v>2</v>
      </c>
      <c r="XEA490" s="6"/>
      <c r="XEB490" s="6"/>
      <c r="XEC490" s="6"/>
      <c r="XED490" s="6"/>
      <c r="XEE490" s="6"/>
      <c r="XEF490" s="6"/>
      <c r="XEG490" s="6"/>
      <c r="XEH490" s="6"/>
      <c r="XEI490" s="6"/>
      <c r="XEJ490" s="6"/>
      <c r="XEK490" s="6"/>
      <c r="XEL490" s="6"/>
      <c r="XEM490" s="6"/>
      <c r="XEN490" s="6"/>
      <c r="XEO490" s="6"/>
      <c r="XEP490" s="6"/>
      <c r="XEQ490" s="6"/>
      <c r="XER490" s="6"/>
      <c r="XES490" s="6"/>
      <c r="XET490" s="6"/>
      <c r="XEU490" s="6"/>
      <c r="XEV490" s="6"/>
      <c r="XEW490" s="6"/>
      <c r="XEX490" s="6"/>
    </row>
    <row r="491" s="1" customFormat="1" ht="20" customHeight="1" spans="1:16378">
      <c r="A491" s="13">
        <v>488</v>
      </c>
      <c r="B491" s="13" t="s">
        <v>677</v>
      </c>
      <c r="C491" s="14">
        <v>1</v>
      </c>
      <c r="D491" s="15" t="s">
        <v>678</v>
      </c>
      <c r="E491" s="13" t="s">
        <v>16</v>
      </c>
      <c r="F491" s="15" t="s">
        <v>17</v>
      </c>
      <c r="G491" s="16">
        <v>95</v>
      </c>
      <c r="H491" s="17">
        <v>31.6666666666667</v>
      </c>
      <c r="I491" s="27">
        <v>81.6</v>
      </c>
      <c r="J491" s="17">
        <v>40.8</v>
      </c>
      <c r="K491" s="17">
        <v>72.4666666666667</v>
      </c>
      <c r="L491" s="28">
        <v>1</v>
      </c>
      <c r="XEA491" s="6"/>
      <c r="XEB491" s="6"/>
      <c r="XEC491" s="6"/>
      <c r="XED491" s="6"/>
      <c r="XEE491" s="6"/>
      <c r="XEF491" s="6"/>
      <c r="XEG491" s="6"/>
      <c r="XEH491" s="6"/>
      <c r="XEI491" s="6"/>
      <c r="XEJ491" s="6"/>
      <c r="XEK491" s="6"/>
      <c r="XEL491" s="6"/>
      <c r="XEM491" s="6"/>
      <c r="XEN491" s="6"/>
      <c r="XEO491" s="6"/>
      <c r="XEP491" s="6"/>
      <c r="XEQ491" s="6"/>
      <c r="XER491" s="6"/>
      <c r="XES491" s="6"/>
      <c r="XET491" s="6"/>
      <c r="XEU491" s="6"/>
      <c r="XEV491" s="6"/>
      <c r="XEW491" s="6"/>
      <c r="XEX491" s="6"/>
    </row>
    <row r="492" s="1" customFormat="1" ht="20" customHeight="1" spans="1:16378">
      <c r="A492" s="13">
        <v>489</v>
      </c>
      <c r="B492" s="13" t="s">
        <v>677</v>
      </c>
      <c r="C492" s="18"/>
      <c r="D492" s="15" t="s">
        <v>679</v>
      </c>
      <c r="E492" s="13" t="s">
        <v>16</v>
      </c>
      <c r="F492" s="15" t="s">
        <v>23</v>
      </c>
      <c r="G492" s="16">
        <v>96</v>
      </c>
      <c r="H492" s="17">
        <v>32</v>
      </c>
      <c r="I492" s="27">
        <v>80</v>
      </c>
      <c r="J492" s="17">
        <v>40</v>
      </c>
      <c r="K492" s="17">
        <v>72</v>
      </c>
      <c r="L492" s="28">
        <v>2</v>
      </c>
      <c r="XEA492" s="6"/>
      <c r="XEB492" s="6"/>
      <c r="XEC492" s="6"/>
      <c r="XED492" s="6"/>
      <c r="XEE492" s="6"/>
      <c r="XEF492" s="6"/>
      <c r="XEG492" s="6"/>
      <c r="XEH492" s="6"/>
      <c r="XEI492" s="6"/>
      <c r="XEJ492" s="6"/>
      <c r="XEK492" s="6"/>
      <c r="XEL492" s="6"/>
      <c r="XEM492" s="6"/>
      <c r="XEN492" s="6"/>
      <c r="XEO492" s="6"/>
      <c r="XEP492" s="6"/>
      <c r="XEQ492" s="6"/>
      <c r="XER492" s="6"/>
      <c r="XES492" s="6"/>
      <c r="XET492" s="6"/>
      <c r="XEU492" s="6"/>
      <c r="XEV492" s="6"/>
      <c r="XEW492" s="6"/>
      <c r="XEX492" s="6"/>
    </row>
    <row r="493" s="1" customFormat="1" ht="20" customHeight="1" spans="1:16378">
      <c r="A493" s="13">
        <v>490</v>
      </c>
      <c r="B493" s="13" t="s">
        <v>677</v>
      </c>
      <c r="C493" s="20"/>
      <c r="D493" s="15" t="s">
        <v>680</v>
      </c>
      <c r="E493" s="13" t="s">
        <v>16</v>
      </c>
      <c r="F493" s="15" t="s">
        <v>23</v>
      </c>
      <c r="G493" s="16">
        <v>98</v>
      </c>
      <c r="H493" s="17">
        <v>32.6666666666667</v>
      </c>
      <c r="I493" s="27">
        <v>76.6</v>
      </c>
      <c r="J493" s="17">
        <v>38.3</v>
      </c>
      <c r="K493" s="17">
        <v>70.9666666666667</v>
      </c>
      <c r="L493" s="28">
        <v>3</v>
      </c>
      <c r="XEA493" s="6"/>
      <c r="XEB493" s="6"/>
      <c r="XEC493" s="6"/>
      <c r="XED493" s="6"/>
      <c r="XEE493" s="6"/>
      <c r="XEF493" s="6"/>
      <c r="XEG493" s="6"/>
      <c r="XEH493" s="6"/>
      <c r="XEI493" s="6"/>
      <c r="XEJ493" s="6"/>
      <c r="XEK493" s="6"/>
      <c r="XEL493" s="6"/>
      <c r="XEM493" s="6"/>
      <c r="XEN493" s="6"/>
      <c r="XEO493" s="6"/>
      <c r="XEP493" s="6"/>
      <c r="XEQ493" s="6"/>
      <c r="XER493" s="6"/>
      <c r="XES493" s="6"/>
      <c r="XET493" s="6"/>
      <c r="XEU493" s="6"/>
      <c r="XEV493" s="6"/>
      <c r="XEW493" s="6"/>
      <c r="XEX493" s="6"/>
    </row>
    <row r="494" s="1" customFormat="1" ht="20" customHeight="1" spans="1:16378">
      <c r="A494" s="13">
        <v>491</v>
      </c>
      <c r="B494" s="13" t="s">
        <v>681</v>
      </c>
      <c r="C494" s="14">
        <v>1</v>
      </c>
      <c r="D494" s="15" t="s">
        <v>682</v>
      </c>
      <c r="E494" s="13" t="s">
        <v>20</v>
      </c>
      <c r="F494" s="15" t="s">
        <v>23</v>
      </c>
      <c r="G494" s="16">
        <v>84</v>
      </c>
      <c r="H494" s="17">
        <v>28</v>
      </c>
      <c r="I494" s="27">
        <v>78.2</v>
      </c>
      <c r="J494" s="17">
        <v>39.1</v>
      </c>
      <c r="K494" s="17">
        <v>67.1</v>
      </c>
      <c r="L494" s="28">
        <v>1</v>
      </c>
      <c r="XEA494" s="6"/>
      <c r="XEB494" s="6"/>
      <c r="XEC494" s="6"/>
      <c r="XED494" s="6"/>
      <c r="XEE494" s="6"/>
      <c r="XEF494" s="6"/>
      <c r="XEG494" s="6"/>
      <c r="XEH494" s="6"/>
      <c r="XEI494" s="6"/>
      <c r="XEJ494" s="6"/>
      <c r="XEK494" s="6"/>
      <c r="XEL494" s="6"/>
      <c r="XEM494" s="6"/>
      <c r="XEN494" s="6"/>
      <c r="XEO494" s="6"/>
      <c r="XEP494" s="6"/>
      <c r="XEQ494" s="6"/>
      <c r="XER494" s="6"/>
      <c r="XES494" s="6"/>
      <c r="XET494" s="6"/>
      <c r="XEU494" s="6"/>
      <c r="XEV494" s="6"/>
      <c r="XEW494" s="6"/>
      <c r="XEX494" s="6"/>
    </row>
    <row r="495" s="1" customFormat="1" ht="20" customHeight="1" spans="1:16378">
      <c r="A495" s="13">
        <v>492</v>
      </c>
      <c r="B495" s="13" t="s">
        <v>681</v>
      </c>
      <c r="C495" s="18"/>
      <c r="D495" s="15" t="s">
        <v>683</v>
      </c>
      <c r="E495" s="13" t="s">
        <v>16</v>
      </c>
      <c r="F495" s="15" t="s">
        <v>23</v>
      </c>
      <c r="G495" s="16">
        <v>83</v>
      </c>
      <c r="H495" s="17">
        <v>27.6666666666667</v>
      </c>
      <c r="I495" s="27">
        <v>75.6</v>
      </c>
      <c r="J495" s="17">
        <v>37.8</v>
      </c>
      <c r="K495" s="17">
        <v>65.4666666666667</v>
      </c>
      <c r="L495" s="28">
        <v>2</v>
      </c>
      <c r="XEA495" s="6"/>
      <c r="XEB495" s="6"/>
      <c r="XEC495" s="6"/>
      <c r="XED495" s="6"/>
      <c r="XEE495" s="6"/>
      <c r="XEF495" s="6"/>
      <c r="XEG495" s="6"/>
      <c r="XEH495" s="6"/>
      <c r="XEI495" s="6"/>
      <c r="XEJ495" s="6"/>
      <c r="XEK495" s="6"/>
      <c r="XEL495" s="6"/>
      <c r="XEM495" s="6"/>
      <c r="XEN495" s="6"/>
      <c r="XEO495" s="6"/>
      <c r="XEP495" s="6"/>
      <c r="XEQ495" s="6"/>
      <c r="XER495" s="6"/>
      <c r="XES495" s="6"/>
      <c r="XET495" s="6"/>
      <c r="XEU495" s="6"/>
      <c r="XEV495" s="6"/>
      <c r="XEW495" s="6"/>
      <c r="XEX495" s="6"/>
    </row>
    <row r="496" s="1" customFormat="1" ht="20" customHeight="1" spans="1:16378">
      <c r="A496" s="13">
        <v>493</v>
      </c>
      <c r="B496" s="13" t="s">
        <v>681</v>
      </c>
      <c r="C496" s="20"/>
      <c r="D496" s="15" t="s">
        <v>684</v>
      </c>
      <c r="E496" s="13" t="s">
        <v>16</v>
      </c>
      <c r="F496" s="15" t="s">
        <v>23</v>
      </c>
      <c r="G496" s="16">
        <v>83</v>
      </c>
      <c r="H496" s="17">
        <v>27.6666666666667</v>
      </c>
      <c r="I496" s="27">
        <v>74.8</v>
      </c>
      <c r="J496" s="17">
        <v>37.4</v>
      </c>
      <c r="K496" s="17">
        <v>65.0666666666667</v>
      </c>
      <c r="L496" s="28">
        <v>3</v>
      </c>
      <c r="XEA496" s="6"/>
      <c r="XEB496" s="6"/>
      <c r="XEC496" s="6"/>
      <c r="XED496" s="6"/>
      <c r="XEE496" s="6"/>
      <c r="XEF496" s="6"/>
      <c r="XEG496" s="6"/>
      <c r="XEH496" s="6"/>
      <c r="XEI496" s="6"/>
      <c r="XEJ496" s="6"/>
      <c r="XEK496" s="6"/>
      <c r="XEL496" s="6"/>
      <c r="XEM496" s="6"/>
      <c r="XEN496" s="6"/>
      <c r="XEO496" s="6"/>
      <c r="XEP496" s="6"/>
      <c r="XEQ496" s="6"/>
      <c r="XER496" s="6"/>
      <c r="XES496" s="6"/>
      <c r="XET496" s="6"/>
      <c r="XEU496" s="6"/>
      <c r="XEV496" s="6"/>
      <c r="XEW496" s="6"/>
      <c r="XEX496" s="6"/>
    </row>
    <row r="497" s="1" customFormat="1" ht="20" customHeight="1" spans="1:16378">
      <c r="A497" s="13">
        <v>494</v>
      </c>
      <c r="B497" s="13" t="s">
        <v>685</v>
      </c>
      <c r="C497" s="14">
        <v>1</v>
      </c>
      <c r="D497" s="15" t="s">
        <v>686</v>
      </c>
      <c r="E497" s="13" t="s">
        <v>20</v>
      </c>
      <c r="F497" s="15" t="s">
        <v>23</v>
      </c>
      <c r="G497" s="16">
        <v>135</v>
      </c>
      <c r="H497" s="17">
        <v>45</v>
      </c>
      <c r="I497" s="27">
        <v>79.5</v>
      </c>
      <c r="J497" s="17">
        <v>39.75</v>
      </c>
      <c r="K497" s="17">
        <v>84.75</v>
      </c>
      <c r="L497" s="28">
        <v>1</v>
      </c>
      <c r="XEA497" s="6"/>
      <c r="XEB497" s="6"/>
      <c r="XEC497" s="6"/>
      <c r="XED497" s="6"/>
      <c r="XEE497" s="6"/>
      <c r="XEF497" s="6"/>
      <c r="XEG497" s="6"/>
      <c r="XEH497" s="6"/>
      <c r="XEI497" s="6"/>
      <c r="XEJ497" s="6"/>
      <c r="XEK497" s="6"/>
      <c r="XEL497" s="6"/>
      <c r="XEM497" s="6"/>
      <c r="XEN497" s="6"/>
      <c r="XEO497" s="6"/>
      <c r="XEP497" s="6"/>
      <c r="XEQ497" s="6"/>
      <c r="XER497" s="6"/>
      <c r="XES497" s="6"/>
      <c r="XET497" s="6"/>
      <c r="XEU497" s="6"/>
      <c r="XEV497" s="6"/>
      <c r="XEW497" s="6"/>
      <c r="XEX497" s="6"/>
    </row>
    <row r="498" s="1" customFormat="1" ht="20" customHeight="1" spans="1:16378">
      <c r="A498" s="13">
        <v>495</v>
      </c>
      <c r="B498" s="13" t="s">
        <v>685</v>
      </c>
      <c r="C498" s="18"/>
      <c r="D498" s="15" t="s">
        <v>687</v>
      </c>
      <c r="E498" s="13" t="s">
        <v>16</v>
      </c>
      <c r="F498" s="15" t="s">
        <v>17</v>
      </c>
      <c r="G498" s="16">
        <v>110</v>
      </c>
      <c r="H498" s="17">
        <v>36.6666666666667</v>
      </c>
      <c r="I498" s="27">
        <v>81.9</v>
      </c>
      <c r="J498" s="17">
        <v>40.95</v>
      </c>
      <c r="K498" s="17">
        <v>77.6166666666667</v>
      </c>
      <c r="L498" s="28">
        <v>2</v>
      </c>
      <c r="XEA498" s="6"/>
      <c r="XEB498" s="6"/>
      <c r="XEC498" s="6"/>
      <c r="XED498" s="6"/>
      <c r="XEE498" s="6"/>
      <c r="XEF498" s="6"/>
      <c r="XEG498" s="6"/>
      <c r="XEH498" s="6"/>
      <c r="XEI498" s="6"/>
      <c r="XEJ498" s="6"/>
      <c r="XEK498" s="6"/>
      <c r="XEL498" s="6"/>
      <c r="XEM498" s="6"/>
      <c r="XEN498" s="6"/>
      <c r="XEO498" s="6"/>
      <c r="XEP498" s="6"/>
      <c r="XEQ498" s="6"/>
      <c r="XER498" s="6"/>
      <c r="XES498" s="6"/>
      <c r="XET498" s="6"/>
      <c r="XEU498" s="6"/>
      <c r="XEV498" s="6"/>
      <c r="XEW498" s="6"/>
      <c r="XEX498" s="6"/>
    </row>
    <row r="499" s="1" customFormat="1" ht="20" customHeight="1" spans="1:16378">
      <c r="A499" s="13">
        <v>496</v>
      </c>
      <c r="B499" s="13" t="s">
        <v>685</v>
      </c>
      <c r="C499" s="20"/>
      <c r="D499" s="15" t="s">
        <v>688</v>
      </c>
      <c r="E499" s="13" t="s">
        <v>16</v>
      </c>
      <c r="F499" s="15" t="s">
        <v>17</v>
      </c>
      <c r="G499" s="16">
        <v>105</v>
      </c>
      <c r="H499" s="17">
        <v>35</v>
      </c>
      <c r="I499" s="17" t="s">
        <v>109</v>
      </c>
      <c r="J499" s="17">
        <v>0</v>
      </c>
      <c r="K499" s="17">
        <v>35</v>
      </c>
      <c r="L499" s="28">
        <v>3</v>
      </c>
      <c r="XEA499" s="6"/>
      <c r="XEB499" s="6"/>
      <c r="XEC499" s="6"/>
      <c r="XED499" s="6"/>
      <c r="XEE499" s="6"/>
      <c r="XEF499" s="6"/>
      <c r="XEG499" s="6"/>
      <c r="XEH499" s="6"/>
      <c r="XEI499" s="6"/>
      <c r="XEJ499" s="6"/>
      <c r="XEK499" s="6"/>
      <c r="XEL499" s="6"/>
      <c r="XEM499" s="6"/>
      <c r="XEN499" s="6"/>
      <c r="XEO499" s="6"/>
      <c r="XEP499" s="6"/>
      <c r="XEQ499" s="6"/>
      <c r="XER499" s="6"/>
      <c r="XES499" s="6"/>
      <c r="XET499" s="6"/>
      <c r="XEU499" s="6"/>
      <c r="XEV499" s="6"/>
      <c r="XEW499" s="6"/>
      <c r="XEX499" s="6"/>
    </row>
    <row r="500" s="1" customFormat="1" ht="20" customHeight="1" spans="1:16378">
      <c r="A500" s="13">
        <v>497</v>
      </c>
      <c r="B500" s="13" t="s">
        <v>689</v>
      </c>
      <c r="C500" s="14">
        <v>1</v>
      </c>
      <c r="D500" s="15" t="s">
        <v>690</v>
      </c>
      <c r="E500" s="13" t="s">
        <v>20</v>
      </c>
      <c r="F500" s="15" t="s">
        <v>17</v>
      </c>
      <c r="G500" s="16">
        <v>98</v>
      </c>
      <c r="H500" s="17">
        <v>32.6666666666667</v>
      </c>
      <c r="I500" s="27">
        <v>76.14</v>
      </c>
      <c r="J500" s="17">
        <v>38.07</v>
      </c>
      <c r="K500" s="17">
        <v>70.7366666666667</v>
      </c>
      <c r="L500" s="28">
        <v>1</v>
      </c>
      <c r="XEA500" s="6"/>
      <c r="XEB500" s="6"/>
      <c r="XEC500" s="6"/>
      <c r="XED500" s="6"/>
      <c r="XEE500" s="6"/>
      <c r="XEF500" s="6"/>
      <c r="XEG500" s="6"/>
      <c r="XEH500" s="6"/>
      <c r="XEI500" s="6"/>
      <c r="XEJ500" s="6"/>
      <c r="XEK500" s="6"/>
      <c r="XEL500" s="6"/>
      <c r="XEM500" s="6"/>
      <c r="XEN500" s="6"/>
      <c r="XEO500" s="6"/>
      <c r="XEP500" s="6"/>
      <c r="XEQ500" s="6"/>
      <c r="XER500" s="6"/>
      <c r="XES500" s="6"/>
      <c r="XET500" s="6"/>
      <c r="XEU500" s="6"/>
      <c r="XEV500" s="6"/>
      <c r="XEW500" s="6"/>
      <c r="XEX500" s="6"/>
    </row>
    <row r="501" s="1" customFormat="1" ht="20" customHeight="1" spans="1:16378">
      <c r="A501" s="13">
        <v>498</v>
      </c>
      <c r="B501" s="13" t="s">
        <v>689</v>
      </c>
      <c r="C501" s="18"/>
      <c r="D501" s="15" t="s">
        <v>691</v>
      </c>
      <c r="E501" s="13" t="s">
        <v>16</v>
      </c>
      <c r="F501" s="15" t="s">
        <v>17</v>
      </c>
      <c r="G501" s="16">
        <v>97</v>
      </c>
      <c r="H501" s="17">
        <v>32.3333333333333</v>
      </c>
      <c r="I501" s="27">
        <v>73.74</v>
      </c>
      <c r="J501" s="17">
        <v>36.87</v>
      </c>
      <c r="K501" s="17">
        <v>69.2033333333333</v>
      </c>
      <c r="L501" s="28">
        <v>2</v>
      </c>
      <c r="XEA501" s="6"/>
      <c r="XEB501" s="6"/>
      <c r="XEC501" s="6"/>
      <c r="XED501" s="6"/>
      <c r="XEE501" s="6"/>
      <c r="XEF501" s="6"/>
      <c r="XEG501" s="6"/>
      <c r="XEH501" s="6"/>
      <c r="XEI501" s="6"/>
      <c r="XEJ501" s="6"/>
      <c r="XEK501" s="6"/>
      <c r="XEL501" s="6"/>
      <c r="XEM501" s="6"/>
      <c r="XEN501" s="6"/>
      <c r="XEO501" s="6"/>
      <c r="XEP501" s="6"/>
      <c r="XEQ501" s="6"/>
      <c r="XER501" s="6"/>
      <c r="XES501" s="6"/>
      <c r="XET501" s="6"/>
      <c r="XEU501" s="6"/>
      <c r="XEV501" s="6"/>
      <c r="XEW501" s="6"/>
      <c r="XEX501" s="6"/>
    </row>
    <row r="502" s="1" customFormat="1" ht="20" customHeight="1" spans="1:16378">
      <c r="A502" s="13">
        <v>499</v>
      </c>
      <c r="B502" s="13" t="s">
        <v>689</v>
      </c>
      <c r="C502" s="20"/>
      <c r="D502" s="15" t="s">
        <v>692</v>
      </c>
      <c r="E502" s="13" t="s">
        <v>20</v>
      </c>
      <c r="F502" s="15" t="s">
        <v>23</v>
      </c>
      <c r="G502" s="16">
        <v>96</v>
      </c>
      <c r="H502" s="17">
        <v>32</v>
      </c>
      <c r="I502" s="17" t="s">
        <v>109</v>
      </c>
      <c r="J502" s="17">
        <v>0</v>
      </c>
      <c r="K502" s="17">
        <v>32</v>
      </c>
      <c r="L502" s="28">
        <v>3</v>
      </c>
      <c r="XEA502" s="6"/>
      <c r="XEB502" s="6"/>
      <c r="XEC502" s="6"/>
      <c r="XED502" s="6"/>
      <c r="XEE502" s="6"/>
      <c r="XEF502" s="6"/>
      <c r="XEG502" s="6"/>
      <c r="XEH502" s="6"/>
      <c r="XEI502" s="6"/>
      <c r="XEJ502" s="6"/>
      <c r="XEK502" s="6"/>
      <c r="XEL502" s="6"/>
      <c r="XEM502" s="6"/>
      <c r="XEN502" s="6"/>
      <c r="XEO502" s="6"/>
      <c r="XEP502" s="6"/>
      <c r="XEQ502" s="6"/>
      <c r="XER502" s="6"/>
      <c r="XES502" s="6"/>
      <c r="XET502" s="6"/>
      <c r="XEU502" s="6"/>
      <c r="XEV502" s="6"/>
      <c r="XEW502" s="6"/>
      <c r="XEX502" s="6"/>
    </row>
    <row r="503" s="1" customFormat="1" ht="20" customHeight="1" spans="1:16378">
      <c r="A503" s="13">
        <v>500</v>
      </c>
      <c r="B503" s="13" t="s">
        <v>693</v>
      </c>
      <c r="C503" s="14">
        <v>2</v>
      </c>
      <c r="D503" s="15" t="s">
        <v>694</v>
      </c>
      <c r="E503" s="13" t="s">
        <v>20</v>
      </c>
      <c r="F503" s="15" t="s">
        <v>17</v>
      </c>
      <c r="G503" s="16">
        <v>104</v>
      </c>
      <c r="H503" s="17">
        <v>34.6666666666667</v>
      </c>
      <c r="I503" s="27">
        <v>74.3</v>
      </c>
      <c r="J503" s="17">
        <v>37.15</v>
      </c>
      <c r="K503" s="17">
        <v>71.8166666666667</v>
      </c>
      <c r="L503" s="28">
        <v>1</v>
      </c>
      <c r="XEA503" s="6"/>
      <c r="XEB503" s="6"/>
      <c r="XEC503" s="6"/>
      <c r="XED503" s="6"/>
      <c r="XEE503" s="6"/>
      <c r="XEF503" s="6"/>
      <c r="XEG503" s="6"/>
      <c r="XEH503" s="6"/>
      <c r="XEI503" s="6"/>
      <c r="XEJ503" s="6"/>
      <c r="XEK503" s="6"/>
      <c r="XEL503" s="6"/>
      <c r="XEM503" s="6"/>
      <c r="XEN503" s="6"/>
      <c r="XEO503" s="6"/>
      <c r="XEP503" s="6"/>
      <c r="XEQ503" s="6"/>
      <c r="XER503" s="6"/>
      <c r="XES503" s="6"/>
      <c r="XET503" s="6"/>
      <c r="XEU503" s="6"/>
      <c r="XEV503" s="6"/>
      <c r="XEW503" s="6"/>
      <c r="XEX503" s="6"/>
    </row>
    <row r="504" s="1" customFormat="1" ht="20" customHeight="1" spans="1:16378">
      <c r="A504" s="13">
        <v>501</v>
      </c>
      <c r="B504" s="13" t="s">
        <v>693</v>
      </c>
      <c r="C504" s="18"/>
      <c r="D504" s="15" t="s">
        <v>695</v>
      </c>
      <c r="E504" s="13" t="s">
        <v>20</v>
      </c>
      <c r="F504" s="15" t="s">
        <v>392</v>
      </c>
      <c r="G504" s="16">
        <v>102</v>
      </c>
      <c r="H504" s="17">
        <v>34</v>
      </c>
      <c r="I504" s="27">
        <v>74.5</v>
      </c>
      <c r="J504" s="17">
        <v>37.25</v>
      </c>
      <c r="K504" s="17">
        <v>71.25</v>
      </c>
      <c r="L504" s="28">
        <v>2</v>
      </c>
      <c r="XEA504" s="6"/>
      <c r="XEB504" s="6"/>
      <c r="XEC504" s="6"/>
      <c r="XED504" s="6"/>
      <c r="XEE504" s="6"/>
      <c r="XEF504" s="6"/>
      <c r="XEG504" s="6"/>
      <c r="XEH504" s="6"/>
      <c r="XEI504" s="6"/>
      <c r="XEJ504" s="6"/>
      <c r="XEK504" s="6"/>
      <c r="XEL504" s="6"/>
      <c r="XEM504" s="6"/>
      <c r="XEN504" s="6"/>
      <c r="XEO504" s="6"/>
      <c r="XEP504" s="6"/>
      <c r="XEQ504" s="6"/>
      <c r="XER504" s="6"/>
      <c r="XES504" s="6"/>
      <c r="XET504" s="6"/>
      <c r="XEU504" s="6"/>
      <c r="XEV504" s="6"/>
      <c r="XEW504" s="6"/>
      <c r="XEX504" s="6"/>
    </row>
    <row r="505" s="1" customFormat="1" ht="20" customHeight="1" spans="1:16378">
      <c r="A505" s="13">
        <v>502</v>
      </c>
      <c r="B505" s="13" t="s">
        <v>693</v>
      </c>
      <c r="C505" s="18"/>
      <c r="D505" s="15" t="s">
        <v>696</v>
      </c>
      <c r="E505" s="13" t="s">
        <v>20</v>
      </c>
      <c r="F505" s="15" t="s">
        <v>17</v>
      </c>
      <c r="G505" s="16">
        <v>101</v>
      </c>
      <c r="H505" s="17">
        <v>33.6666666666667</v>
      </c>
      <c r="I505" s="27">
        <v>72</v>
      </c>
      <c r="J505" s="17">
        <v>36</v>
      </c>
      <c r="K505" s="17">
        <v>69.6666666666667</v>
      </c>
      <c r="L505" s="28">
        <v>3</v>
      </c>
      <c r="XEA505" s="6"/>
      <c r="XEB505" s="6"/>
      <c r="XEC505" s="6"/>
      <c r="XED505" s="6"/>
      <c r="XEE505" s="6"/>
      <c r="XEF505" s="6"/>
      <c r="XEG505" s="6"/>
      <c r="XEH505" s="6"/>
      <c r="XEI505" s="6"/>
      <c r="XEJ505" s="6"/>
      <c r="XEK505" s="6"/>
      <c r="XEL505" s="6"/>
      <c r="XEM505" s="6"/>
      <c r="XEN505" s="6"/>
      <c r="XEO505" s="6"/>
      <c r="XEP505" s="6"/>
      <c r="XEQ505" s="6"/>
      <c r="XER505" s="6"/>
      <c r="XES505" s="6"/>
      <c r="XET505" s="6"/>
      <c r="XEU505" s="6"/>
      <c r="XEV505" s="6"/>
      <c r="XEW505" s="6"/>
      <c r="XEX505" s="6"/>
    </row>
    <row r="506" s="1" customFormat="1" ht="20" customHeight="1" spans="1:16378">
      <c r="A506" s="13">
        <v>503</v>
      </c>
      <c r="B506" s="13" t="s">
        <v>693</v>
      </c>
      <c r="C506" s="18"/>
      <c r="D506" s="15" t="s">
        <v>697</v>
      </c>
      <c r="E506" s="13" t="s">
        <v>20</v>
      </c>
      <c r="F506" s="15" t="s">
        <v>25</v>
      </c>
      <c r="G506" s="16">
        <v>102</v>
      </c>
      <c r="H506" s="17">
        <v>34</v>
      </c>
      <c r="I506" s="27">
        <v>71.3</v>
      </c>
      <c r="J506" s="17">
        <v>35.65</v>
      </c>
      <c r="K506" s="17">
        <v>69.65</v>
      </c>
      <c r="L506" s="28">
        <v>4</v>
      </c>
      <c r="XEA506" s="6"/>
      <c r="XEB506" s="6"/>
      <c r="XEC506" s="6"/>
      <c r="XED506" s="6"/>
      <c r="XEE506" s="6"/>
      <c r="XEF506" s="6"/>
      <c r="XEG506" s="6"/>
      <c r="XEH506" s="6"/>
      <c r="XEI506" s="6"/>
      <c r="XEJ506" s="6"/>
      <c r="XEK506" s="6"/>
      <c r="XEL506" s="6"/>
      <c r="XEM506" s="6"/>
      <c r="XEN506" s="6"/>
      <c r="XEO506" s="6"/>
      <c r="XEP506" s="6"/>
      <c r="XEQ506" s="6"/>
      <c r="XER506" s="6"/>
      <c r="XES506" s="6"/>
      <c r="XET506" s="6"/>
      <c r="XEU506" s="6"/>
      <c r="XEV506" s="6"/>
      <c r="XEW506" s="6"/>
      <c r="XEX506" s="6"/>
    </row>
    <row r="507" s="1" customFormat="1" ht="20" customHeight="1" spans="1:16378">
      <c r="A507" s="13">
        <v>504</v>
      </c>
      <c r="B507" s="13" t="s">
        <v>693</v>
      </c>
      <c r="C507" s="18"/>
      <c r="D507" s="15" t="s">
        <v>698</v>
      </c>
      <c r="E507" s="13" t="s">
        <v>16</v>
      </c>
      <c r="F507" s="15" t="s">
        <v>23</v>
      </c>
      <c r="G507" s="16">
        <v>104</v>
      </c>
      <c r="H507" s="17">
        <v>34.6666666666667</v>
      </c>
      <c r="I507" s="27">
        <v>69.9</v>
      </c>
      <c r="J507" s="17">
        <v>34.95</v>
      </c>
      <c r="K507" s="17">
        <v>69.6166666666667</v>
      </c>
      <c r="L507" s="28">
        <v>5</v>
      </c>
      <c r="XEA507" s="6"/>
      <c r="XEB507" s="6"/>
      <c r="XEC507" s="6"/>
      <c r="XED507" s="6"/>
      <c r="XEE507" s="6"/>
      <c r="XEF507" s="6"/>
      <c r="XEG507" s="6"/>
      <c r="XEH507" s="6"/>
      <c r="XEI507" s="6"/>
      <c r="XEJ507" s="6"/>
      <c r="XEK507" s="6"/>
      <c r="XEL507" s="6"/>
      <c r="XEM507" s="6"/>
      <c r="XEN507" s="6"/>
      <c r="XEO507" s="6"/>
      <c r="XEP507" s="6"/>
      <c r="XEQ507" s="6"/>
      <c r="XER507" s="6"/>
      <c r="XES507" s="6"/>
      <c r="XET507" s="6"/>
      <c r="XEU507" s="6"/>
      <c r="XEV507" s="6"/>
      <c r="XEW507" s="6"/>
      <c r="XEX507" s="6"/>
    </row>
    <row r="508" s="1" customFormat="1" ht="20" customHeight="1" spans="1:16378">
      <c r="A508" s="13">
        <v>505</v>
      </c>
      <c r="B508" s="13" t="s">
        <v>693</v>
      </c>
      <c r="C508" s="20"/>
      <c r="D508" s="15" t="s">
        <v>699</v>
      </c>
      <c r="E508" s="13" t="s">
        <v>16</v>
      </c>
      <c r="F508" s="15" t="s">
        <v>17</v>
      </c>
      <c r="G508" s="16">
        <v>98</v>
      </c>
      <c r="H508" s="17">
        <v>32.6666666666667</v>
      </c>
      <c r="I508" s="27">
        <v>69.2</v>
      </c>
      <c r="J508" s="17">
        <v>34.6</v>
      </c>
      <c r="K508" s="17">
        <v>67.2666666666667</v>
      </c>
      <c r="L508" s="28">
        <v>6</v>
      </c>
      <c r="XEA508" s="6"/>
      <c r="XEB508" s="6"/>
      <c r="XEC508" s="6"/>
      <c r="XED508" s="6"/>
      <c r="XEE508" s="6"/>
      <c r="XEF508" s="6"/>
      <c r="XEG508" s="6"/>
      <c r="XEH508" s="6"/>
      <c r="XEI508" s="6"/>
      <c r="XEJ508" s="6"/>
      <c r="XEK508" s="6"/>
      <c r="XEL508" s="6"/>
      <c r="XEM508" s="6"/>
      <c r="XEN508" s="6"/>
      <c r="XEO508" s="6"/>
      <c r="XEP508" s="6"/>
      <c r="XEQ508" s="6"/>
      <c r="XER508" s="6"/>
      <c r="XES508" s="6"/>
      <c r="XET508" s="6"/>
      <c r="XEU508" s="6"/>
      <c r="XEV508" s="6"/>
      <c r="XEW508" s="6"/>
      <c r="XEX508" s="6"/>
    </row>
    <row r="509" s="1" customFormat="1" ht="20" customHeight="1" spans="1:16378">
      <c r="A509" s="13">
        <v>506</v>
      </c>
      <c r="B509" s="13" t="s">
        <v>700</v>
      </c>
      <c r="C509" s="14">
        <v>1</v>
      </c>
      <c r="D509" s="15" t="s">
        <v>701</v>
      </c>
      <c r="E509" s="13" t="s">
        <v>16</v>
      </c>
      <c r="F509" s="15" t="s">
        <v>23</v>
      </c>
      <c r="G509" s="16">
        <v>123</v>
      </c>
      <c r="H509" s="17">
        <v>41</v>
      </c>
      <c r="I509" s="17">
        <v>77.9</v>
      </c>
      <c r="J509" s="17">
        <v>38.95</v>
      </c>
      <c r="K509" s="17">
        <v>79.95</v>
      </c>
      <c r="L509" s="28">
        <v>1</v>
      </c>
      <c r="XEA509" s="6"/>
      <c r="XEB509" s="6"/>
      <c r="XEC509" s="6"/>
      <c r="XED509" s="6"/>
      <c r="XEE509" s="6"/>
      <c r="XEF509" s="6"/>
      <c r="XEG509" s="6"/>
      <c r="XEH509" s="6"/>
      <c r="XEI509" s="6"/>
      <c r="XEJ509" s="6"/>
      <c r="XEK509" s="6"/>
      <c r="XEL509" s="6"/>
      <c r="XEM509" s="6"/>
      <c r="XEN509" s="6"/>
      <c r="XEO509" s="6"/>
      <c r="XEP509" s="6"/>
      <c r="XEQ509" s="6"/>
      <c r="XER509" s="6"/>
      <c r="XES509" s="6"/>
      <c r="XET509" s="6"/>
      <c r="XEU509" s="6"/>
      <c r="XEV509" s="6"/>
      <c r="XEW509" s="6"/>
      <c r="XEX509" s="6"/>
    </row>
    <row r="510" s="1" customFormat="1" ht="20" customHeight="1" spans="1:16378">
      <c r="A510" s="13">
        <v>507</v>
      </c>
      <c r="B510" s="13" t="s">
        <v>700</v>
      </c>
      <c r="C510" s="18"/>
      <c r="D510" s="15" t="s">
        <v>702</v>
      </c>
      <c r="E510" s="13" t="s">
        <v>16</v>
      </c>
      <c r="F510" s="15" t="s">
        <v>25</v>
      </c>
      <c r="G510" s="16">
        <v>104</v>
      </c>
      <c r="H510" s="17">
        <v>34.6666666666667</v>
      </c>
      <c r="I510" s="17">
        <v>82.6</v>
      </c>
      <c r="J510" s="17">
        <v>41.3</v>
      </c>
      <c r="K510" s="17">
        <v>75.9666666666667</v>
      </c>
      <c r="L510" s="28">
        <v>2</v>
      </c>
      <c r="XEA510" s="6"/>
      <c r="XEB510" s="6"/>
      <c r="XEC510" s="6"/>
      <c r="XED510" s="6"/>
      <c r="XEE510" s="6"/>
      <c r="XEF510" s="6"/>
      <c r="XEG510" s="6"/>
      <c r="XEH510" s="6"/>
      <c r="XEI510" s="6"/>
      <c r="XEJ510" s="6"/>
      <c r="XEK510" s="6"/>
      <c r="XEL510" s="6"/>
      <c r="XEM510" s="6"/>
      <c r="XEN510" s="6"/>
      <c r="XEO510" s="6"/>
      <c r="XEP510" s="6"/>
      <c r="XEQ510" s="6"/>
      <c r="XER510" s="6"/>
      <c r="XES510" s="6"/>
      <c r="XET510" s="6"/>
      <c r="XEU510" s="6"/>
      <c r="XEV510" s="6"/>
      <c r="XEW510" s="6"/>
      <c r="XEX510" s="6"/>
    </row>
    <row r="511" s="1" customFormat="1" ht="20" customHeight="1" spans="1:16378">
      <c r="A511" s="13">
        <v>508</v>
      </c>
      <c r="B511" s="13" t="s">
        <v>700</v>
      </c>
      <c r="C511" s="20"/>
      <c r="D511" s="15" t="s">
        <v>703</v>
      </c>
      <c r="E511" s="13" t="s">
        <v>20</v>
      </c>
      <c r="F511" s="15" t="s">
        <v>23</v>
      </c>
      <c r="G511" s="16">
        <v>102</v>
      </c>
      <c r="H511" s="17">
        <v>34</v>
      </c>
      <c r="I511" s="17">
        <v>80</v>
      </c>
      <c r="J511" s="17">
        <v>40</v>
      </c>
      <c r="K511" s="17">
        <v>74</v>
      </c>
      <c r="L511" s="28">
        <v>3</v>
      </c>
      <c r="XEA511" s="6"/>
      <c r="XEB511" s="6"/>
      <c r="XEC511" s="6"/>
      <c r="XED511" s="6"/>
      <c r="XEE511" s="6"/>
      <c r="XEF511" s="6"/>
      <c r="XEG511" s="6"/>
      <c r="XEH511" s="6"/>
      <c r="XEI511" s="6"/>
      <c r="XEJ511" s="6"/>
      <c r="XEK511" s="6"/>
      <c r="XEL511" s="6"/>
      <c r="XEM511" s="6"/>
      <c r="XEN511" s="6"/>
      <c r="XEO511" s="6"/>
      <c r="XEP511" s="6"/>
      <c r="XEQ511" s="6"/>
      <c r="XER511" s="6"/>
      <c r="XES511" s="6"/>
      <c r="XET511" s="6"/>
      <c r="XEU511" s="6"/>
      <c r="XEV511" s="6"/>
      <c r="XEW511" s="6"/>
      <c r="XEX511" s="6"/>
    </row>
    <row r="512" ht="20" customHeight="1" spans="1:12">
      <c r="A512" s="13">
        <v>509</v>
      </c>
      <c r="B512" s="13">
        <v>210169</v>
      </c>
      <c r="C512" s="14">
        <v>1</v>
      </c>
      <c r="D512" s="19" t="s">
        <v>704</v>
      </c>
      <c r="E512" s="31" t="s">
        <v>259</v>
      </c>
      <c r="F512" s="19" t="s">
        <v>260</v>
      </c>
      <c r="G512" s="16">
        <v>128</v>
      </c>
      <c r="H512" s="17">
        <v>42.6666666666667</v>
      </c>
      <c r="I512" s="17">
        <v>77.8</v>
      </c>
      <c r="J512" s="17">
        <v>38.9</v>
      </c>
      <c r="K512" s="17">
        <v>81.5666666666667</v>
      </c>
      <c r="L512" s="28">
        <v>1</v>
      </c>
    </row>
    <row r="513" ht="20" customHeight="1" spans="1:12">
      <c r="A513" s="13">
        <v>510</v>
      </c>
      <c r="B513" s="13">
        <v>210169</v>
      </c>
      <c r="C513" s="18"/>
      <c r="D513" s="19" t="s">
        <v>705</v>
      </c>
      <c r="E513" s="31" t="s">
        <v>462</v>
      </c>
      <c r="F513" s="19" t="s">
        <v>260</v>
      </c>
      <c r="G513" s="16">
        <v>99</v>
      </c>
      <c r="H513" s="17">
        <v>33</v>
      </c>
      <c r="I513" s="17">
        <v>69.8</v>
      </c>
      <c r="J513" s="17">
        <v>34.9</v>
      </c>
      <c r="K513" s="17">
        <v>67.9</v>
      </c>
      <c r="L513" s="28">
        <v>2</v>
      </c>
    </row>
    <row r="514" ht="20" customHeight="1" spans="1:12">
      <c r="A514" s="13">
        <v>511</v>
      </c>
      <c r="B514" s="13">
        <v>210169</v>
      </c>
      <c r="C514" s="20"/>
      <c r="D514" s="19" t="s">
        <v>706</v>
      </c>
      <c r="E514" s="31" t="s">
        <v>259</v>
      </c>
      <c r="F514" s="19" t="s">
        <v>21</v>
      </c>
      <c r="G514" s="16">
        <v>107</v>
      </c>
      <c r="H514" s="17">
        <v>35.6666666666667</v>
      </c>
      <c r="I514" s="32" t="s">
        <v>109</v>
      </c>
      <c r="J514" s="17">
        <v>0</v>
      </c>
      <c r="K514" s="17">
        <v>35.6666666666667</v>
      </c>
      <c r="L514" s="28">
        <v>3</v>
      </c>
    </row>
    <row r="1048549" spans="1:12">
      <c r="A1048549" s="33"/>
      <c r="B1048549" s="33"/>
      <c r="C1048549" s="33"/>
      <c r="D1048549" s="33"/>
      <c r="E1048549" s="33"/>
      <c r="F1048549" s="33"/>
      <c r="G1048549" s="33"/>
      <c r="H1048549" s="33"/>
      <c r="I1048549" s="34"/>
      <c r="J1048549" s="33"/>
      <c r="K1048549" s="33"/>
      <c r="L1048549" s="35"/>
    </row>
    <row r="1048550" spans="1:12">
      <c r="A1048550" s="33"/>
      <c r="B1048550" s="33"/>
      <c r="C1048550" s="33"/>
      <c r="D1048550" s="33"/>
      <c r="E1048550" s="33"/>
      <c r="F1048550" s="33"/>
      <c r="G1048550" s="33"/>
      <c r="H1048550" s="33"/>
      <c r="I1048550" s="34"/>
      <c r="J1048550" s="33"/>
      <c r="K1048550" s="33"/>
      <c r="L1048550" s="35"/>
    </row>
    <row r="1048551" spans="1:12">
      <c r="A1048551" s="33"/>
      <c r="B1048551" s="33"/>
      <c r="C1048551" s="33"/>
      <c r="D1048551" s="33"/>
      <c r="E1048551" s="33"/>
      <c r="F1048551" s="33"/>
      <c r="G1048551" s="33"/>
      <c r="H1048551" s="33"/>
      <c r="I1048551" s="34"/>
      <c r="J1048551" s="33"/>
      <c r="K1048551" s="33"/>
      <c r="L1048551" s="35"/>
    </row>
    <row r="1048552" spans="1:12">
      <c r="A1048552" s="33"/>
      <c r="B1048552" s="33"/>
      <c r="C1048552" s="33"/>
      <c r="D1048552" s="33"/>
      <c r="E1048552" s="33"/>
      <c r="F1048552" s="33"/>
      <c r="G1048552" s="33"/>
      <c r="H1048552" s="33"/>
      <c r="I1048552" s="34"/>
      <c r="J1048552" s="33"/>
      <c r="K1048552" s="33"/>
      <c r="L1048552" s="35"/>
    </row>
    <row r="1048553" spans="1:12">
      <c r="A1048553" s="33"/>
      <c r="B1048553" s="33"/>
      <c r="C1048553" s="33"/>
      <c r="D1048553" s="33"/>
      <c r="E1048553" s="33"/>
      <c r="F1048553" s="33"/>
      <c r="G1048553" s="33"/>
      <c r="H1048553" s="33"/>
      <c r="I1048553" s="34"/>
      <c r="J1048553" s="33"/>
      <c r="K1048553" s="33"/>
      <c r="L1048553" s="35"/>
    </row>
    <row r="1048554" spans="1:12">
      <c r="A1048554" s="33"/>
      <c r="B1048554" s="33"/>
      <c r="C1048554" s="33"/>
      <c r="D1048554" s="33"/>
      <c r="E1048554" s="33"/>
      <c r="F1048554" s="33"/>
      <c r="G1048554" s="33"/>
      <c r="H1048554" s="33"/>
      <c r="I1048554" s="34"/>
      <c r="J1048554" s="33"/>
      <c r="K1048554" s="33"/>
      <c r="L1048554" s="35"/>
    </row>
    <row r="1048555" spans="1:12">
      <c r="A1048555" s="33"/>
      <c r="B1048555" s="33"/>
      <c r="C1048555" s="33"/>
      <c r="D1048555" s="33"/>
      <c r="E1048555" s="33"/>
      <c r="F1048555" s="33"/>
      <c r="G1048555" s="33"/>
      <c r="H1048555" s="33"/>
      <c r="I1048555" s="34"/>
      <c r="J1048555" s="33"/>
      <c r="K1048555" s="33"/>
      <c r="L1048555" s="35"/>
    </row>
    <row r="1048556" spans="1:12">
      <c r="A1048556" s="33"/>
      <c r="B1048556" s="33"/>
      <c r="C1048556" s="33"/>
      <c r="D1048556" s="33"/>
      <c r="E1048556" s="33"/>
      <c r="F1048556" s="33"/>
      <c r="G1048556" s="33"/>
      <c r="H1048556" s="33"/>
      <c r="I1048556" s="34"/>
      <c r="J1048556" s="33"/>
      <c r="K1048556" s="33"/>
      <c r="L1048556" s="35"/>
    </row>
    <row r="1048557" spans="1:12">
      <c r="A1048557" s="33"/>
      <c r="B1048557" s="33"/>
      <c r="C1048557" s="33"/>
      <c r="D1048557" s="33"/>
      <c r="E1048557" s="33"/>
      <c r="F1048557" s="33"/>
      <c r="G1048557" s="33"/>
      <c r="H1048557" s="33"/>
      <c r="I1048557" s="34"/>
      <c r="J1048557" s="33"/>
      <c r="K1048557" s="33"/>
      <c r="L1048557" s="35"/>
    </row>
    <row r="1048558" spans="1:12">
      <c r="A1048558" s="33"/>
      <c r="B1048558" s="33"/>
      <c r="C1048558" s="33"/>
      <c r="D1048558" s="33"/>
      <c r="E1048558" s="33"/>
      <c r="F1048558" s="33"/>
      <c r="G1048558" s="33"/>
      <c r="H1048558" s="33"/>
      <c r="I1048558" s="34"/>
      <c r="J1048558" s="33"/>
      <c r="K1048558" s="33"/>
      <c r="L1048558" s="35"/>
    </row>
    <row r="1048559" spans="1:12">
      <c r="A1048559" s="33"/>
      <c r="B1048559" s="33"/>
      <c r="C1048559" s="33"/>
      <c r="D1048559" s="33"/>
      <c r="E1048559" s="33"/>
      <c r="F1048559" s="33"/>
      <c r="G1048559" s="33"/>
      <c r="H1048559" s="33"/>
      <c r="I1048559" s="34"/>
      <c r="J1048559" s="33"/>
      <c r="K1048559" s="33"/>
      <c r="L1048559" s="35"/>
    </row>
    <row r="1048560" spans="1:12">
      <c r="A1048560" s="33"/>
      <c r="B1048560" s="33"/>
      <c r="C1048560" s="33"/>
      <c r="D1048560" s="33"/>
      <c r="E1048560" s="33"/>
      <c r="F1048560" s="33"/>
      <c r="G1048560" s="33"/>
      <c r="H1048560" s="33"/>
      <c r="I1048560" s="34"/>
      <c r="J1048560" s="33"/>
      <c r="K1048560" s="33"/>
      <c r="L1048560" s="35"/>
    </row>
    <row r="1048561" spans="1:12">
      <c r="A1048561" s="33"/>
      <c r="B1048561" s="33"/>
      <c r="C1048561" s="33"/>
      <c r="D1048561" s="33"/>
      <c r="E1048561" s="33"/>
      <c r="F1048561" s="33"/>
      <c r="G1048561" s="33"/>
      <c r="H1048561" s="33"/>
      <c r="I1048561" s="34"/>
      <c r="J1048561" s="33"/>
      <c r="K1048561" s="33"/>
      <c r="L1048561" s="35"/>
    </row>
    <row r="1048562" spans="1:12">
      <c r="A1048562" s="33"/>
      <c r="B1048562" s="33"/>
      <c r="C1048562" s="33"/>
      <c r="D1048562" s="33"/>
      <c r="E1048562" s="33"/>
      <c r="F1048562" s="33"/>
      <c r="G1048562" s="33"/>
      <c r="H1048562" s="33"/>
      <c r="I1048562" s="34"/>
      <c r="J1048562" s="33"/>
      <c r="K1048562" s="33"/>
      <c r="L1048562" s="35"/>
    </row>
    <row r="1048563" spans="1:12">
      <c r="A1048563" s="33"/>
      <c r="B1048563" s="33"/>
      <c r="C1048563" s="33"/>
      <c r="D1048563" s="33"/>
      <c r="E1048563" s="33"/>
      <c r="F1048563" s="33"/>
      <c r="G1048563" s="33"/>
      <c r="H1048563" s="33"/>
      <c r="I1048563" s="34"/>
      <c r="J1048563" s="33"/>
      <c r="K1048563" s="33"/>
      <c r="L1048563" s="35"/>
    </row>
    <row r="1048564" spans="1:12">
      <c r="A1048564" s="33"/>
      <c r="B1048564" s="33"/>
      <c r="C1048564" s="33"/>
      <c r="D1048564" s="33"/>
      <c r="E1048564" s="33"/>
      <c r="F1048564" s="33"/>
      <c r="G1048564" s="33"/>
      <c r="H1048564" s="33"/>
      <c r="I1048564" s="34"/>
      <c r="J1048564" s="33"/>
      <c r="K1048564" s="33"/>
      <c r="L1048564" s="35"/>
    </row>
    <row r="1048565" spans="1:12">
      <c r="A1048565" s="33"/>
      <c r="B1048565" s="33"/>
      <c r="C1048565" s="33"/>
      <c r="D1048565" s="33"/>
      <c r="E1048565" s="33"/>
      <c r="F1048565" s="33"/>
      <c r="G1048565" s="33"/>
      <c r="H1048565" s="33"/>
      <c r="I1048565" s="34"/>
      <c r="J1048565" s="33"/>
      <c r="K1048565" s="33"/>
      <c r="L1048565" s="35"/>
    </row>
    <row r="1048566" spans="1:12">
      <c r="A1048566" s="33"/>
      <c r="B1048566" s="33"/>
      <c r="C1048566" s="33"/>
      <c r="D1048566" s="33"/>
      <c r="E1048566" s="33"/>
      <c r="F1048566" s="33"/>
      <c r="G1048566" s="33"/>
      <c r="H1048566" s="33"/>
      <c r="I1048566" s="34"/>
      <c r="J1048566" s="33"/>
      <c r="K1048566" s="33"/>
      <c r="L1048566" s="35"/>
    </row>
    <row r="1048567" spans="1:12">
      <c r="A1048567" s="33"/>
      <c r="B1048567" s="33"/>
      <c r="C1048567" s="33"/>
      <c r="D1048567" s="33"/>
      <c r="E1048567" s="33"/>
      <c r="F1048567" s="33"/>
      <c r="G1048567" s="33"/>
      <c r="H1048567" s="33"/>
      <c r="I1048567" s="34"/>
      <c r="J1048567" s="33"/>
      <c r="K1048567" s="33"/>
      <c r="L1048567" s="35"/>
    </row>
    <row r="1048568" spans="1:12">
      <c r="A1048568" s="33"/>
      <c r="B1048568" s="33"/>
      <c r="C1048568" s="33"/>
      <c r="D1048568" s="33"/>
      <c r="E1048568" s="33"/>
      <c r="F1048568" s="33"/>
      <c r="G1048568" s="33"/>
      <c r="H1048568" s="33"/>
      <c r="I1048568" s="34"/>
      <c r="J1048568" s="33"/>
      <c r="K1048568" s="33"/>
      <c r="L1048568" s="35"/>
    </row>
    <row r="1048569" spans="1:12">
      <c r="A1048569" s="33"/>
      <c r="B1048569" s="33"/>
      <c r="C1048569" s="33"/>
      <c r="D1048569" s="33"/>
      <c r="E1048569" s="33"/>
      <c r="F1048569" s="33"/>
      <c r="G1048569" s="33"/>
      <c r="H1048569" s="33"/>
      <c r="I1048569" s="34"/>
      <c r="J1048569" s="33"/>
      <c r="K1048569" s="33"/>
      <c r="L1048569" s="35"/>
    </row>
    <row r="1048570" spans="1:12">
      <c r="A1048570" s="33"/>
      <c r="B1048570" s="33"/>
      <c r="C1048570" s="33"/>
      <c r="D1048570" s="33"/>
      <c r="E1048570" s="33"/>
      <c r="F1048570" s="33"/>
      <c r="G1048570" s="33"/>
      <c r="H1048570" s="33"/>
      <c r="I1048570" s="34"/>
      <c r="J1048570" s="33"/>
      <c r="K1048570" s="33"/>
      <c r="L1048570" s="35"/>
    </row>
    <row r="1048571" spans="1:12">
      <c r="A1048571" s="33"/>
      <c r="B1048571" s="33"/>
      <c r="C1048571" s="33"/>
      <c r="D1048571" s="33"/>
      <c r="E1048571" s="33"/>
      <c r="F1048571" s="33"/>
      <c r="G1048571" s="33"/>
      <c r="H1048571" s="33"/>
      <c r="I1048571" s="34"/>
      <c r="J1048571" s="33"/>
      <c r="K1048571" s="33"/>
      <c r="L1048571" s="35"/>
    </row>
    <row r="1048572" spans="1:12">
      <c r="A1048572" s="33"/>
      <c r="B1048572" s="33"/>
      <c r="C1048572" s="33"/>
      <c r="D1048572" s="33"/>
      <c r="E1048572" s="33"/>
      <c r="F1048572" s="33"/>
      <c r="G1048572" s="33"/>
      <c r="H1048572" s="33"/>
      <c r="I1048572" s="34"/>
      <c r="J1048572" s="33"/>
      <c r="K1048572" s="33"/>
      <c r="L1048572" s="35"/>
    </row>
    <row r="1048573" spans="1:12">
      <c r="A1048573" s="33"/>
      <c r="B1048573" s="33"/>
      <c r="C1048573" s="33"/>
      <c r="D1048573" s="33"/>
      <c r="E1048573" s="33"/>
      <c r="F1048573" s="33"/>
      <c r="G1048573" s="33"/>
      <c r="H1048573" s="33"/>
      <c r="I1048573" s="34"/>
      <c r="J1048573" s="33"/>
      <c r="K1048573" s="33"/>
      <c r="L1048573" s="35"/>
    </row>
    <row r="1048574" spans="1:12">
      <c r="A1048574" s="33"/>
      <c r="B1048574" s="33"/>
      <c r="C1048574" s="33"/>
      <c r="D1048574" s="33"/>
      <c r="E1048574" s="33"/>
      <c r="F1048574" s="33"/>
      <c r="G1048574" s="33"/>
      <c r="H1048574" s="33"/>
      <c r="I1048574" s="34"/>
      <c r="J1048574" s="33"/>
      <c r="K1048574" s="33"/>
      <c r="L1048574" s="35"/>
    </row>
    <row r="1048575" spans="1:12">
      <c r="A1048575" s="33"/>
      <c r="B1048575" s="33"/>
      <c r="C1048575" s="33"/>
      <c r="D1048575" s="33"/>
      <c r="E1048575" s="33"/>
      <c r="F1048575" s="33"/>
      <c r="G1048575" s="33"/>
      <c r="H1048575" s="33"/>
      <c r="I1048575" s="34"/>
      <c r="J1048575" s="33"/>
      <c r="K1048575" s="33"/>
      <c r="L1048575" s="35"/>
    </row>
    <row r="1048576" spans="1:12">
      <c r="A1048576" s="33"/>
      <c r="B1048576" s="33"/>
      <c r="C1048576" s="33"/>
      <c r="D1048576" s="33"/>
      <c r="E1048576" s="33"/>
      <c r="F1048576" s="33"/>
      <c r="G1048576" s="33"/>
      <c r="H1048576" s="33"/>
      <c r="I1048576" s="34"/>
      <c r="J1048576" s="33"/>
      <c r="K1048576" s="33"/>
      <c r="L1048576" s="35"/>
    </row>
  </sheetData>
  <sheetProtection password="CC1B" sheet="1" objects="1"/>
  <sortState ref="D511:L513">
    <sortCondition ref="L511"/>
  </sortState>
  <mergeCells count="161">
    <mergeCell ref="A2:L2"/>
    <mergeCell ref="C4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1"/>
    <mergeCell ref="C53:C55"/>
    <mergeCell ref="C56:C58"/>
    <mergeCell ref="C59:C61"/>
    <mergeCell ref="C62:C70"/>
    <mergeCell ref="C71:C74"/>
    <mergeCell ref="C75:C77"/>
    <mergeCell ref="C78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3"/>
    <mergeCell ref="C114:C116"/>
    <mergeCell ref="C117:C118"/>
    <mergeCell ref="C119:C121"/>
    <mergeCell ref="C122:C124"/>
    <mergeCell ref="C125:C127"/>
    <mergeCell ref="C128:C130"/>
    <mergeCell ref="C131:C133"/>
    <mergeCell ref="C134:C136"/>
    <mergeCell ref="C137:C139"/>
    <mergeCell ref="C140:C142"/>
    <mergeCell ref="C143:C145"/>
    <mergeCell ref="C146:C148"/>
    <mergeCell ref="C149:C151"/>
    <mergeCell ref="C152:C154"/>
    <mergeCell ref="C155:C157"/>
    <mergeCell ref="C158:C160"/>
    <mergeCell ref="C161:C163"/>
    <mergeCell ref="C164:C166"/>
    <mergeCell ref="C167:C169"/>
    <mergeCell ref="C170:C172"/>
    <mergeCell ref="C173:C176"/>
    <mergeCell ref="C177:C179"/>
    <mergeCell ref="C180:C181"/>
    <mergeCell ref="C182:C183"/>
    <mergeCell ref="C185:C187"/>
    <mergeCell ref="C188:C190"/>
    <mergeCell ref="C191:C193"/>
    <mergeCell ref="C194:C196"/>
    <mergeCell ref="C197:C199"/>
    <mergeCell ref="C200:C202"/>
    <mergeCell ref="C203:C205"/>
    <mergeCell ref="C206:C208"/>
    <mergeCell ref="C209:C211"/>
    <mergeCell ref="C212:C214"/>
    <mergeCell ref="C215:C217"/>
    <mergeCell ref="C218:C220"/>
    <mergeCell ref="C221:C223"/>
    <mergeCell ref="C224:C225"/>
    <mergeCell ref="C227:C230"/>
    <mergeCell ref="C231:C233"/>
    <mergeCell ref="C234:C235"/>
    <mergeCell ref="C236:C238"/>
    <mergeCell ref="C240:C242"/>
    <mergeCell ref="C243:C245"/>
    <mergeCell ref="C246:C248"/>
    <mergeCell ref="C249:C252"/>
    <mergeCell ref="C253:C255"/>
    <mergeCell ref="C256:C259"/>
    <mergeCell ref="C260:C262"/>
    <mergeCell ref="C263:C264"/>
    <mergeCell ref="C265:C267"/>
    <mergeCell ref="C268:C269"/>
    <mergeCell ref="C270:C271"/>
    <mergeCell ref="C272:C274"/>
    <mergeCell ref="C275:C277"/>
    <mergeCell ref="C278:C280"/>
    <mergeCell ref="C281:C283"/>
    <mergeCell ref="C284:C287"/>
    <mergeCell ref="C288:C291"/>
    <mergeCell ref="C292:C294"/>
    <mergeCell ref="C295:C297"/>
    <mergeCell ref="C298:C300"/>
    <mergeCell ref="C301:C303"/>
    <mergeCell ref="C304:C308"/>
    <mergeCell ref="C309:C311"/>
    <mergeCell ref="C312:C314"/>
    <mergeCell ref="C315:C316"/>
    <mergeCell ref="C317:C319"/>
    <mergeCell ref="C320:C322"/>
    <mergeCell ref="C323:C325"/>
    <mergeCell ref="C326:C328"/>
    <mergeCell ref="C329:C330"/>
    <mergeCell ref="C331:C333"/>
    <mergeCell ref="C334:C339"/>
    <mergeCell ref="C340:C341"/>
    <mergeCell ref="C342:C345"/>
    <mergeCell ref="C346:C349"/>
    <mergeCell ref="C350:C352"/>
    <mergeCell ref="C353:C355"/>
    <mergeCell ref="C356:C357"/>
    <mergeCell ref="C358:C360"/>
    <mergeCell ref="C361:C363"/>
    <mergeCell ref="C364:C366"/>
    <mergeCell ref="C367:C373"/>
    <mergeCell ref="C374:C379"/>
    <mergeCell ref="C380:C385"/>
    <mergeCell ref="C386:C388"/>
    <mergeCell ref="C389:C391"/>
    <mergeCell ref="C392:C394"/>
    <mergeCell ref="C395:C397"/>
    <mergeCell ref="C398:C400"/>
    <mergeCell ref="C401:C403"/>
    <mergeCell ref="C404:C405"/>
    <mergeCell ref="C406:C408"/>
    <mergeCell ref="C409:C411"/>
    <mergeCell ref="C412:C414"/>
    <mergeCell ref="C415:C417"/>
    <mergeCell ref="C418:C420"/>
    <mergeCell ref="C421:C423"/>
    <mergeCell ref="C424:C426"/>
    <mergeCell ref="C427:C429"/>
    <mergeCell ref="C430:C432"/>
    <mergeCell ref="C433:C437"/>
    <mergeCell ref="C438:C440"/>
    <mergeCell ref="C441:C442"/>
    <mergeCell ref="C443:C444"/>
    <mergeCell ref="C445:C447"/>
    <mergeCell ref="C448:C452"/>
    <mergeCell ref="C453:C457"/>
    <mergeCell ref="C459:C461"/>
    <mergeCell ref="C462:C464"/>
    <mergeCell ref="C465:C467"/>
    <mergeCell ref="C468:C470"/>
    <mergeCell ref="C471:C473"/>
    <mergeCell ref="C474:C476"/>
    <mergeCell ref="C477:C479"/>
    <mergeCell ref="C480:C482"/>
    <mergeCell ref="C483:C485"/>
    <mergeCell ref="C486:C488"/>
    <mergeCell ref="C489:C490"/>
    <mergeCell ref="C491:C493"/>
    <mergeCell ref="C494:C496"/>
    <mergeCell ref="C497:C499"/>
    <mergeCell ref="C500:C502"/>
    <mergeCell ref="C503:C508"/>
    <mergeCell ref="C509:C511"/>
    <mergeCell ref="C512:C514"/>
  </mergeCells>
  <dataValidations count="1">
    <dataValidation type="decimal" operator="between" allowBlank="1" showInputMessage="1" showErrorMessage="1" sqref="I24 I36 I52 I53 I85 I113 I124 I137 I138 I140 N141 I177 I184 I226 I239 I242 I260 I340 I341 I405 I438 I458 I464 I509 I510 I511 I4:I8 I9:I11 I12:I14 I15:I17 I18:I20 I21:I23 I25:I26 I27:I29 I30:I32 I33:I35 I37:I38 I39:I41 I42:I44 I45:I47 I48:I51 I54:I55 I56:I58 I59:I61 I62:I68 I69:I70 I71:I74 I75:I77 I78:I81 I82:I84 I86:I87 I88:I90 I91:I93 I94:I96 I97:I99 I100:I102 I103:I105 I106:I112 I114:I123 I125:I127 I128:I134 I135:I136 I143:I145 I149:I158 I159:I160 I161:I163 I164:I172 I173:I176 I178:I179 I182:I183 I185:I187 I188:I197 I198:I199 I200:I209 I210:I211 I212:I221 I222:I223 I224:I225 I227:I230 I231:I233 I234:I235 I236:I238 I240:I241 I243:I248 I249:I252 I253:I255 I256:I259 I261:I262 I263:I269 I272:I274 I275:I280 I281:I283 I284:I291 I292:I294 I295:I297 I298:I303 I304:I308 I309:I311 I312:I314 I315:I316 I317:I322 I323:I328 I331:I333 I334:I339 I342:I345 I346:I349 I350:I355 I356:I357 I358:I361 I362:I363 I364:I366 I367:I373 I374:I379 I380:I386 I387:I388 I389:I392 I393:I394 I395:I397 I398:I404 I406:I415 I416:I417 I418:I420 I421:I423 I424:I426 I427:I429 I430:I432 I433:I437 I439:I440 I441:I442 I443:I444 I445:I447 I448:I452 I453:I457 I459:I461 I462:I463 I465:I474 I475:I476 I477:I486 I487:I488 I489:I496 I497:I499 I500:I502 I503:I508">
      <formula1>-2</formula1>
      <formula2>100</formula2>
    </dataValidation>
  </dataValidations>
  <pageMargins left="0.75" right="0.75" top="0.510416666666667" bottom="0.51041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2022-01-22T12:52:00Z</dcterms:created>
  <dcterms:modified xsi:type="dcterms:W3CDTF">2022-01-24T11:23:47Z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0540C7D6C8D44E19BDA13885CD950BB8</vt:lpwstr>
  </property>
  <property fmtid="{D5CDD505-2E9C-101B-9397-08002B2CF9AE}" pid="3" name="KSOReadingLayout">
    <vt:bool>true</vt:bool>
  </property>
  <property fmtid="{D5CDD505-2E9C-101B-9397-08002B2CF9AE}" pid="4" name="KSOProductBuildVer">
    <vt:lpwstr>2052-10.1.0.6749</vt:lpwstr>
  </property>
</Properties>
</file>