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市属" sheetId="4" r:id="rId1"/>
  </sheets>
  <definedNames>
    <definedName name="_xlnm._FilterDatabase" localSheetId="0" hidden="1">市属!$A$3:$P$7</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<sst xmlns="http://schemas.openxmlformats.org/spreadsheetml/2006/main" count="58" uniqueCount="38">
  <si>
    <t>附件</t>
  </si>
  <si>
    <t>2024年自贡市公安局所属事业单位面向优秀辅警招聘工作人员拟聘用人员名单</t>
  </si>
  <si>
    <t>序号</t>
  </si>
  <si>
    <t>报考单位</t>
  </si>
  <si>
    <t>报考岗位</t>
  </si>
  <si>
    <t>岗位
代码</t>
  </si>
  <si>
    <t>姓名</t>
  </si>
  <si>
    <t>准考证号</t>
  </si>
  <si>
    <t>性
别</t>
  </si>
  <si>
    <t>出生
年月</t>
  </si>
  <si>
    <r>
      <rPr>
        <sz val="11"/>
        <rFont val="黑体"/>
        <charset val="134"/>
      </rPr>
      <t>文化程度</t>
    </r>
    <r>
      <rPr>
        <sz val="7"/>
        <rFont val="黑体"/>
        <charset val="134"/>
      </rPr>
      <t>（学位信息以招考岗位是否限定确定）</t>
    </r>
  </si>
  <si>
    <t>毕业学校</t>
  </si>
  <si>
    <t>专业</t>
  </si>
  <si>
    <r>
      <rPr>
        <sz val="10"/>
        <rFont val="黑体"/>
        <charset val="134"/>
      </rPr>
      <t>笔试总成绩</t>
    </r>
    <r>
      <rPr>
        <sz val="7"/>
        <rFont val="黑体"/>
        <charset val="134"/>
      </rPr>
      <t>（含政策性加分）</t>
    </r>
  </si>
  <si>
    <t>面试
成绩</t>
  </si>
  <si>
    <t>笔试、面试折合后总成绩</t>
  </si>
  <si>
    <t>排名</t>
  </si>
  <si>
    <t>备注</t>
  </si>
  <si>
    <t>自贡市机动车检验监管中心</t>
  </si>
  <si>
    <t>综合管理</t>
  </si>
  <si>
    <t>133013</t>
  </si>
  <si>
    <t>赵凤平</t>
  </si>
  <si>
    <t>5020324130619</t>
  </si>
  <si>
    <t>男</t>
  </si>
  <si>
    <t>本科</t>
  </si>
  <si>
    <t>四川轻化工大学</t>
  </si>
  <si>
    <t>法学</t>
  </si>
  <si>
    <t>1.2018年4月至今在自贡市公安局从事警务辅助工作；
2.从事辅警工作期间，年度考核均为合格及以上等次，且2020年-2023年年度考核结果均为优秀；
3.2019年11月被省公安厅记一等奖。</t>
  </si>
  <si>
    <t>龚洪焙</t>
  </si>
  <si>
    <t>5020324130524</t>
  </si>
  <si>
    <t>国家开放大学</t>
  </si>
  <si>
    <t>1.2016年12月至今在荣县公安局从事警务辅助工作；
2.从事辅警工作期间，年度考核均为合格及以上等次，且2018年、2023年年度考核结果为优秀；
3.2019年2月被荣县公安局评为优秀辅警；2021年12月被市公安局记三等奖；2023年2月被荣县公安局记五等奖；2023年7月被中共荣县公安局委员会评为优秀共产党员；2023年11月被荣县公安局通报表扬；2024年3月被荣县公安局记五等奖。</t>
  </si>
  <si>
    <t>向阳</t>
  </si>
  <si>
    <t>5020324130426</t>
  </si>
  <si>
    <t>1.2018年5月至今在荣县公安局交警大队从事警务辅助工作；
2.从事辅警工作期间，年度考核均为合格及以上等次，且2019年、2022年年度考核结果为优秀；
3.2020年4月被荣县公安局评为优秀辅警；2020年1月被荣县公安局记五等奖；2023年2月被荣县公安局评为优秀辅警；2023年11月被荣县公安局记五等奖。</t>
  </si>
  <si>
    <t>杨驰</t>
  </si>
  <si>
    <t>5020324130207</t>
  </si>
  <si>
    <t>1.2016年6月至今在自贡市公安局自流井分局从事警务辅助工作；
2.从事辅警工作期间，年度考核均为合格及以上等次，且2023年年度考核结果为优秀；
3.2023年3月被自贡市公安局自流井分局记五等奖。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</si>
</sst>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1">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sz val="20"/>
      <color theme="1"/>
      <name val="方正小标宋简体"/>
      <charset val="134"/>
    </font>
    <font>
      <b/>
      <sz val="16"/>
      <color theme="1"/>
      <name val="Arial"/>
      <charset val="134"/>
    </font>
    <font>
      <sz val="10"/>
      <name val="黑体"/>
      <charset val="134"/>
    </font>
    <font>
      <sz val="11"/>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7"/>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0" fillId="0" borderId="0"/>
    <xf numFmtId="0" fontId="0" fillId="0" borderId="0">
      <alignment vertical="center"/>
    </xf>
    <xf numFmtId="0" fontId="0" fillId="0" borderId="0"/>
    <xf numFmtId="0" fontId="29" fillId="0" borderId="0"/>
    <xf numFmtId="0" fontId="0" fillId="0" borderId="0">
      <alignment vertical="center"/>
    </xf>
  </cellStyleXfs>
  <cellXfs count="19">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176" fontId="3" fillId="0" borderId="0" xfId="53" applyNumberFormat="1"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6" fillId="0" borderId="1" xfId="53"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54" applyFont="1" applyFill="1" applyBorder="1" applyAlignment="1">
      <alignment horizontal="center" vertical="center" wrapText="1"/>
    </xf>
    <xf numFmtId="0" fontId="8" fillId="0" borderId="2" xfId="54"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6" fontId="3" fillId="0" borderId="0" xfId="53" applyNumberFormat="1" applyFont="1" applyFill="1" applyAlignment="1">
      <alignment horizontal="left" vertical="center" wrapText="1"/>
    </xf>
    <xf numFmtId="176" fontId="6" fillId="0" borderId="1" xfId="53"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1" fillId="0" borderId="2" xfId="53"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2" fillId="0" borderId="2" xfId="53"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 name="常规 27"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tabSelected="1" workbookViewId="0">
      <selection activeCell="A2" sqref="A2:P2"/>
    </sheetView>
  </sheetViews>
  <sheetFormatPr defaultColWidth="9" defaultRowHeight="30" customHeight="1" outlineLevelRow="6"/>
  <cols>
    <col min="1" max="1" width="2.5" style="3" customWidth="1"/>
    <col min="2" max="2" width="12.9916666666667" style="3" customWidth="1"/>
    <col min="3" max="3" width="4.69166666666667" style="3" customWidth="1"/>
    <col min="4" max="4" width="6.625" style="3" customWidth="1"/>
    <col min="5" max="5" width="6.375" style="3" customWidth="1"/>
    <col min="6" max="6" width="12.7916666666667" style="3" customWidth="1"/>
    <col min="7" max="7" width="2.625" style="3" customWidth="1"/>
    <col min="8" max="8" width="7.5" style="3" customWidth="1"/>
    <col min="9" max="9" width="8.875" style="3" customWidth="1"/>
    <col min="10" max="10" width="8.26666666666667" style="3" customWidth="1"/>
    <col min="11" max="11" width="6.20833333333333" style="3" customWidth="1"/>
    <col min="12" max="12" width="6.125" style="3" customWidth="1"/>
    <col min="13" max="13" width="7" style="4" customWidth="1"/>
    <col min="14" max="14" width="8.25" style="4" customWidth="1"/>
    <col min="15" max="15" width="3" style="3" customWidth="1"/>
    <col min="16" max="16" width="39.0666666666667" style="3" customWidth="1"/>
    <col min="17" max="244" width="9" style="3"/>
    <col min="245" max="245" width="5.75" style="3" customWidth="1"/>
    <col min="246" max="246" width="28.375" style="3" customWidth="1"/>
    <col min="247" max="247" width="18.875" style="3" customWidth="1"/>
    <col min="248" max="249" width="8" style="3" customWidth="1"/>
    <col min="250" max="250" width="13.375" style="3" customWidth="1"/>
    <col min="251" max="251" width="15.25" style="3" customWidth="1"/>
    <col min="252" max="252" width="6.375" style="3" customWidth="1"/>
    <col min="253" max="253" width="13.375" style="3" customWidth="1"/>
    <col min="254" max="254" width="4.75" style="3" customWidth="1"/>
    <col min="255" max="255" width="18.25" style="3" customWidth="1"/>
    <col min="256" max="256" width="20.25" style="3" customWidth="1"/>
    <col min="257" max="500" width="9" style="3"/>
    <col min="501" max="501" width="5.75" style="3" customWidth="1"/>
    <col min="502" max="502" width="28.375" style="3" customWidth="1"/>
    <col min="503" max="503" width="18.875" style="3" customWidth="1"/>
    <col min="504" max="505" width="8" style="3" customWidth="1"/>
    <col min="506" max="506" width="13.375" style="3" customWidth="1"/>
    <col min="507" max="507" width="15.25" style="3" customWidth="1"/>
    <col min="508" max="508" width="6.375" style="3" customWidth="1"/>
    <col min="509" max="509" width="13.375" style="3" customWidth="1"/>
    <col min="510" max="510" width="4.75" style="3" customWidth="1"/>
    <col min="511" max="511" width="18.25" style="3" customWidth="1"/>
    <col min="512" max="512" width="20.25" style="3" customWidth="1"/>
    <col min="513" max="756" width="9" style="3"/>
    <col min="757" max="757" width="5.75" style="3" customWidth="1"/>
    <col min="758" max="758" width="28.375" style="3" customWidth="1"/>
    <col min="759" max="759" width="18.875" style="3" customWidth="1"/>
    <col min="760" max="761" width="8" style="3" customWidth="1"/>
    <col min="762" max="762" width="13.375" style="3" customWidth="1"/>
    <col min="763" max="763" width="15.25" style="3" customWidth="1"/>
    <col min="764" max="764" width="6.375" style="3" customWidth="1"/>
    <col min="765" max="765" width="13.375" style="3" customWidth="1"/>
    <col min="766" max="766" width="4.75" style="3" customWidth="1"/>
    <col min="767" max="767" width="18.25" style="3" customWidth="1"/>
    <col min="768" max="768" width="20.25" style="3" customWidth="1"/>
    <col min="769" max="1012" width="9" style="3"/>
    <col min="1013" max="1013" width="5.75" style="3" customWidth="1"/>
    <col min="1014" max="1014" width="28.375" style="3" customWidth="1"/>
    <col min="1015" max="1015" width="18.875" style="3" customWidth="1"/>
    <col min="1016" max="1017" width="8" style="3" customWidth="1"/>
    <col min="1018" max="1018" width="13.375" style="3" customWidth="1"/>
    <col min="1019" max="1019" width="15.25" style="3" customWidth="1"/>
    <col min="1020" max="1020" width="6.375" style="3" customWidth="1"/>
    <col min="1021" max="1021" width="13.375" style="3" customWidth="1"/>
    <col min="1022" max="1022" width="4.75" style="3" customWidth="1"/>
    <col min="1023" max="1023" width="18.25" style="3" customWidth="1"/>
    <col min="1024" max="1024" width="20.25" style="3" customWidth="1"/>
    <col min="1025" max="1268" width="9" style="3"/>
    <col min="1269" max="1269" width="5.75" style="3" customWidth="1"/>
    <col min="1270" max="1270" width="28.375" style="3" customWidth="1"/>
    <col min="1271" max="1271" width="18.875" style="3" customWidth="1"/>
    <col min="1272" max="1273" width="8" style="3" customWidth="1"/>
    <col min="1274" max="1274" width="13.375" style="3" customWidth="1"/>
    <col min="1275" max="1275" width="15.25" style="3" customWidth="1"/>
    <col min="1276" max="1276" width="6.375" style="3" customWidth="1"/>
    <col min="1277" max="1277" width="13.375" style="3" customWidth="1"/>
    <col min="1278" max="1278" width="4.75" style="3" customWidth="1"/>
    <col min="1279" max="1279" width="18.25" style="3" customWidth="1"/>
    <col min="1280" max="1280" width="20.25" style="3" customWidth="1"/>
    <col min="1281" max="1524" width="9" style="3"/>
    <col min="1525" max="1525" width="5.75" style="3" customWidth="1"/>
    <col min="1526" max="1526" width="28.375" style="3" customWidth="1"/>
    <col min="1527" max="1527" width="18.875" style="3" customWidth="1"/>
    <col min="1528" max="1529" width="8" style="3" customWidth="1"/>
    <col min="1530" max="1530" width="13.375" style="3" customWidth="1"/>
    <col min="1531" max="1531" width="15.25" style="3" customWidth="1"/>
    <col min="1532" max="1532" width="6.375" style="3" customWidth="1"/>
    <col min="1533" max="1533" width="13.375" style="3" customWidth="1"/>
    <col min="1534" max="1534" width="4.75" style="3" customWidth="1"/>
    <col min="1535" max="1535" width="18.25" style="3" customWidth="1"/>
    <col min="1536" max="1536" width="20.25" style="3" customWidth="1"/>
    <col min="1537" max="1780" width="9" style="3"/>
    <col min="1781" max="1781" width="5.75" style="3" customWidth="1"/>
    <col min="1782" max="1782" width="28.375" style="3" customWidth="1"/>
    <col min="1783" max="1783" width="18.875" style="3" customWidth="1"/>
    <col min="1784" max="1785" width="8" style="3" customWidth="1"/>
    <col min="1786" max="1786" width="13.375" style="3" customWidth="1"/>
    <col min="1787" max="1787" width="15.25" style="3" customWidth="1"/>
    <col min="1788" max="1788" width="6.375" style="3" customWidth="1"/>
    <col min="1789" max="1789" width="13.375" style="3" customWidth="1"/>
    <col min="1790" max="1790" width="4.75" style="3" customWidth="1"/>
    <col min="1791" max="1791" width="18.25" style="3" customWidth="1"/>
    <col min="1792" max="1792" width="20.25" style="3" customWidth="1"/>
    <col min="1793" max="2036" width="9" style="3"/>
    <col min="2037" max="2037" width="5.75" style="3" customWidth="1"/>
    <col min="2038" max="2038" width="28.375" style="3" customWidth="1"/>
    <col min="2039" max="2039" width="18.875" style="3" customWidth="1"/>
    <col min="2040" max="2041" width="8" style="3" customWidth="1"/>
    <col min="2042" max="2042" width="13.375" style="3" customWidth="1"/>
    <col min="2043" max="2043" width="15.25" style="3" customWidth="1"/>
    <col min="2044" max="2044" width="6.375" style="3" customWidth="1"/>
    <col min="2045" max="2045" width="13.375" style="3" customWidth="1"/>
    <col min="2046" max="2046" width="4.75" style="3" customWidth="1"/>
    <col min="2047" max="2047" width="18.25" style="3" customWidth="1"/>
    <col min="2048" max="2048" width="20.25" style="3" customWidth="1"/>
    <col min="2049" max="2292" width="9" style="3"/>
    <col min="2293" max="2293" width="5.75" style="3" customWidth="1"/>
    <col min="2294" max="2294" width="28.375" style="3" customWidth="1"/>
    <col min="2295" max="2295" width="18.875" style="3" customWidth="1"/>
    <col min="2296" max="2297" width="8" style="3" customWidth="1"/>
    <col min="2298" max="2298" width="13.375" style="3" customWidth="1"/>
    <col min="2299" max="2299" width="15.25" style="3" customWidth="1"/>
    <col min="2300" max="2300" width="6.375" style="3" customWidth="1"/>
    <col min="2301" max="2301" width="13.375" style="3" customWidth="1"/>
    <col min="2302" max="2302" width="4.75" style="3" customWidth="1"/>
    <col min="2303" max="2303" width="18.25" style="3" customWidth="1"/>
    <col min="2304" max="2304" width="20.25" style="3" customWidth="1"/>
    <col min="2305" max="2548" width="9" style="3"/>
    <col min="2549" max="2549" width="5.75" style="3" customWidth="1"/>
    <col min="2550" max="2550" width="28.375" style="3" customWidth="1"/>
    <col min="2551" max="2551" width="18.875" style="3" customWidth="1"/>
    <col min="2552" max="2553" width="8" style="3" customWidth="1"/>
    <col min="2554" max="2554" width="13.375" style="3" customWidth="1"/>
    <col min="2555" max="2555" width="15.25" style="3" customWidth="1"/>
    <col min="2556" max="2556" width="6.375" style="3" customWidth="1"/>
    <col min="2557" max="2557" width="13.375" style="3" customWidth="1"/>
    <col min="2558" max="2558" width="4.75" style="3" customWidth="1"/>
    <col min="2559" max="2559" width="18.25" style="3" customWidth="1"/>
    <col min="2560" max="2560" width="20.25" style="3" customWidth="1"/>
    <col min="2561" max="2804" width="9" style="3"/>
    <col min="2805" max="2805" width="5.75" style="3" customWidth="1"/>
    <col min="2806" max="2806" width="28.375" style="3" customWidth="1"/>
    <col min="2807" max="2807" width="18.875" style="3" customWidth="1"/>
    <col min="2808" max="2809" width="8" style="3" customWidth="1"/>
    <col min="2810" max="2810" width="13.375" style="3" customWidth="1"/>
    <col min="2811" max="2811" width="15.25" style="3" customWidth="1"/>
    <col min="2812" max="2812" width="6.375" style="3" customWidth="1"/>
    <col min="2813" max="2813" width="13.375" style="3" customWidth="1"/>
    <col min="2814" max="2814" width="4.75" style="3" customWidth="1"/>
    <col min="2815" max="2815" width="18.25" style="3" customWidth="1"/>
    <col min="2816" max="2816" width="20.25" style="3" customWidth="1"/>
    <col min="2817" max="3060" width="9" style="3"/>
    <col min="3061" max="3061" width="5.75" style="3" customWidth="1"/>
    <col min="3062" max="3062" width="28.375" style="3" customWidth="1"/>
    <col min="3063" max="3063" width="18.875" style="3" customWidth="1"/>
    <col min="3064" max="3065" width="8" style="3" customWidth="1"/>
    <col min="3066" max="3066" width="13.375" style="3" customWidth="1"/>
    <col min="3067" max="3067" width="15.25" style="3" customWidth="1"/>
    <col min="3068" max="3068" width="6.375" style="3" customWidth="1"/>
    <col min="3069" max="3069" width="13.375" style="3" customWidth="1"/>
    <col min="3070" max="3070" width="4.75" style="3" customWidth="1"/>
    <col min="3071" max="3071" width="18.25" style="3" customWidth="1"/>
    <col min="3072" max="3072" width="20.25" style="3" customWidth="1"/>
    <col min="3073" max="3316" width="9" style="3"/>
    <col min="3317" max="3317" width="5.75" style="3" customWidth="1"/>
    <col min="3318" max="3318" width="28.375" style="3" customWidth="1"/>
    <col min="3319" max="3319" width="18.875" style="3" customWidth="1"/>
    <col min="3320" max="3321" width="8" style="3" customWidth="1"/>
    <col min="3322" max="3322" width="13.375" style="3" customWidth="1"/>
    <col min="3323" max="3323" width="15.25" style="3" customWidth="1"/>
    <col min="3324" max="3324" width="6.375" style="3" customWidth="1"/>
    <col min="3325" max="3325" width="13.375" style="3" customWidth="1"/>
    <col min="3326" max="3326" width="4.75" style="3" customWidth="1"/>
    <col min="3327" max="3327" width="18.25" style="3" customWidth="1"/>
    <col min="3328" max="3328" width="20.25" style="3" customWidth="1"/>
    <col min="3329" max="3572" width="9" style="3"/>
    <col min="3573" max="3573" width="5.75" style="3" customWidth="1"/>
    <col min="3574" max="3574" width="28.375" style="3" customWidth="1"/>
    <col min="3575" max="3575" width="18.875" style="3" customWidth="1"/>
    <col min="3576" max="3577" width="8" style="3" customWidth="1"/>
    <col min="3578" max="3578" width="13.375" style="3" customWidth="1"/>
    <col min="3579" max="3579" width="15.25" style="3" customWidth="1"/>
    <col min="3580" max="3580" width="6.375" style="3" customWidth="1"/>
    <col min="3581" max="3581" width="13.375" style="3" customWidth="1"/>
    <col min="3582" max="3582" width="4.75" style="3" customWidth="1"/>
    <col min="3583" max="3583" width="18.25" style="3" customWidth="1"/>
    <col min="3584" max="3584" width="20.25" style="3" customWidth="1"/>
    <col min="3585" max="3828" width="9" style="3"/>
    <col min="3829" max="3829" width="5.75" style="3" customWidth="1"/>
    <col min="3830" max="3830" width="28.375" style="3" customWidth="1"/>
    <col min="3831" max="3831" width="18.875" style="3" customWidth="1"/>
    <col min="3832" max="3833" width="8" style="3" customWidth="1"/>
    <col min="3834" max="3834" width="13.375" style="3" customWidth="1"/>
    <col min="3835" max="3835" width="15.25" style="3" customWidth="1"/>
    <col min="3836" max="3836" width="6.375" style="3" customWidth="1"/>
    <col min="3837" max="3837" width="13.375" style="3" customWidth="1"/>
    <col min="3838" max="3838" width="4.75" style="3" customWidth="1"/>
    <col min="3839" max="3839" width="18.25" style="3" customWidth="1"/>
    <col min="3840" max="3840" width="20.25" style="3" customWidth="1"/>
    <col min="3841" max="4084" width="9" style="3"/>
    <col min="4085" max="4085" width="5.75" style="3" customWidth="1"/>
    <col min="4086" max="4086" width="28.375" style="3" customWidth="1"/>
    <col min="4087" max="4087" width="18.875" style="3" customWidth="1"/>
    <col min="4088" max="4089" width="8" style="3" customWidth="1"/>
    <col min="4090" max="4090" width="13.375" style="3" customWidth="1"/>
    <col min="4091" max="4091" width="15.25" style="3" customWidth="1"/>
    <col min="4092" max="4092" width="6.375" style="3" customWidth="1"/>
    <col min="4093" max="4093" width="13.375" style="3" customWidth="1"/>
    <col min="4094" max="4094" width="4.75" style="3" customWidth="1"/>
    <col min="4095" max="4095" width="18.25" style="3" customWidth="1"/>
    <col min="4096" max="4096" width="20.25" style="3" customWidth="1"/>
    <col min="4097" max="4340" width="9" style="3"/>
    <col min="4341" max="4341" width="5.75" style="3" customWidth="1"/>
    <col min="4342" max="4342" width="28.375" style="3" customWidth="1"/>
    <col min="4343" max="4343" width="18.875" style="3" customWidth="1"/>
    <col min="4344" max="4345" width="8" style="3" customWidth="1"/>
    <col min="4346" max="4346" width="13.375" style="3" customWidth="1"/>
    <col min="4347" max="4347" width="15.25" style="3" customWidth="1"/>
    <col min="4348" max="4348" width="6.375" style="3" customWidth="1"/>
    <col min="4349" max="4349" width="13.375" style="3" customWidth="1"/>
    <col min="4350" max="4350" width="4.75" style="3" customWidth="1"/>
    <col min="4351" max="4351" width="18.25" style="3" customWidth="1"/>
    <col min="4352" max="4352" width="20.25" style="3" customWidth="1"/>
    <col min="4353" max="4596" width="9" style="3"/>
    <col min="4597" max="4597" width="5.75" style="3" customWidth="1"/>
    <col min="4598" max="4598" width="28.375" style="3" customWidth="1"/>
    <col min="4599" max="4599" width="18.875" style="3" customWidth="1"/>
    <col min="4600" max="4601" width="8" style="3" customWidth="1"/>
    <col min="4602" max="4602" width="13.375" style="3" customWidth="1"/>
    <col min="4603" max="4603" width="15.25" style="3" customWidth="1"/>
    <col min="4604" max="4604" width="6.375" style="3" customWidth="1"/>
    <col min="4605" max="4605" width="13.375" style="3" customWidth="1"/>
    <col min="4606" max="4606" width="4.75" style="3" customWidth="1"/>
    <col min="4607" max="4607" width="18.25" style="3" customWidth="1"/>
    <col min="4608" max="4608" width="20.25" style="3" customWidth="1"/>
    <col min="4609" max="4852" width="9" style="3"/>
    <col min="4853" max="4853" width="5.75" style="3" customWidth="1"/>
    <col min="4854" max="4854" width="28.375" style="3" customWidth="1"/>
    <col min="4855" max="4855" width="18.875" style="3" customWidth="1"/>
    <col min="4856" max="4857" width="8" style="3" customWidth="1"/>
    <col min="4858" max="4858" width="13.375" style="3" customWidth="1"/>
    <col min="4859" max="4859" width="15.25" style="3" customWidth="1"/>
    <col min="4860" max="4860" width="6.375" style="3" customWidth="1"/>
    <col min="4861" max="4861" width="13.375" style="3" customWidth="1"/>
    <col min="4862" max="4862" width="4.75" style="3" customWidth="1"/>
    <col min="4863" max="4863" width="18.25" style="3" customWidth="1"/>
    <col min="4864" max="4864" width="20.25" style="3" customWidth="1"/>
    <col min="4865" max="5108" width="9" style="3"/>
    <col min="5109" max="5109" width="5.75" style="3" customWidth="1"/>
    <col min="5110" max="5110" width="28.375" style="3" customWidth="1"/>
    <col min="5111" max="5111" width="18.875" style="3" customWidth="1"/>
    <col min="5112" max="5113" width="8" style="3" customWidth="1"/>
    <col min="5114" max="5114" width="13.375" style="3" customWidth="1"/>
    <col min="5115" max="5115" width="15.25" style="3" customWidth="1"/>
    <col min="5116" max="5116" width="6.375" style="3" customWidth="1"/>
    <col min="5117" max="5117" width="13.375" style="3" customWidth="1"/>
    <col min="5118" max="5118" width="4.75" style="3" customWidth="1"/>
    <col min="5119" max="5119" width="18.25" style="3" customWidth="1"/>
    <col min="5120" max="5120" width="20.25" style="3" customWidth="1"/>
    <col min="5121" max="5364" width="9" style="3"/>
    <col min="5365" max="5365" width="5.75" style="3" customWidth="1"/>
    <col min="5366" max="5366" width="28.375" style="3" customWidth="1"/>
    <col min="5367" max="5367" width="18.875" style="3" customWidth="1"/>
    <col min="5368" max="5369" width="8" style="3" customWidth="1"/>
    <col min="5370" max="5370" width="13.375" style="3" customWidth="1"/>
    <col min="5371" max="5371" width="15.25" style="3" customWidth="1"/>
    <col min="5372" max="5372" width="6.375" style="3" customWidth="1"/>
    <col min="5373" max="5373" width="13.375" style="3" customWidth="1"/>
    <col min="5374" max="5374" width="4.75" style="3" customWidth="1"/>
    <col min="5375" max="5375" width="18.25" style="3" customWidth="1"/>
    <col min="5376" max="5376" width="20.25" style="3" customWidth="1"/>
    <col min="5377" max="5620" width="9" style="3"/>
    <col min="5621" max="5621" width="5.75" style="3" customWidth="1"/>
    <col min="5622" max="5622" width="28.375" style="3" customWidth="1"/>
    <col min="5623" max="5623" width="18.875" style="3" customWidth="1"/>
    <col min="5624" max="5625" width="8" style="3" customWidth="1"/>
    <col min="5626" max="5626" width="13.375" style="3" customWidth="1"/>
    <col min="5627" max="5627" width="15.25" style="3" customWidth="1"/>
    <col min="5628" max="5628" width="6.375" style="3" customWidth="1"/>
    <col min="5629" max="5629" width="13.375" style="3" customWidth="1"/>
    <col min="5630" max="5630" width="4.75" style="3" customWidth="1"/>
    <col min="5631" max="5631" width="18.25" style="3" customWidth="1"/>
    <col min="5632" max="5632" width="20.25" style="3" customWidth="1"/>
    <col min="5633" max="5876" width="9" style="3"/>
    <col min="5877" max="5877" width="5.75" style="3" customWidth="1"/>
    <col min="5878" max="5878" width="28.375" style="3" customWidth="1"/>
    <col min="5879" max="5879" width="18.875" style="3" customWidth="1"/>
    <col min="5880" max="5881" width="8" style="3" customWidth="1"/>
    <col min="5882" max="5882" width="13.375" style="3" customWidth="1"/>
    <col min="5883" max="5883" width="15.25" style="3" customWidth="1"/>
    <col min="5884" max="5884" width="6.375" style="3" customWidth="1"/>
    <col min="5885" max="5885" width="13.375" style="3" customWidth="1"/>
    <col min="5886" max="5886" width="4.75" style="3" customWidth="1"/>
    <col min="5887" max="5887" width="18.25" style="3" customWidth="1"/>
    <col min="5888" max="5888" width="20.25" style="3" customWidth="1"/>
    <col min="5889" max="6132" width="9" style="3"/>
    <col min="6133" max="6133" width="5.75" style="3" customWidth="1"/>
    <col min="6134" max="6134" width="28.375" style="3" customWidth="1"/>
    <col min="6135" max="6135" width="18.875" style="3" customWidth="1"/>
    <col min="6136" max="6137" width="8" style="3" customWidth="1"/>
    <col min="6138" max="6138" width="13.375" style="3" customWidth="1"/>
    <col min="6139" max="6139" width="15.25" style="3" customWidth="1"/>
    <col min="6140" max="6140" width="6.375" style="3" customWidth="1"/>
    <col min="6141" max="6141" width="13.375" style="3" customWidth="1"/>
    <col min="6142" max="6142" width="4.75" style="3" customWidth="1"/>
    <col min="6143" max="6143" width="18.25" style="3" customWidth="1"/>
    <col min="6144" max="6144" width="20.25" style="3" customWidth="1"/>
    <col min="6145" max="6388" width="9" style="3"/>
    <col min="6389" max="6389" width="5.75" style="3" customWidth="1"/>
    <col min="6390" max="6390" width="28.375" style="3" customWidth="1"/>
    <col min="6391" max="6391" width="18.875" style="3" customWidth="1"/>
    <col min="6392" max="6393" width="8" style="3" customWidth="1"/>
    <col min="6394" max="6394" width="13.375" style="3" customWidth="1"/>
    <col min="6395" max="6395" width="15.25" style="3" customWidth="1"/>
    <col min="6396" max="6396" width="6.375" style="3" customWidth="1"/>
    <col min="6397" max="6397" width="13.375" style="3" customWidth="1"/>
    <col min="6398" max="6398" width="4.75" style="3" customWidth="1"/>
    <col min="6399" max="6399" width="18.25" style="3" customWidth="1"/>
    <col min="6400" max="6400" width="20.25" style="3" customWidth="1"/>
    <col min="6401" max="6644" width="9" style="3"/>
    <col min="6645" max="6645" width="5.75" style="3" customWidth="1"/>
    <col min="6646" max="6646" width="28.375" style="3" customWidth="1"/>
    <col min="6647" max="6647" width="18.875" style="3" customWidth="1"/>
    <col min="6648" max="6649" width="8" style="3" customWidth="1"/>
    <col min="6650" max="6650" width="13.375" style="3" customWidth="1"/>
    <col min="6651" max="6651" width="15.25" style="3" customWidth="1"/>
    <col min="6652" max="6652" width="6.375" style="3" customWidth="1"/>
    <col min="6653" max="6653" width="13.375" style="3" customWidth="1"/>
    <col min="6654" max="6654" width="4.75" style="3" customWidth="1"/>
    <col min="6655" max="6655" width="18.25" style="3" customWidth="1"/>
    <col min="6656" max="6656" width="20.25" style="3" customWidth="1"/>
    <col min="6657" max="6900" width="9" style="3"/>
    <col min="6901" max="6901" width="5.75" style="3" customWidth="1"/>
    <col min="6902" max="6902" width="28.375" style="3" customWidth="1"/>
    <col min="6903" max="6903" width="18.875" style="3" customWidth="1"/>
    <col min="6904" max="6905" width="8" style="3" customWidth="1"/>
    <col min="6906" max="6906" width="13.375" style="3" customWidth="1"/>
    <col min="6907" max="6907" width="15.25" style="3" customWidth="1"/>
    <col min="6908" max="6908" width="6.375" style="3" customWidth="1"/>
    <col min="6909" max="6909" width="13.375" style="3" customWidth="1"/>
    <col min="6910" max="6910" width="4.75" style="3" customWidth="1"/>
    <col min="6911" max="6911" width="18.25" style="3" customWidth="1"/>
    <col min="6912" max="6912" width="20.25" style="3" customWidth="1"/>
    <col min="6913" max="7156" width="9" style="3"/>
    <col min="7157" max="7157" width="5.75" style="3" customWidth="1"/>
    <col min="7158" max="7158" width="28.375" style="3" customWidth="1"/>
    <col min="7159" max="7159" width="18.875" style="3" customWidth="1"/>
    <col min="7160" max="7161" width="8" style="3" customWidth="1"/>
    <col min="7162" max="7162" width="13.375" style="3" customWidth="1"/>
    <col min="7163" max="7163" width="15.25" style="3" customWidth="1"/>
    <col min="7164" max="7164" width="6.375" style="3" customWidth="1"/>
    <col min="7165" max="7165" width="13.375" style="3" customWidth="1"/>
    <col min="7166" max="7166" width="4.75" style="3" customWidth="1"/>
    <col min="7167" max="7167" width="18.25" style="3" customWidth="1"/>
    <col min="7168" max="7168" width="20.25" style="3" customWidth="1"/>
    <col min="7169" max="7412" width="9" style="3"/>
    <col min="7413" max="7413" width="5.75" style="3" customWidth="1"/>
    <col min="7414" max="7414" width="28.375" style="3" customWidth="1"/>
    <col min="7415" max="7415" width="18.875" style="3" customWidth="1"/>
    <col min="7416" max="7417" width="8" style="3" customWidth="1"/>
    <col min="7418" max="7418" width="13.375" style="3" customWidth="1"/>
    <col min="7419" max="7419" width="15.25" style="3" customWidth="1"/>
    <col min="7420" max="7420" width="6.375" style="3" customWidth="1"/>
    <col min="7421" max="7421" width="13.375" style="3" customWidth="1"/>
    <col min="7422" max="7422" width="4.75" style="3" customWidth="1"/>
    <col min="7423" max="7423" width="18.25" style="3" customWidth="1"/>
    <col min="7424" max="7424" width="20.25" style="3" customWidth="1"/>
    <col min="7425" max="7668" width="9" style="3"/>
    <col min="7669" max="7669" width="5.75" style="3" customWidth="1"/>
    <col min="7670" max="7670" width="28.375" style="3" customWidth="1"/>
    <col min="7671" max="7671" width="18.875" style="3" customWidth="1"/>
    <col min="7672" max="7673" width="8" style="3" customWidth="1"/>
    <col min="7674" max="7674" width="13.375" style="3" customWidth="1"/>
    <col min="7675" max="7675" width="15.25" style="3" customWidth="1"/>
    <col min="7676" max="7676" width="6.375" style="3" customWidth="1"/>
    <col min="7677" max="7677" width="13.375" style="3" customWidth="1"/>
    <col min="7678" max="7678" width="4.75" style="3" customWidth="1"/>
    <col min="7679" max="7679" width="18.25" style="3" customWidth="1"/>
    <col min="7680" max="7680" width="20.25" style="3" customWidth="1"/>
    <col min="7681" max="7924" width="9" style="3"/>
    <col min="7925" max="7925" width="5.75" style="3" customWidth="1"/>
    <col min="7926" max="7926" width="28.375" style="3" customWidth="1"/>
    <col min="7927" max="7927" width="18.875" style="3" customWidth="1"/>
    <col min="7928" max="7929" width="8" style="3" customWidth="1"/>
    <col min="7930" max="7930" width="13.375" style="3" customWidth="1"/>
    <col min="7931" max="7931" width="15.25" style="3" customWidth="1"/>
    <col min="7932" max="7932" width="6.375" style="3" customWidth="1"/>
    <col min="7933" max="7933" width="13.375" style="3" customWidth="1"/>
    <col min="7934" max="7934" width="4.75" style="3" customWidth="1"/>
    <col min="7935" max="7935" width="18.25" style="3" customWidth="1"/>
    <col min="7936" max="7936" width="20.25" style="3" customWidth="1"/>
    <col min="7937" max="8180" width="9" style="3"/>
    <col min="8181" max="8181" width="5.75" style="3" customWidth="1"/>
    <col min="8182" max="8182" width="28.375" style="3" customWidth="1"/>
    <col min="8183" max="8183" width="18.875" style="3" customWidth="1"/>
    <col min="8184" max="8185" width="8" style="3" customWidth="1"/>
    <col min="8186" max="8186" width="13.375" style="3" customWidth="1"/>
    <col min="8187" max="8187" width="15.25" style="3" customWidth="1"/>
    <col min="8188" max="8188" width="6.375" style="3" customWidth="1"/>
    <col min="8189" max="8189" width="13.375" style="3" customWidth="1"/>
    <col min="8190" max="8190" width="4.75" style="3" customWidth="1"/>
    <col min="8191" max="8191" width="18.25" style="3" customWidth="1"/>
    <col min="8192" max="8192" width="20.25" style="3" customWidth="1"/>
    <col min="8193" max="8436" width="9" style="3"/>
    <col min="8437" max="8437" width="5.75" style="3" customWidth="1"/>
    <col min="8438" max="8438" width="28.375" style="3" customWidth="1"/>
    <col min="8439" max="8439" width="18.875" style="3" customWidth="1"/>
    <col min="8440" max="8441" width="8" style="3" customWidth="1"/>
    <col min="8442" max="8442" width="13.375" style="3" customWidth="1"/>
    <col min="8443" max="8443" width="15.25" style="3" customWidth="1"/>
    <col min="8444" max="8444" width="6.375" style="3" customWidth="1"/>
    <col min="8445" max="8445" width="13.375" style="3" customWidth="1"/>
    <col min="8446" max="8446" width="4.75" style="3" customWidth="1"/>
    <col min="8447" max="8447" width="18.25" style="3" customWidth="1"/>
    <col min="8448" max="8448" width="20.25" style="3" customWidth="1"/>
    <col min="8449" max="8692" width="9" style="3"/>
    <col min="8693" max="8693" width="5.75" style="3" customWidth="1"/>
    <col min="8694" max="8694" width="28.375" style="3" customWidth="1"/>
    <col min="8695" max="8695" width="18.875" style="3" customWidth="1"/>
    <col min="8696" max="8697" width="8" style="3" customWidth="1"/>
    <col min="8698" max="8698" width="13.375" style="3" customWidth="1"/>
    <col min="8699" max="8699" width="15.25" style="3" customWidth="1"/>
    <col min="8700" max="8700" width="6.375" style="3" customWidth="1"/>
    <col min="8701" max="8701" width="13.375" style="3" customWidth="1"/>
    <col min="8702" max="8702" width="4.75" style="3" customWidth="1"/>
    <col min="8703" max="8703" width="18.25" style="3" customWidth="1"/>
    <col min="8704" max="8704" width="20.25" style="3" customWidth="1"/>
    <col min="8705" max="8948" width="9" style="3"/>
    <col min="8949" max="8949" width="5.75" style="3" customWidth="1"/>
    <col min="8950" max="8950" width="28.375" style="3" customWidth="1"/>
    <col min="8951" max="8951" width="18.875" style="3" customWidth="1"/>
    <col min="8952" max="8953" width="8" style="3" customWidth="1"/>
    <col min="8954" max="8954" width="13.375" style="3" customWidth="1"/>
    <col min="8955" max="8955" width="15.25" style="3" customWidth="1"/>
    <col min="8956" max="8956" width="6.375" style="3" customWidth="1"/>
    <col min="8957" max="8957" width="13.375" style="3" customWidth="1"/>
    <col min="8958" max="8958" width="4.75" style="3" customWidth="1"/>
    <col min="8959" max="8959" width="18.25" style="3" customWidth="1"/>
    <col min="8960" max="8960" width="20.25" style="3" customWidth="1"/>
    <col min="8961" max="9204" width="9" style="3"/>
    <col min="9205" max="9205" width="5.75" style="3" customWidth="1"/>
    <col min="9206" max="9206" width="28.375" style="3" customWidth="1"/>
    <col min="9207" max="9207" width="18.875" style="3" customWidth="1"/>
    <col min="9208" max="9209" width="8" style="3" customWidth="1"/>
    <col min="9210" max="9210" width="13.375" style="3" customWidth="1"/>
    <col min="9211" max="9211" width="15.25" style="3" customWidth="1"/>
    <col min="9212" max="9212" width="6.375" style="3" customWidth="1"/>
    <col min="9213" max="9213" width="13.375" style="3" customWidth="1"/>
    <col min="9214" max="9214" width="4.75" style="3" customWidth="1"/>
    <col min="9215" max="9215" width="18.25" style="3" customWidth="1"/>
    <col min="9216" max="9216" width="20.25" style="3" customWidth="1"/>
    <col min="9217" max="9460" width="9" style="3"/>
    <col min="9461" max="9461" width="5.75" style="3" customWidth="1"/>
    <col min="9462" max="9462" width="28.375" style="3" customWidth="1"/>
    <col min="9463" max="9463" width="18.875" style="3" customWidth="1"/>
    <col min="9464" max="9465" width="8" style="3" customWidth="1"/>
    <col min="9466" max="9466" width="13.375" style="3" customWidth="1"/>
    <col min="9467" max="9467" width="15.25" style="3" customWidth="1"/>
    <col min="9468" max="9468" width="6.375" style="3" customWidth="1"/>
    <col min="9469" max="9469" width="13.375" style="3" customWidth="1"/>
    <col min="9470" max="9470" width="4.75" style="3" customWidth="1"/>
    <col min="9471" max="9471" width="18.25" style="3" customWidth="1"/>
    <col min="9472" max="9472" width="20.25" style="3" customWidth="1"/>
    <col min="9473" max="9716" width="9" style="3"/>
    <col min="9717" max="9717" width="5.75" style="3" customWidth="1"/>
    <col min="9718" max="9718" width="28.375" style="3" customWidth="1"/>
    <col min="9719" max="9719" width="18.875" style="3" customWidth="1"/>
    <col min="9720" max="9721" width="8" style="3" customWidth="1"/>
    <col min="9722" max="9722" width="13.375" style="3" customWidth="1"/>
    <col min="9723" max="9723" width="15.25" style="3" customWidth="1"/>
    <col min="9724" max="9724" width="6.375" style="3" customWidth="1"/>
    <col min="9725" max="9725" width="13.375" style="3" customWidth="1"/>
    <col min="9726" max="9726" width="4.75" style="3" customWidth="1"/>
    <col min="9727" max="9727" width="18.25" style="3" customWidth="1"/>
    <col min="9728" max="9728" width="20.25" style="3" customWidth="1"/>
    <col min="9729" max="9972" width="9" style="3"/>
    <col min="9973" max="9973" width="5.75" style="3" customWidth="1"/>
    <col min="9974" max="9974" width="28.375" style="3" customWidth="1"/>
    <col min="9975" max="9975" width="18.875" style="3" customWidth="1"/>
    <col min="9976" max="9977" width="8" style="3" customWidth="1"/>
    <col min="9978" max="9978" width="13.375" style="3" customWidth="1"/>
    <col min="9979" max="9979" width="15.25" style="3" customWidth="1"/>
    <col min="9980" max="9980" width="6.375" style="3" customWidth="1"/>
    <col min="9981" max="9981" width="13.375" style="3" customWidth="1"/>
    <col min="9982" max="9982" width="4.75" style="3" customWidth="1"/>
    <col min="9983" max="9983" width="18.25" style="3" customWidth="1"/>
    <col min="9984" max="9984" width="20.25" style="3" customWidth="1"/>
    <col min="9985" max="10228" width="9" style="3"/>
    <col min="10229" max="10229" width="5.75" style="3" customWidth="1"/>
    <col min="10230" max="10230" width="28.375" style="3" customWidth="1"/>
    <col min="10231" max="10231" width="18.875" style="3" customWidth="1"/>
    <col min="10232" max="10233" width="8" style="3" customWidth="1"/>
    <col min="10234" max="10234" width="13.375" style="3" customWidth="1"/>
    <col min="10235" max="10235" width="15.25" style="3" customWidth="1"/>
    <col min="10236" max="10236" width="6.375" style="3" customWidth="1"/>
    <col min="10237" max="10237" width="13.375" style="3" customWidth="1"/>
    <col min="10238" max="10238" width="4.75" style="3" customWidth="1"/>
    <col min="10239" max="10239" width="18.25" style="3" customWidth="1"/>
    <col min="10240" max="10240" width="20.25" style="3" customWidth="1"/>
    <col min="10241" max="10484" width="9" style="3"/>
    <col min="10485" max="10485" width="5.75" style="3" customWidth="1"/>
    <col min="10486" max="10486" width="28.375" style="3" customWidth="1"/>
    <col min="10487" max="10487" width="18.875" style="3" customWidth="1"/>
    <col min="10488" max="10489" width="8" style="3" customWidth="1"/>
    <col min="10490" max="10490" width="13.375" style="3" customWidth="1"/>
    <col min="10491" max="10491" width="15.25" style="3" customWidth="1"/>
    <col min="10492" max="10492" width="6.375" style="3" customWidth="1"/>
    <col min="10493" max="10493" width="13.375" style="3" customWidth="1"/>
    <col min="10494" max="10494" width="4.75" style="3" customWidth="1"/>
    <col min="10495" max="10495" width="18.25" style="3" customWidth="1"/>
    <col min="10496" max="10496" width="20.25" style="3" customWidth="1"/>
    <col min="10497" max="10740" width="9" style="3"/>
    <col min="10741" max="10741" width="5.75" style="3" customWidth="1"/>
    <col min="10742" max="10742" width="28.375" style="3" customWidth="1"/>
    <col min="10743" max="10743" width="18.875" style="3" customWidth="1"/>
    <col min="10744" max="10745" width="8" style="3" customWidth="1"/>
    <col min="10746" max="10746" width="13.375" style="3" customWidth="1"/>
    <col min="10747" max="10747" width="15.25" style="3" customWidth="1"/>
    <col min="10748" max="10748" width="6.375" style="3" customWidth="1"/>
    <col min="10749" max="10749" width="13.375" style="3" customWidth="1"/>
    <col min="10750" max="10750" width="4.75" style="3" customWidth="1"/>
    <col min="10751" max="10751" width="18.25" style="3" customWidth="1"/>
    <col min="10752" max="10752" width="20.25" style="3" customWidth="1"/>
    <col min="10753" max="10996" width="9" style="3"/>
    <col min="10997" max="10997" width="5.75" style="3" customWidth="1"/>
    <col min="10998" max="10998" width="28.375" style="3" customWidth="1"/>
    <col min="10999" max="10999" width="18.875" style="3" customWidth="1"/>
    <col min="11000" max="11001" width="8" style="3" customWidth="1"/>
    <col min="11002" max="11002" width="13.375" style="3" customWidth="1"/>
    <col min="11003" max="11003" width="15.25" style="3" customWidth="1"/>
    <col min="11004" max="11004" width="6.375" style="3" customWidth="1"/>
    <col min="11005" max="11005" width="13.375" style="3" customWidth="1"/>
    <col min="11006" max="11006" width="4.75" style="3" customWidth="1"/>
    <col min="11007" max="11007" width="18.25" style="3" customWidth="1"/>
    <col min="11008" max="11008" width="20.25" style="3" customWidth="1"/>
    <col min="11009" max="11252" width="9" style="3"/>
    <col min="11253" max="11253" width="5.75" style="3" customWidth="1"/>
    <col min="11254" max="11254" width="28.375" style="3" customWidth="1"/>
    <col min="11255" max="11255" width="18.875" style="3" customWidth="1"/>
    <col min="11256" max="11257" width="8" style="3" customWidth="1"/>
    <col min="11258" max="11258" width="13.375" style="3" customWidth="1"/>
    <col min="11259" max="11259" width="15.25" style="3" customWidth="1"/>
    <col min="11260" max="11260" width="6.375" style="3" customWidth="1"/>
    <col min="11261" max="11261" width="13.375" style="3" customWidth="1"/>
    <col min="11262" max="11262" width="4.75" style="3" customWidth="1"/>
    <col min="11263" max="11263" width="18.25" style="3" customWidth="1"/>
    <col min="11264" max="11264" width="20.25" style="3" customWidth="1"/>
    <col min="11265" max="11508" width="9" style="3"/>
    <col min="11509" max="11509" width="5.75" style="3" customWidth="1"/>
    <col min="11510" max="11510" width="28.375" style="3" customWidth="1"/>
    <col min="11511" max="11511" width="18.875" style="3" customWidth="1"/>
    <col min="11512" max="11513" width="8" style="3" customWidth="1"/>
    <col min="11514" max="11514" width="13.375" style="3" customWidth="1"/>
    <col min="11515" max="11515" width="15.25" style="3" customWidth="1"/>
    <col min="11516" max="11516" width="6.375" style="3" customWidth="1"/>
    <col min="11517" max="11517" width="13.375" style="3" customWidth="1"/>
    <col min="11518" max="11518" width="4.75" style="3" customWidth="1"/>
    <col min="11519" max="11519" width="18.25" style="3" customWidth="1"/>
    <col min="11520" max="11520" width="20.25" style="3" customWidth="1"/>
    <col min="11521" max="11764" width="9" style="3"/>
    <col min="11765" max="11765" width="5.75" style="3" customWidth="1"/>
    <col min="11766" max="11766" width="28.375" style="3" customWidth="1"/>
    <col min="11767" max="11767" width="18.875" style="3" customWidth="1"/>
    <col min="11768" max="11769" width="8" style="3" customWidth="1"/>
    <col min="11770" max="11770" width="13.375" style="3" customWidth="1"/>
    <col min="11771" max="11771" width="15.25" style="3" customWidth="1"/>
    <col min="11772" max="11772" width="6.375" style="3" customWidth="1"/>
    <col min="11773" max="11773" width="13.375" style="3" customWidth="1"/>
    <col min="11774" max="11774" width="4.75" style="3" customWidth="1"/>
    <col min="11775" max="11775" width="18.25" style="3" customWidth="1"/>
    <col min="11776" max="11776" width="20.25" style="3" customWidth="1"/>
    <col min="11777" max="12020" width="9" style="3"/>
    <col min="12021" max="12021" width="5.75" style="3" customWidth="1"/>
    <col min="12022" max="12022" width="28.375" style="3" customWidth="1"/>
    <col min="12023" max="12023" width="18.875" style="3" customWidth="1"/>
    <col min="12024" max="12025" width="8" style="3" customWidth="1"/>
    <col min="12026" max="12026" width="13.375" style="3" customWidth="1"/>
    <col min="12027" max="12027" width="15.25" style="3" customWidth="1"/>
    <col min="12028" max="12028" width="6.375" style="3" customWidth="1"/>
    <col min="12029" max="12029" width="13.375" style="3" customWidth="1"/>
    <col min="12030" max="12030" width="4.75" style="3" customWidth="1"/>
    <col min="12031" max="12031" width="18.25" style="3" customWidth="1"/>
    <col min="12032" max="12032" width="20.25" style="3" customWidth="1"/>
    <col min="12033" max="12276" width="9" style="3"/>
    <col min="12277" max="12277" width="5.75" style="3" customWidth="1"/>
    <col min="12278" max="12278" width="28.375" style="3" customWidth="1"/>
    <col min="12279" max="12279" width="18.875" style="3" customWidth="1"/>
    <col min="12280" max="12281" width="8" style="3" customWidth="1"/>
    <col min="12282" max="12282" width="13.375" style="3" customWidth="1"/>
    <col min="12283" max="12283" width="15.25" style="3" customWidth="1"/>
    <col min="12284" max="12284" width="6.375" style="3" customWidth="1"/>
    <col min="12285" max="12285" width="13.375" style="3" customWidth="1"/>
    <col min="12286" max="12286" width="4.75" style="3" customWidth="1"/>
    <col min="12287" max="12287" width="18.25" style="3" customWidth="1"/>
    <col min="12288" max="12288" width="20.25" style="3" customWidth="1"/>
    <col min="12289" max="12532" width="9" style="3"/>
    <col min="12533" max="12533" width="5.75" style="3" customWidth="1"/>
    <col min="12534" max="12534" width="28.375" style="3" customWidth="1"/>
    <col min="12535" max="12535" width="18.875" style="3" customWidth="1"/>
    <col min="12536" max="12537" width="8" style="3" customWidth="1"/>
    <col min="12538" max="12538" width="13.375" style="3" customWidth="1"/>
    <col min="12539" max="12539" width="15.25" style="3" customWidth="1"/>
    <col min="12540" max="12540" width="6.375" style="3" customWidth="1"/>
    <col min="12541" max="12541" width="13.375" style="3" customWidth="1"/>
    <col min="12542" max="12542" width="4.75" style="3" customWidth="1"/>
    <col min="12543" max="12543" width="18.25" style="3" customWidth="1"/>
    <col min="12544" max="12544" width="20.25" style="3" customWidth="1"/>
    <col min="12545" max="12788" width="9" style="3"/>
    <col min="12789" max="12789" width="5.75" style="3" customWidth="1"/>
    <col min="12790" max="12790" width="28.375" style="3" customWidth="1"/>
    <col min="12791" max="12791" width="18.875" style="3" customWidth="1"/>
    <col min="12792" max="12793" width="8" style="3" customWidth="1"/>
    <col min="12794" max="12794" width="13.375" style="3" customWidth="1"/>
    <col min="12795" max="12795" width="15.25" style="3" customWidth="1"/>
    <col min="12796" max="12796" width="6.375" style="3" customWidth="1"/>
    <col min="12797" max="12797" width="13.375" style="3" customWidth="1"/>
    <col min="12798" max="12798" width="4.75" style="3" customWidth="1"/>
    <col min="12799" max="12799" width="18.25" style="3" customWidth="1"/>
    <col min="12800" max="12800" width="20.25" style="3" customWidth="1"/>
    <col min="12801" max="13044" width="9" style="3"/>
    <col min="13045" max="13045" width="5.75" style="3" customWidth="1"/>
    <col min="13046" max="13046" width="28.375" style="3" customWidth="1"/>
    <col min="13047" max="13047" width="18.875" style="3" customWidth="1"/>
    <col min="13048" max="13049" width="8" style="3" customWidth="1"/>
    <col min="13050" max="13050" width="13.375" style="3" customWidth="1"/>
    <col min="13051" max="13051" width="15.25" style="3" customWidth="1"/>
    <col min="13052" max="13052" width="6.375" style="3" customWidth="1"/>
    <col min="13053" max="13053" width="13.375" style="3" customWidth="1"/>
    <col min="13054" max="13054" width="4.75" style="3" customWidth="1"/>
    <col min="13055" max="13055" width="18.25" style="3" customWidth="1"/>
    <col min="13056" max="13056" width="20.25" style="3" customWidth="1"/>
    <col min="13057" max="13300" width="9" style="3"/>
    <col min="13301" max="13301" width="5.75" style="3" customWidth="1"/>
    <col min="13302" max="13302" width="28.375" style="3" customWidth="1"/>
    <col min="13303" max="13303" width="18.875" style="3" customWidth="1"/>
    <col min="13304" max="13305" width="8" style="3" customWidth="1"/>
    <col min="13306" max="13306" width="13.375" style="3" customWidth="1"/>
    <col min="13307" max="13307" width="15.25" style="3" customWidth="1"/>
    <col min="13308" max="13308" width="6.375" style="3" customWidth="1"/>
    <col min="13309" max="13309" width="13.375" style="3" customWidth="1"/>
    <col min="13310" max="13310" width="4.75" style="3" customWidth="1"/>
    <col min="13311" max="13311" width="18.25" style="3" customWidth="1"/>
    <col min="13312" max="13312" width="20.25" style="3" customWidth="1"/>
    <col min="13313" max="13556" width="9" style="3"/>
    <col min="13557" max="13557" width="5.75" style="3" customWidth="1"/>
    <col min="13558" max="13558" width="28.375" style="3" customWidth="1"/>
    <col min="13559" max="13559" width="18.875" style="3" customWidth="1"/>
    <col min="13560" max="13561" width="8" style="3" customWidth="1"/>
    <col min="13562" max="13562" width="13.375" style="3" customWidth="1"/>
    <col min="13563" max="13563" width="15.25" style="3" customWidth="1"/>
    <col min="13564" max="13564" width="6.375" style="3" customWidth="1"/>
    <col min="13565" max="13565" width="13.375" style="3" customWidth="1"/>
    <col min="13566" max="13566" width="4.75" style="3" customWidth="1"/>
    <col min="13567" max="13567" width="18.25" style="3" customWidth="1"/>
    <col min="13568" max="13568" width="20.25" style="3" customWidth="1"/>
    <col min="13569" max="13812" width="9" style="3"/>
    <col min="13813" max="13813" width="5.75" style="3" customWidth="1"/>
    <col min="13814" max="13814" width="28.375" style="3" customWidth="1"/>
    <col min="13815" max="13815" width="18.875" style="3" customWidth="1"/>
    <col min="13816" max="13817" width="8" style="3" customWidth="1"/>
    <col min="13818" max="13818" width="13.375" style="3" customWidth="1"/>
    <col min="13819" max="13819" width="15.25" style="3" customWidth="1"/>
    <col min="13820" max="13820" width="6.375" style="3" customWidth="1"/>
    <col min="13821" max="13821" width="13.375" style="3" customWidth="1"/>
    <col min="13822" max="13822" width="4.75" style="3" customWidth="1"/>
    <col min="13823" max="13823" width="18.25" style="3" customWidth="1"/>
    <col min="13824" max="13824" width="20.25" style="3" customWidth="1"/>
    <col min="13825" max="14068" width="9" style="3"/>
    <col min="14069" max="14069" width="5.75" style="3" customWidth="1"/>
    <col min="14070" max="14070" width="28.375" style="3" customWidth="1"/>
    <col min="14071" max="14071" width="18.875" style="3" customWidth="1"/>
    <col min="14072" max="14073" width="8" style="3" customWidth="1"/>
    <col min="14074" max="14074" width="13.375" style="3" customWidth="1"/>
    <col min="14075" max="14075" width="15.25" style="3" customWidth="1"/>
    <col min="14076" max="14076" width="6.375" style="3" customWidth="1"/>
    <col min="14077" max="14077" width="13.375" style="3" customWidth="1"/>
    <col min="14078" max="14078" width="4.75" style="3" customWidth="1"/>
    <col min="14079" max="14079" width="18.25" style="3" customWidth="1"/>
    <col min="14080" max="14080" width="20.25" style="3" customWidth="1"/>
    <col min="14081" max="14324" width="9" style="3"/>
    <col min="14325" max="14325" width="5.75" style="3" customWidth="1"/>
    <col min="14326" max="14326" width="28.375" style="3" customWidth="1"/>
    <col min="14327" max="14327" width="18.875" style="3" customWidth="1"/>
    <col min="14328" max="14329" width="8" style="3" customWidth="1"/>
    <col min="14330" max="14330" width="13.375" style="3" customWidth="1"/>
    <col min="14331" max="14331" width="15.25" style="3" customWidth="1"/>
    <col min="14332" max="14332" width="6.375" style="3" customWidth="1"/>
    <col min="14333" max="14333" width="13.375" style="3" customWidth="1"/>
    <col min="14334" max="14334" width="4.75" style="3" customWidth="1"/>
    <col min="14335" max="14335" width="18.25" style="3" customWidth="1"/>
    <col min="14336" max="14336" width="20.25" style="3" customWidth="1"/>
    <col min="14337" max="14580" width="9" style="3"/>
    <col min="14581" max="14581" width="5.75" style="3" customWidth="1"/>
    <col min="14582" max="14582" width="28.375" style="3" customWidth="1"/>
    <col min="14583" max="14583" width="18.875" style="3" customWidth="1"/>
    <col min="14584" max="14585" width="8" style="3" customWidth="1"/>
    <col min="14586" max="14586" width="13.375" style="3" customWidth="1"/>
    <col min="14587" max="14587" width="15.25" style="3" customWidth="1"/>
    <col min="14588" max="14588" width="6.375" style="3" customWidth="1"/>
    <col min="14589" max="14589" width="13.375" style="3" customWidth="1"/>
    <col min="14590" max="14590" width="4.75" style="3" customWidth="1"/>
    <col min="14591" max="14591" width="18.25" style="3" customWidth="1"/>
    <col min="14592" max="14592" width="20.25" style="3" customWidth="1"/>
    <col min="14593" max="14836" width="9" style="3"/>
    <col min="14837" max="14837" width="5.75" style="3" customWidth="1"/>
    <col min="14838" max="14838" width="28.375" style="3" customWidth="1"/>
    <col min="14839" max="14839" width="18.875" style="3" customWidth="1"/>
    <col min="14840" max="14841" width="8" style="3" customWidth="1"/>
    <col min="14842" max="14842" width="13.375" style="3" customWidth="1"/>
    <col min="14843" max="14843" width="15.25" style="3" customWidth="1"/>
    <col min="14844" max="14844" width="6.375" style="3" customWidth="1"/>
    <col min="14845" max="14845" width="13.375" style="3" customWidth="1"/>
    <col min="14846" max="14846" width="4.75" style="3" customWidth="1"/>
    <col min="14847" max="14847" width="18.25" style="3" customWidth="1"/>
    <col min="14848" max="14848" width="20.25" style="3" customWidth="1"/>
    <col min="14849" max="15092" width="9" style="3"/>
    <col min="15093" max="15093" width="5.75" style="3" customWidth="1"/>
    <col min="15094" max="15094" width="28.375" style="3" customWidth="1"/>
    <col min="15095" max="15095" width="18.875" style="3" customWidth="1"/>
    <col min="15096" max="15097" width="8" style="3" customWidth="1"/>
    <col min="15098" max="15098" width="13.375" style="3" customWidth="1"/>
    <col min="15099" max="15099" width="15.25" style="3" customWidth="1"/>
    <col min="15100" max="15100" width="6.375" style="3" customWidth="1"/>
    <col min="15101" max="15101" width="13.375" style="3" customWidth="1"/>
    <col min="15102" max="15102" width="4.75" style="3" customWidth="1"/>
    <col min="15103" max="15103" width="18.25" style="3" customWidth="1"/>
    <col min="15104" max="15104" width="20.25" style="3" customWidth="1"/>
    <col min="15105" max="15348" width="9" style="3"/>
    <col min="15349" max="15349" width="5.75" style="3" customWidth="1"/>
    <col min="15350" max="15350" width="28.375" style="3" customWidth="1"/>
    <col min="15351" max="15351" width="18.875" style="3" customWidth="1"/>
    <col min="15352" max="15353" width="8" style="3" customWidth="1"/>
    <col min="15354" max="15354" width="13.375" style="3" customWidth="1"/>
    <col min="15355" max="15355" width="15.25" style="3" customWidth="1"/>
    <col min="15356" max="15356" width="6.375" style="3" customWidth="1"/>
    <col min="15357" max="15357" width="13.375" style="3" customWidth="1"/>
    <col min="15358" max="15358" width="4.75" style="3" customWidth="1"/>
    <col min="15359" max="15359" width="18.25" style="3" customWidth="1"/>
    <col min="15360" max="15360" width="20.25" style="3" customWidth="1"/>
    <col min="15361" max="15604" width="9" style="3"/>
    <col min="15605" max="15605" width="5.75" style="3" customWidth="1"/>
    <col min="15606" max="15606" width="28.375" style="3" customWidth="1"/>
    <col min="15607" max="15607" width="18.875" style="3" customWidth="1"/>
    <col min="15608" max="15609" width="8" style="3" customWidth="1"/>
    <col min="15610" max="15610" width="13.375" style="3" customWidth="1"/>
    <col min="15611" max="15611" width="15.25" style="3" customWidth="1"/>
    <col min="15612" max="15612" width="6.375" style="3" customWidth="1"/>
    <col min="15613" max="15613" width="13.375" style="3" customWidth="1"/>
    <col min="15614" max="15614" width="4.75" style="3" customWidth="1"/>
    <col min="15615" max="15615" width="18.25" style="3" customWidth="1"/>
    <col min="15616" max="15616" width="20.25" style="3" customWidth="1"/>
    <col min="15617" max="15860" width="9" style="3"/>
    <col min="15861" max="15861" width="5.75" style="3" customWidth="1"/>
    <col min="15862" max="15862" width="28.375" style="3" customWidth="1"/>
    <col min="15863" max="15863" width="18.875" style="3" customWidth="1"/>
    <col min="15864" max="15865" width="8" style="3" customWidth="1"/>
    <col min="15866" max="15866" width="13.375" style="3" customWidth="1"/>
    <col min="15867" max="15867" width="15.25" style="3" customWidth="1"/>
    <col min="15868" max="15868" width="6.375" style="3" customWidth="1"/>
    <col min="15869" max="15869" width="13.375" style="3" customWidth="1"/>
    <col min="15870" max="15870" width="4.75" style="3" customWidth="1"/>
    <col min="15871" max="15871" width="18.25" style="3" customWidth="1"/>
    <col min="15872" max="15872" width="20.25" style="3" customWidth="1"/>
    <col min="15873" max="16116" width="9" style="3"/>
    <col min="16117" max="16117" width="5.75" style="3" customWidth="1"/>
    <col min="16118" max="16118" width="28.375" style="3" customWidth="1"/>
    <col min="16119" max="16119" width="18.875" style="3" customWidth="1"/>
    <col min="16120" max="16121" width="8" style="3" customWidth="1"/>
    <col min="16122" max="16122" width="13.375" style="3" customWidth="1"/>
    <col min="16123" max="16123" width="15.25" style="3" customWidth="1"/>
    <col min="16124" max="16124" width="6.375" style="3" customWidth="1"/>
    <col min="16125" max="16125" width="13.375" style="3" customWidth="1"/>
    <col min="16126" max="16126" width="4.75" style="3" customWidth="1"/>
    <col min="16127" max="16127" width="18.25" style="3" customWidth="1"/>
    <col min="16128" max="16128" width="20.25" style="3" customWidth="1"/>
    <col min="16129" max="16384" width="9" style="3"/>
  </cols>
  <sheetData>
    <row r="1" ht="22" customHeight="1" spans="1:16">
      <c r="A1" s="5" t="s">
        <v>0</v>
      </c>
      <c r="B1" s="6"/>
      <c r="C1" s="6"/>
      <c r="D1" s="6"/>
      <c r="E1" s="6"/>
      <c r="F1" s="6"/>
      <c r="G1" s="6"/>
      <c r="H1" s="6"/>
      <c r="I1" s="6"/>
      <c r="J1" s="6"/>
      <c r="K1" s="6"/>
      <c r="L1" s="6"/>
      <c r="M1" s="13"/>
      <c r="N1" s="13"/>
      <c r="O1" s="6"/>
      <c r="P1" s="6"/>
    </row>
    <row r="2" ht="27" customHeight="1" spans="1:16">
      <c r="A2" s="7" t="s">
        <v>1</v>
      </c>
      <c r="B2" s="8"/>
      <c r="C2" s="8"/>
      <c r="D2" s="8"/>
      <c r="E2" s="8"/>
      <c r="F2" s="8"/>
      <c r="G2" s="8"/>
      <c r="H2" s="8"/>
      <c r="I2" s="8"/>
      <c r="J2" s="8"/>
      <c r="K2" s="8"/>
      <c r="L2" s="8"/>
      <c r="M2" s="14"/>
      <c r="N2" s="14"/>
      <c r="O2" s="8"/>
      <c r="P2" s="8"/>
    </row>
    <row r="3" s="1" customFormat="1" ht="53" customHeight="1" spans="1:16">
      <c r="A3" s="9" t="s">
        <v>2</v>
      </c>
      <c r="B3" s="9" t="s">
        <v>3</v>
      </c>
      <c r="C3" s="9" t="s">
        <v>4</v>
      </c>
      <c r="D3" s="9" t="s">
        <v>5</v>
      </c>
      <c r="E3" s="9" t="s">
        <v>6</v>
      </c>
      <c r="F3" s="9" t="s">
        <v>7</v>
      </c>
      <c r="G3" s="10" t="s">
        <v>8</v>
      </c>
      <c r="H3" s="11" t="s">
        <v>9</v>
      </c>
      <c r="I3" s="10" t="s">
        <v>10</v>
      </c>
      <c r="J3" s="10" t="s">
        <v>11</v>
      </c>
      <c r="K3" s="10" t="s">
        <v>12</v>
      </c>
      <c r="L3" s="9" t="s">
        <v>13</v>
      </c>
      <c r="M3" s="15" t="s">
        <v>14</v>
      </c>
      <c r="N3" s="15" t="s">
        <v>15</v>
      </c>
      <c r="O3" s="9" t="s">
        <v>16</v>
      </c>
      <c r="P3" s="16" t="s">
        <v>17</v>
      </c>
    </row>
    <row r="4" s="2" customFormat="1" ht="86" customHeight="1" spans="1:16">
      <c r="A4" s="12">
        <f>ROW()-3</f>
        <v>1</v>
      </c>
      <c r="B4" s="12" t="s">
        <v>18</v>
      </c>
      <c r="C4" s="12" t="s">
        <v>19</v>
      </c>
      <c r="D4" s="12" t="s">
        <v>20</v>
      </c>
      <c r="E4" s="12" t="s">
        <v>21</v>
      </c>
      <c r="F4" s="12" t="s">
        <v>22</v>
      </c>
      <c r="G4" s="12" t="s">
        <v>23</v>
      </c>
      <c r="H4" s="12">
        <v>1988.05</v>
      </c>
      <c r="I4" s="12" t="s">
        <v>24</v>
      </c>
      <c r="J4" s="12" t="s">
        <v>25</v>
      </c>
      <c r="K4" s="12" t="s">
        <v>26</v>
      </c>
      <c r="L4" s="12">
        <v>73.6</v>
      </c>
      <c r="M4" s="17">
        <v>81.42</v>
      </c>
      <c r="N4" s="17">
        <v>76.728</v>
      </c>
      <c r="O4" s="12">
        <v>1</v>
      </c>
      <c r="P4" s="18" t="s">
        <v>27</v>
      </c>
    </row>
    <row r="5" s="2" customFormat="1" ht="129" customHeight="1" spans="1:16">
      <c r="A5" s="12">
        <f>ROW()-3</f>
        <v>2</v>
      </c>
      <c r="B5" s="12" t="s">
        <v>18</v>
      </c>
      <c r="C5" s="12" t="s">
        <v>19</v>
      </c>
      <c r="D5" s="12" t="s">
        <v>20</v>
      </c>
      <c r="E5" s="12" t="s">
        <v>28</v>
      </c>
      <c r="F5" s="12" t="s">
        <v>29</v>
      </c>
      <c r="G5" s="12" t="s">
        <v>23</v>
      </c>
      <c r="H5" s="12">
        <v>1993.05</v>
      </c>
      <c r="I5" s="12" t="s">
        <v>24</v>
      </c>
      <c r="J5" s="12" t="s">
        <v>30</v>
      </c>
      <c r="K5" s="12" t="s">
        <v>26</v>
      </c>
      <c r="L5" s="12">
        <v>67.7</v>
      </c>
      <c r="M5" s="17">
        <v>82.82</v>
      </c>
      <c r="N5" s="17">
        <v>73.748</v>
      </c>
      <c r="O5" s="12">
        <v>2</v>
      </c>
      <c r="P5" s="18" t="s">
        <v>31</v>
      </c>
    </row>
    <row r="6" ht="110" customHeight="1" spans="1:16">
      <c r="A6" s="12">
        <f>ROW()-3</f>
        <v>3</v>
      </c>
      <c r="B6" s="12" t="s">
        <v>18</v>
      </c>
      <c r="C6" s="12" t="s">
        <v>19</v>
      </c>
      <c r="D6" s="12" t="s">
        <v>20</v>
      </c>
      <c r="E6" s="12" t="s">
        <v>32</v>
      </c>
      <c r="F6" s="12" t="s">
        <v>33</v>
      </c>
      <c r="G6" s="12" t="s">
        <v>23</v>
      </c>
      <c r="H6" s="12">
        <v>1988.04</v>
      </c>
      <c r="I6" s="12" t="s">
        <v>24</v>
      </c>
      <c r="J6" s="12" t="s">
        <v>30</v>
      </c>
      <c r="K6" s="12" t="s">
        <v>26</v>
      </c>
      <c r="L6" s="12">
        <v>67</v>
      </c>
      <c r="M6" s="17">
        <v>83.6</v>
      </c>
      <c r="N6" s="17">
        <v>73.64</v>
      </c>
      <c r="O6" s="12">
        <v>3</v>
      </c>
      <c r="P6" s="18" t="s">
        <v>34</v>
      </c>
    </row>
    <row r="7" ht="87" customHeight="1" spans="1:16">
      <c r="A7" s="12">
        <f>ROW()-3</f>
        <v>4</v>
      </c>
      <c r="B7" s="12" t="s">
        <v>18</v>
      </c>
      <c r="C7" s="12" t="s">
        <v>19</v>
      </c>
      <c r="D7" s="12" t="s">
        <v>20</v>
      </c>
      <c r="E7" s="12" t="s">
        <v>35</v>
      </c>
      <c r="F7" s="12" t="s">
        <v>36</v>
      </c>
      <c r="G7" s="12" t="s">
        <v>23</v>
      </c>
      <c r="H7" s="12">
        <v>1990.01</v>
      </c>
      <c r="I7" s="12" t="s">
        <v>24</v>
      </c>
      <c r="J7" s="12" t="s">
        <v>30</v>
      </c>
      <c r="K7" s="12" t="s">
        <v>26</v>
      </c>
      <c r="L7" s="12">
        <v>65.9</v>
      </c>
      <c r="M7" s="17">
        <v>83.8</v>
      </c>
      <c r="N7" s="17">
        <v>73.06</v>
      </c>
      <c r="O7" s="12">
        <v>4</v>
      </c>
      <c r="P7" s="18" t="s">
        <v>37</v>
      </c>
    </row>
  </sheetData>
  <mergeCells count="2">
    <mergeCell ref="A1:P1"/>
    <mergeCell ref="A2:P2"/>
  </mergeCells>
  <printOptions horizontalCentered="1"/>
  <pageMargins left="0.236111111111111" right="0.354166666666667" top="0.511805555555556" bottom="0.472222222222222"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ō言曉Teddy</cp:lastModifiedBy>
  <dcterms:created xsi:type="dcterms:W3CDTF">2019-12-21T05:00:00Z</dcterms:created>
  <cp:lastPrinted>2021-06-19T03:33:00Z</cp:lastPrinted>
  <dcterms:modified xsi:type="dcterms:W3CDTF">2024-07-04T07:15:37Z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9132AC4CBDB8485A89322F85B50897E2_13</vt:lpwstr>
  </property>
</Properties>
</file>