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55"/>
  </bookViews>
  <sheets>
    <sheet name="汇总" sheetId="1" r:id="rId1"/>
  </sheets>
  <definedNames>
    <definedName name="_xlnm._FilterDatabase" localSheetId="0" hidden="1">汇总!$A$2:$G$167</definedName>
    <definedName name="_xlnm.Print_Titles" localSheetId="0">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<sst xmlns="http://schemas.openxmlformats.org/spreadsheetml/2006/main" count="992" uniqueCount="221">
  <si>
    <t xml:space="preserve"> 2024年度分支机构社会招聘岗位明细表</t>
  </si>
  <si>
    <t>序号</t>
  </si>
  <si>
    <t>机构名称</t>
  </si>
  <si>
    <t>招聘部门</t>
  </si>
  <si>
    <t>招聘岗位</t>
  </si>
  <si>
    <t>岗位职责</t>
  </si>
  <si>
    <t>任职条件</t>
  </si>
  <si>
    <t>岗位类别</t>
  </si>
  <si>
    <t>总行营业部</t>
  </si>
  <si>
    <t>信贷投资部</t>
  </si>
  <si>
    <t>总经理</t>
  </si>
  <si>
    <t xml:space="preserve">
1.贯彻执行总行各项政策，监督与督促对公业务营销进度、计划完成情况等。
2.统筹部门工作，组织推动分行信贷投资工作。
3.负责根据全行风险偏好制定分行的相应政策并对执行情况和资产质量进行监督。
4.协助开展客户营销，独立评判信贷与投资业务，优化客户综合授信方案，做好评判事项的事前、事后沟通。
5.组织开展信贷投资业务尽职调查工作，并实施管理和监测。
6.监测分析及督导分行信贷资产质量整体情况，开展新增融资客户准入监控。
7.组织开展全面风险管控，跟踪督办并考核评价分行全面风险监控工作落实情况，独立于派驻行及时、准确、全面报告风险事件及有关情况。
8.负责部门员工的日常管理。
9.完成交办的其他工作。</t>
  </si>
  <si>
    <t xml:space="preserve">
1.具有8年及以上金融机构相关工作经验，其中3年及以上银行信贷投资相关工作经验。
2.熟悉银行信贷投资业务，熟悉监管工作要求，具有较强的统筹管理能力、组织协调和文字处理能力。
3.具有丰富的业务审查与审批等经验。
4.具有较强的研究分析、沟通协调、风险控制能力。
5.品行端正，具有较强的合规经营理念和风险防范意识。</t>
  </si>
  <si>
    <t>基层正职</t>
  </si>
  <si>
    <t>综合管理部
（安全保卫部）</t>
  </si>
  <si>
    <t xml:space="preserve">
1.负责分行资产负债管理及财务会计管理全面工作。
2.负责分行综合经营计划的编制及执行，定期组织召开经营形势分析会。
3.负责制定分行财务规章制度，规范财务操作流程，负责制定财务资源配置方案并跟踪落实。
4.负责制定分行的绩效考核方案并组织实施。
5.负责分行综合服务保障工作。
6.负责综合管理条线业务指导、监督及考核，负责部门员工的日常管理，牵头安保科技工作。
7.完成领导交办的其他工作。</t>
  </si>
  <si>
    <t xml:space="preserve">
1.中共党员
2.具有6年及以上党政机关、国企、银行或金融领域相关工作经验，其中3年及以上银行财务相关工作经验，熟悉相关业务领域的专业知识和监管政策制度。
3.具有较强的管理规划能力、组织协调能力及数据分析能力，能够贯彻落实总行指示要求，拥有较强的责任心和执行力。
4.熟悉办公室工作，具有较强的组织协调、文字处理和团队协作能力。
5.熟悉行政管理、安保等相关工作。
6.品行端正，具有较强的合规经营理念和风险防范意识。</t>
  </si>
  <si>
    <t>新设经营型支行（拟工作地点：天府新区）</t>
  </si>
  <si>
    <t>支行行长</t>
  </si>
  <si>
    <t>1.负责所属支行的全面工作。
2.贯彻落实分行及管辖行的经营管理决策，完成分行下达的各项业务经营计划指标。
3.负责实施市场业务开拓、客户管理及资产质量管理等工作，防范业务及经营风险，合规经营。
4.负责支行员工队伍建设，增强员工归属感和凝聚力。
5.负责支行范围内安全、内控制度的建设和执行，确保安全、有序的运营环境等。
6.完成交办的其他工作。</t>
  </si>
  <si>
    <t xml:space="preserve">
1.中共党员。
2.具有6年及以上工作经历，从事金融工作4年及以上或从事经济工作8年及以上（其中从事金融工作2年以上）。
3.熟悉商业银行公司、零售业务和风险防控相关政策规定，具备与拟聘岗位要求相适应的专业知识，熟悉区域市场环境、信贷环境。
4.具有较强的团队管理、组织协调和营销推动能力。
5.品行端正，具有较强的合规经营理念和风险防范意识。
6.具有银行支行管理经验者优先、具有当地从业背景者优先。
</t>
  </si>
  <si>
    <t>凉山分行</t>
  </si>
  <si>
    <t>1.贯彻执行总行各项政策，监督与督促对公业务营销进度、计划完成情况等。
2.统筹部门工作，组织推动分行信贷投资工作。
3.负责根据全行风险偏好制定分行的相应政策并对执行情况和资产质量进行监督。
4.协助开展客户营销，独立评判信贷与投资业务，优化客户综合授信方案，做好评判事项的事前、事后沟通。
5.组织开展信贷投资业务尽职调查工作，并实施管理和监测。
6.监测分析及督导分行信贷资产质量整体情况，开展新增融资客户准入监控。
7.组织开展全面风险管控，跟踪督办并考核评价分行全面风险监控工作落实情况，独立于派驻行及时、准确、全面报告风险事件及有关情况。
8.负责部门员工的日常管理。
9.完成交办的其他工作。</t>
  </si>
  <si>
    <t xml:space="preserve">
1.具有6年及以上金融机构相关工作经验，其中3年及以上银行信贷投资相关工作经验。
2.熟悉银行信贷投资业务，熟悉监管工作要求，具有较强的统筹管理能力、组织协调和文字处理能力。
3.具有丰富的业务审查与审批等经验。
4.具有较强的研究分析、沟通协调、风险控制能力。
5.品行端正，具有较强的合规经营理念和风险防范意识。</t>
  </si>
  <si>
    <t>普惠金融部（乡村振兴金融部）</t>
  </si>
  <si>
    <t xml:space="preserve">
1.负责统筹安排分行普惠金融部日常事务及人员管理等工作。
2.负责分行普惠小微、乡村振兴、消费金融条线经营管理、资源配置等工作。
3.负责开展分行合作平台搭建、渠道建设、产品优化方案、集群客户营销维护。
4.负责管理消费金融和标准化普惠金融业务集约化处理。
5.负责普惠金融和消费金融风险监测以及贷后风险管理等工作。
6.完成交办的其他工作。</t>
  </si>
  <si>
    <t xml:space="preserve">
1.具有6年以上金融机构工作经验，其中3年及以上银行对公信贷或普惠业务从业经验。
2.具有较强的市场开拓和业务营销能力。
3.具备与拟聘岗位要求相适应的专业知识，了解政府机构、监管部门方针政策和管理要求。
4.具有较强的统筹管理、组织协调、逻辑分析、沟通交流以及文字处理能力。
5.品行端正，具有较强的合规经营理念和风险防范意识。
6.具有国有大型商业银行或全国性股份制商业银行对公信贷工作经验者优先，具有基层支行主要负责人管理经验者优先；具有乡村振兴或三农工作经验者优先。  </t>
  </si>
  <si>
    <t>计划财务部</t>
  </si>
  <si>
    <t xml:space="preserve">1.负责分行资产负债管理及财务会计管理全面工作。
2.牵头分行综合经营计划的编制及执行，定期组织召开经营形势分析会。
3.牵头制定分行财务规章制度，规范财务操作流程。
4.牵头制定分行财务资源配置方案，分解下达财务资源预算，并跟踪落实， 监督预算执行。
5.牵头负责分行产品和客户定价管理，对超定价权限的审批事项进行审核。
6.牵头负责分行流动性管理，制定分行流动性管控方案。
7.牵头负责分行信贷规模管控，按总行要求安排信贷投放。
8.牵头制定分行的绩效考核方案并组织实施。
9.完成交办的其他工作。
</t>
  </si>
  <si>
    <t xml:space="preserve">
1.具有6年及以上党政机关、国企、银行或金融领域相关工作经验，其中3年及以上银行财务相关工作经验，熟悉相关业务领域的专业知识和监管政策制度。
2.具有较强的管理规划能力、组织协调能力及数据分析能力，能够贯彻落实总行指示要求，拥有较强的责任心和执行力。
3.熟悉办公室工作，具有较强的组织协调、文字处理和团队协作能力。
4.熟悉行政管理、安保等相关工作。
5.品行端正，具有较强的合规经营理念和风险防范意识。</t>
  </si>
  <si>
    <t>新设管理型支行（拟工作地点：昭觉县）</t>
  </si>
  <si>
    <t xml:space="preserve">
1.负责所属支行及下辖支行全面工作。
2.贯彻落实分行的经营管理决策，完成分行下达的各项业务经营计划指标。
3.负责实施市场业务开拓、客户管理及资产质量管理等工作，防范业务及经营风险，合规经营。
4.负责支行员工队伍建设，增强员工归属感和凝聚力。
5.负责支行范围内安全、内控制度的建设和执行，确保安全、有序的运营环境等。
6.完成交办的其他工作。
</t>
  </si>
  <si>
    <t xml:space="preserve">
1.中共党员。
2.具有5年及以上工作经历，从事金融工作4年及以上或从事经济工作8年及以上（其中从事金融工作2年以上）。
3.熟悉商业银行公司、零售业务和风险防控相关政策规定，具备与拟聘岗位要求相适应的专业知识，熟悉区域市场环境、信贷环境。
4.具有较强的团队管理、组织协调和营销推动能力。
5.品行端正，具有较强的合规经营理念和风险防范意识。
6.具有银行支行管理经验者优先、具有当地从业背景者优先。
</t>
  </si>
  <si>
    <t>管理型支行（拟工作地点：冕宁县、越西县、盐源县、甘洛县、宁南县、木里县）</t>
  </si>
  <si>
    <t>自贡分行</t>
  </si>
  <si>
    <t>分行营业部</t>
  </si>
  <si>
    <t xml:space="preserve">
1.负责做好营业部全面经营管理工作。
2.贯彻落实分行的经营管理决策，完成分行下达的各项业务经营计划指标。
3.负责组织开展业务营销和拓展。
4.负责组织召开每日晨会等会议。
5.负责统筹管理网点日常运营工作。
6.统筹劳动纪律管理、职业道德教育和文明优质服务，定期开展业务技能培训、监督和检查。
7.完成交办的其他工作。</t>
  </si>
  <si>
    <t xml:space="preserve">
1.中共党员。
2.具有5年及以上工作经历，从事金融工作4年及以上或从事经济工作8年及以上（其中从事金融工作2年以上）。
3.熟悉营业网点运营管理、熟悉银行支付、核算、现金管理等日常业务审核审批流程；
4.具有较强的组织、协调和综合管理能力；具有较强的沟通、理解和表达能力；
5.熟悉金融法规、监管规定，熟悉区域信贷环境、当地市场状况。
6.品行端正，具有较强的合规经营理念和风险防范意识。
7.具有国有大行、全国性股份制银行、省级城商行、省会城市商业银行总行或一级分行相关管理岗位工作经验优先。
</t>
  </si>
  <si>
    <t>管理型支行（拟工作地点：自贡城区及下辖县域）</t>
  </si>
  <si>
    <t>泸州分行</t>
  </si>
  <si>
    <t>战略客户部</t>
  </si>
  <si>
    <t xml:space="preserve">
1.负责分行公司、普惠金融、消费金融业务拓展，制定业务经营计划并组织实施。
2.搭建业务团队，组织开展区域市场调研、客户拓展与维护工作，提供综合金融服务。
3.负责业务合规经营，防范和控制各层级风险。
4.负责条线业务指导、监督及考核，负责部门员工的日常管理。
5.完成交办的其他工作。</t>
  </si>
  <si>
    <t xml:space="preserve">
1.具有6年及以上金融机构公司信贷相关工作经历。
2.具有丰富的公司客户开发与维护、产品营销、业务审查与审批等经验。
3.具有较强的客户维护、市场开拓、风险控制以及团队管理能力。
4.具有较强的组织协调、综合分析能力，较强的工作责任心和管理意识。
5.熟悉当地市场环境、具有当地从业背景人员优先。
6.品行端正，具有较强的合规经营理念和风险防范意识。
7.具有国有大行、全国性股份制银行、省级城商行、省会城市商业银行总行或者一级分行对公业务经验优先。</t>
  </si>
  <si>
    <t>个金运营部</t>
  </si>
  <si>
    <t>副总经理</t>
  </si>
  <si>
    <t xml:space="preserve">
1.负责协助部门工作，组织推动分行个人金融业务和个人客户市场的开拓。
2.负责协助拓展分行外部合作获客渠道，组织推进物理渠道建设。
3.负责协助做好电子渠道产品、商户业务、商户贷款的营销统筹。
4.负责协助统筹运营管理，推进运营操作风险检查和防控。
5.负责协助优质服务管理。
6.负责协助内控管理和合规检查，组织实施员工行为管理和违规问责。
7.负责协助个金运营条线业务指导、监督及考核，做好部门员工的日常管理。
8.完成交办的其他工作。</t>
  </si>
  <si>
    <t xml:space="preserve">
1.具有5年及以上金融机构工作经历，其中2年及以上银行零售金融、渠道运营等工作经验。
2.熟悉区域个人金融市场，掌握零售业务知识、产品及监管政策、法律法规。
3.熟悉银行运营、渠道条线风险管理及内控案防相关工作。
4.具备较强的语言表达及沟通协调能力。
5.品行端正，具有较强的合规经营理念和防范风险意识。</t>
  </si>
  <si>
    <t>基层副职</t>
  </si>
  <si>
    <t>风险合规部</t>
  </si>
  <si>
    <t xml:space="preserve">
1.负责部门日常管理工作，协助组织推动分行全面风险管理工作和内控合规工作。                                       
2.负责风险条线业务指导、监督及考核，协助做好部门员工的日常管理。           
3.负责做好不良资产的责任评议工作，协调不良问责处置。                      
4.负责做好监管评级管理工作。          
5.牵头负责分行法律事务工作。         
6.负责落实消费者权益保护工作。      
7.完成交办的其他工作。</t>
  </si>
  <si>
    <t xml:space="preserve">
1.具有6年及以上金融机构、监管机构等相关工作经历，其中3年及以上银行风险管理、内控合规等相关工作经验，有分行级机构管理经验者优先。
2.具备较强的数据分析能力，熟悉了解关于风险计量、分析评估等相关风险管理工具。
3.了解宏观经济政策，熟悉监管、信贷及内控合规相关政策、规章制度及法律法规。
4.具备较强的统筹规划、抗压能力、沟通协调和推动执行能力，能快速适应多变的市场及管理环境。
5.具备较强的团队搭建、管理能力，善于发现和培养人才。
6.品行端正，具有较强的合规经营理念和风险防范意识。</t>
  </si>
  <si>
    <t>党群工作部</t>
  </si>
  <si>
    <t>副部长</t>
  </si>
  <si>
    <t xml:space="preserve">   
1.负责协助分行党建、纪检和群团工作，协助分行行政管理及组织人事工作。
2.负责协助纪检问责工作，协助牵头组织党内重大活动。
3.负责协助落实分行党组织日常党务工作、组织撰写党建综合性文稿等。
4.负责协助落实分行干部管理、组织架构、招聘与配置、薪酬与福利、绩效考核等工作。
5.完成交办的其他工作。</t>
  </si>
  <si>
    <t xml:space="preserve">
1.中共党员。
2.具有5年及以上党政机关、国企、银行或金融领域相关工作经验。
3.熟悉党建、纪检、群团、人事等相关工作。
4.具有较强的管理规划能力、组织协调能力，能够贯彻落实总行指示要求，拥有较强的责任心和执行力。
5.熟悉办公室工作，具有较强的组织协调、文字处理和团队协作能力。
6.品行端正，具有较强的合规经营理念和风险防范意识。</t>
  </si>
  <si>
    <t>新设管理型支行（拟工作地点：古蔺县、叙永县、纳溪区、合江县）</t>
  </si>
  <si>
    <t>支行副行长</t>
  </si>
  <si>
    <t xml:space="preserve">
1.协助支行行长做好支行管理工作。
2.协助支行行长管理业务团队，组织开展对所属营销区域内客户关系管理，制度和改善目标客户战略、组织制定产品方案、营销方案，以发展核心客户为目标，建立和维护与目标客户群的业务关系。
3.负责落实支行业务工作计划的组织与实施，协助支行行长对各项业务进行组织协调，推动业务不断发展。
4.协助支行行长对业务团队进行绩效考核，向支行行长提出奖惩意见。
5.保证支行各项业务运作符合监管政策法规、标准和控制要求，严格执行业务流程和管理办法，控制操作风险。
6.完成交办的其他工作。</t>
  </si>
  <si>
    <t xml:space="preserve">
1.从事金融工作4年及以上或从事经济工作8年及以上（其中从事金融工作2年以上）。
2.熟悉商业银行公司、零售业务和风险防控相关政策规定，具备与拟聘岗位要求相适应的专业知识，熟悉区域市场环境、信贷环境。
3.具有较强的团队管理、组织协调和营销推动能力。
4.品行端正，具有较强的合规经营理念和风险防范意识。
5.具有银行支行管理经验者优先、具有当地从业背景者优先。</t>
  </si>
  <si>
    <t>内江分行</t>
  </si>
  <si>
    <t xml:space="preserve">
1.负责协助部门日常管理工作，协助重点客户直营管理，协助开展分行业务拓展、重点客户营销服务、重点客户协助关系维护、贷后及投后管理等。
2.负责协助分行公司、普惠金融、消费金融业务拓展，制定业务经营计划并组织实施。
3.负责协助搭建业务团队，组织开展区域市场调研、客户拓展与维护工作，提供综合金融服务。
4.负责协助业务合规经营，防范和控制各层级风险。
5.负责协助条线业务指导、监督及考核，部门员工的日常管理等。
6.完成交办的其他工作。</t>
  </si>
  <si>
    <t xml:space="preserve">
1.具有5年及以上金融机构公司信贷相关工作经历。
2.具有丰富的公司客户开发与维护、产品营销、业务审查与审批等经验。
3.具有较强的客户维护、市场开拓、风险控制以及团队管理能力。
4.具有较强的组织协调、综合分析能力，较强的工作责任心和管理意识。
5.具有国有大行、全国性股份制银行、省级城商行、省会城市商业银行总行或者一级分行对公业务经验优先；熟悉当地市场环境、具有当地从业背景人员优先。
6.品行端正，具有较强的合规经营理念和风险防范意识。</t>
  </si>
  <si>
    <t>1.负责协助贯彻执行总行各项政策，监督与督促对公业务营销进度、计划完成情况等。
2.负责协助统筹部门工作，组织推动分行信贷投资工作。
3.负责根据全行风险偏好制定分行的相应政策并对执行情况和资产质量进行监督。
4.负责协助开展客户营销，独立评判信贷与投资业务，优化客户综合授信方案，做好评判事项的事前、事后沟通。
5.负责协助组织开展信贷投资业务尽职调查工作，并实施管理和监测。
6.负责协助监测分析及督导分行信贷资产质量整体情况，开展新增融资客户准入监控。
7.负责协助组织开展全面风险管控，跟踪督办并考核评价分行全面风险监控工作落实情况，独立于派驻行及时、准确、全面报告风险事件及有关情况。
8.负责协助开展部门员工的日常管理。
9.完成交办的其他工作。</t>
  </si>
  <si>
    <t xml:space="preserve">
1.具有5年及以上工作经历，其中2年及以上金融机构信贷业务相关工作经验。
2.熟悉银行信贷投资业务，熟悉监管工作要求，具有较强的统筹管理能力、组织协调和文字处理能力。
3.具有较强的研究分析、沟通协调、风险控制能力，丰富的信贷业务审查与审批等工作经验。
4.品行端正，具有较强的合规经营理念和风险防范意识。
5.具有国有大行、全国性股份制银行、省级城商行、省会城市商业银行、政策性银行总行或者一级分行对公业务相关工作经历优先。</t>
  </si>
  <si>
    <t xml:space="preserve">
1.负责协助营业部总经理做好营业部管理工作。
2.负责协助营业部总经理管理业务团队，组织开展对所属营销区域内客户关系管理，制度和改善目标客户战略、组织制定产品方案、营销方案，以发展核心客户为目标，建立和维护与目标客户群的业务关系。
3.负责协助落实营业部业务工作计划的组织与实施，协助营业部总经理对各项业务进行组织协调，推动业务发展。
4.负责协助营业部总经理对业务团队进行绩效考核，向营业部总经理提出奖惩意见。
5.负责协助营业部各项业务运作符合监管政策法规、标准和控制要求，严格执行业务流程和管理办法，控制操作风险。
6.完成交办的其他工作。</t>
  </si>
  <si>
    <t xml:space="preserve">
1.从事金融工作4年及以上或从事经济工作8年及以上（其中从事金融工作2年以上）
2.熟悉金融法规、监管规定以及当地市场状况。
3.熟悉区域信贷环境、具有当地从业背景人员优先。
4.品行端正，具有较强的合规理念和风险意识。
5.具有银行支行管理经验者优先、具有当地从业背景者优先。</t>
  </si>
  <si>
    <t>新设管理型支行（拟工作地点：高新区）</t>
  </si>
  <si>
    <t>新设经营型支行（拟工作地点：隆昌县）</t>
  </si>
  <si>
    <t xml:space="preserve">1.负责所属支行的全面工作。
2.贯彻落实分行及管辖行的经营管理决策，完成分行下达的各项业务经营计划指标。
3.负责实施市场业务开拓、客户管理及资产质量管理等工作，防范业务及经营风险，合规经营。
4.负责支行员工队伍建设，增强员工归属感和凝聚力。
5.负责支行范围内安全、内控制度的建设和执行，确保安全、有序的运营环境等。
6.完成交办的其他工作。
</t>
  </si>
  <si>
    <t xml:space="preserve">
1.中共党员。
2.从事金融工作4年及以上或从事经济工作8年及以上（其中从事金融工作2年以上）。
3.熟悉商业银行公司、零售业务和风险防控相关政策规定，具备与拟聘岗位要求相适应的专业知识，熟悉区域市场环境、信贷环境。
4.具有较强的团队管理、组织协调和营销推动能力。
5.品行端正，具有较强的合规经营理念和风险防范意识。
6.具有银行支行管理经验者优先、具有当地从业背景者优先。
</t>
  </si>
  <si>
    <t>达州分行</t>
  </si>
  <si>
    <t>1.负责部门日常管理工作，重点客户直营管理，开展分行业务拓展、重点客户营销服务、重点客户关系维护、贷后及投后管理等。
2.负责分行公司、普惠金融、消费金融业务拓展，制定业务经营计划并组织实施。
3.负责搭建业务团队，组织开展区域市场调研、客户拓展与维护工作，提供综合金融服务。
4.负责业务合规经营，防范和控制各层级风险。
5.负责条线业务指导、监督及考核，负责部门员工的日常管理。
6.完成交办的其他工作。</t>
  </si>
  <si>
    <t>1.具有6年及以上金融机构公司信贷相关工作经历。
2.具有丰富的公司客户开发与维护、产品营销、业务审查与审批等经验。
3.具有较强的客户维护、市场开拓、风险控制以及团队管理能力。
4.具有较强的组织协调、综合分析能力，较强的工作责任心和管理意识。
5.熟悉当地市场环境、具有当地从业背景人员优先。
6.品行端正，具有较强的合规经营理念和风险防范意识。
7.具有国有大行、全国性股份制银行、省级城商行、省会城市商业银行总行或者一级分行对公业务经验优先。</t>
  </si>
  <si>
    <t xml:space="preserve">
1.负责协助统筹安排分行普惠金融部日常事务及人员管理等工作。
2.负责协助分行普惠小微、乡村振兴、消费金融条线经营管理、资源配置等工作。
3.负责协助开展分行合作平台搭建、渠道建设、产品优化方案、集群客户营销维护。
4.负责协助管理消费金融和标准化普惠金融业务集约化处理。
5.负责协助普惠金融和消费金融风险监测以及贷后风险管理等工作。
6.完成交办的其他工作。</t>
  </si>
  <si>
    <t xml:space="preserve">1.具有5年以上金融机构工作经验，其中2年及以上银行对公信贷或普惠业务从业经验。
2.具有较强的市场开拓和业务营销能力。
3.具备与拟聘岗位要求相适应的专业知识，了解政府机构、监管部门方针政策和管理要求。
4.具有较强的统筹管理、组织协调、逻辑分析、沟通交流以及文字处理能力。
5.品行端正，具有较强的合规经营理念和风险防范意识。
6.具有国有大型商业银行或全国性股份制商业银行信贷从业经验者优先，具有基层支行主要负责人管理经验者优先；具有乡村振兴或三农工作经验者优先。  </t>
  </si>
  <si>
    <t>新设管理型支行（拟工作地点：大竹县、开江县）</t>
  </si>
  <si>
    <t>新设管理型支行（拟工作地点：开江县）</t>
  </si>
  <si>
    <t>雅安分行</t>
  </si>
  <si>
    <t>新设管理型支行（拟工作地点：汉源县、天全县、芦山县）</t>
  </si>
  <si>
    <t>1.协助支行行长做好支行管理工作。
2.协助支行行长管理业务团队，组织开展对所属营销区域内客户关系管理，制度和改善目标客户战略、组织制定产品方案、营销方案，以发展核心客户为目标，建立和维护与目标客户群的业务关系。
3.负责落实支行业务工作计划的组织与实施，协助支行行长对各项业务进行组织协调，推动业务不断发展。
4.协助支行行长对业务团队进行绩效考核，向支行行长提出奖惩意见。
5.保证支行各项业务运作符合监管政策法规、标准和控制要求，严格执行业务流程和管理办法，控制操作风险。
6.完成交办的其他工作。</t>
  </si>
  <si>
    <t>眉山分行</t>
  </si>
  <si>
    <t>新设管理型支行（拟工作地点：彭山区、洪雅县）</t>
  </si>
  <si>
    <t>广安分行</t>
  </si>
  <si>
    <t xml:space="preserve">
1.具有5年以上金融机构工作经验，其中2年及以上银行对公信贷或普惠业务从业经验。
2.具有较强的市场开拓和业务营销能力。
3.具备与拟聘岗位要求相适应的专业知识，了解政府机构、监管部门方针政策和管理要求。
4.具有较强的统筹管理、组织协调、逻辑分析、沟通交流以及文字处理能力。
5.品行端正，具有较强的合规经营理念和风险防范意识。
6.具有国有大型商业银行或全国性股份制商业银行信贷从业经验者优先，具有基层支行主要负责人管理经验者优先；具有乡村振兴或三农工作经验者优先。  </t>
  </si>
  <si>
    <t>新设管理型支行(拟工作地点：武胜县、华蓥市、邻水县、岳池县）</t>
  </si>
  <si>
    <t>新设经营型支行（拟工作地点：广安区）</t>
  </si>
  <si>
    <t>南充分行</t>
  </si>
  <si>
    <t>新设管理型支行（拟工作地点：顺庆区、嘉陵区、西充县、南部县、仪陇县、阆中市、营山县、蓬安县）</t>
  </si>
  <si>
    <t>广元分行</t>
  </si>
  <si>
    <t xml:space="preserve">
1.负责协助分行综合文秘工作，协助分行重要会议组织、信息调研和课题研究。                                          2.负责协助督办分行机要各项工作，包括印章管理、公文管理、档案管理、保密管理、信访管理、重点工作督查督办、重大事项、突发事件应急管理相关工作等。
3.负责协助分行资产负债管理、财务会计管理相关工作。                      
4.负责协助分行采购管理工作。                               
5.负责协助分行行政服务工作。                            
6.负责协助分行基建后勤工作。                              
7.完成交办的其他工作。</t>
  </si>
  <si>
    <t xml:space="preserve">
1.中共党员。
2.具有5年及以上党政机关、国有企事业单位、银行或金融领域相关工作经验，其中2年及以上办公室综合、行政管理、采购管理及安保等相关工作经验。
3.具有较强的管理规划能力、组织协调能力，能够贯彻落实总行指示要求，拥有较强的责任心和执行力。
4.熟悉办公室工作，具有较强的组织协调、文字处理和团队协作能力。
5.品行端正，具有较强的合规经营理念和风险防范意识。</t>
  </si>
  <si>
    <t>巴中分行（拟）</t>
  </si>
  <si>
    <t>1.负责分行公司、普惠金融、消费金融业务拓展，制定业务经营计划并组织实施。
2.搭建业务团队，组织开展区域市场调研、客户拓展与维护工作，提供综合金融服务。
3.负责业务合规经营，防范和控制各层级风险。
4.负责条线业务指导、监督及考核，负责部门员工的日常管理。
5.完成交办的其他工作。</t>
  </si>
  <si>
    <t>绵阳分行（拟）</t>
  </si>
  <si>
    <t>1.中共党员。
2.具有5年及以上党政机关、国有企事业单位、银行或金融领域相关工作经验，具有2年及以上银行财务相关工作经验，熟悉相关业务领域的专业知识和监管政策制度。
3.具有较强的管理规划能力、组织协调能力及数据分析能力，能够贯彻落实总行指示要求，拥有较强的责任心和执行力。
4.熟悉办公室工作，具有较强的组织协调、文字处理和团队协作能力。
5.熟悉行政管理、安保等相关工作。
6.品行端正，具有较强的合规经营理念和风险防范意识。</t>
  </si>
  <si>
    <t>宜宾分行（拟）</t>
  </si>
  <si>
    <t xml:space="preserve">
1.统筹负责部门工作，组织推动分行个人金融业务和个人客户市场的开拓。
2.拓展分行外部合作获客渠道，组织推进物理渠道建设。
3.负责做好电子渠道产品、商户业务、商户贷款的营销统筹。
4.统筹运营管理，推进运营操作风险检查和防控。
5.负责优质服务管理。
6.牵头内控管理和合规检查，组织实施员工行为管理和违规问责。
7.负责个金运营条线业务指导、监督及考核，做好部门员工的日常管理。
8.完成交办的其他工作。</t>
  </si>
  <si>
    <t xml:space="preserve">
1.具有6年及以上金融机构工作经历，其中3年及以上银行零售金融、渠道运营等工作经验。
2.熟悉区域个人金融市场，掌握零售业务知识、产品及监管政策、法律法规。
3.熟悉银行运营、渠道条线风险管理及内控案防相关工作。
4.具备较强的语言表达及沟通协调能力。
5.品行端正，具有较强的合规经营理念和防范风险意识。</t>
  </si>
  <si>
    <t xml:space="preserve">
1.负责协助部门总经理贯彻执行总行、分行统一工作部署。
2.负责协助组织拟定分行风险合规工作计划，指导、推动和监督相关规划和计划的有效实施。
3.负责协助分行风险管理、授权管理、内控合规、案件防控等相关工作。
4.负责协助分行员工行为管理相关工作。
5.负责协助分行消费者权益保护管理相关工作。
6.完成交办的其他工作。</t>
  </si>
  <si>
    <t xml:space="preserve">
1.具有5年及以上金融机构、监管机构等相关工作经历，其中2年及以上银行风险管理、内控合规等相关工作经验，有分行级机构管理经验者优先。
2.具备较强的数据分析能力，熟悉了解关于风险计量、分析评估等相关风险管理工具。
3.了解宏观经济政策，熟悉监管、信贷及内控合规相关政策、规章制度及法律法规。
4.具备较强的统筹规划、抗压能力、沟通协调和推动执行能力，能快速适应多变的市场及管理环境。
5.具备较强的团队搭建、管理能力，善于发现和培养人才。
6.品行端正，具有较强的合规经营理念和风险防范意识。</t>
  </si>
  <si>
    <t>部长</t>
  </si>
  <si>
    <t xml:space="preserve">
1.负责分行党建、纪检和群团工作，负责分行行政管理及组织人事工作。
2.负责纪检问责工作，协助牵头组织党内重大活动。
3.负责牵头分行党组织日常党务工作、党建综合性文稿形成等工作。
4.负责落实分行干部管理、组织架构、招聘与配置、薪酬与福利、绩效考核及教育培训等工作。
5.完成交办的其他工作。</t>
  </si>
  <si>
    <t xml:space="preserve">                  
1.中共党员
2.具有6年及以上党政机关、国企、银行或金融领域相关工作经验，其中3年及以上党建、纪检、组织人事等团队管理经验。
3.具有较强的组织、协调和综合管理能力，具有较强的沟通、理解和表达能力，具有较强的写作能力。
4.能够有效组织开展相关工作，有较强的事业心、责任感和抗压能力。
5.熟悉相关法律法规和监管规定。
6.品行端正，具有较强的合规经营理念和风险防范意识。     </t>
  </si>
  <si>
    <t>资阳分行（拟）</t>
  </si>
  <si>
    <t>德阳分行（拟）</t>
  </si>
  <si>
    <t>遂宁分行（拟）</t>
  </si>
  <si>
    <t>信贷投资岗</t>
  </si>
  <si>
    <t xml:space="preserve">
1.负责根据相关法律法规、本行信贷与投资业务管理制度等相关要求，实施本机构信贷与投资业务定价管理、统计分析、绩效考核等综合管理工作。
2.协助做好重要客户和重点项目的营销支持和谈判工作。
3.协助本级机构风险管理相关部门开展信贷与投资业务相关风险管理工作。
4.配合本级或上级机构开展信贷与投资相关合规检查工作，确保本机构信贷与投资业务合法合规、健康有序发展。
5.完成交办的其他工作。</t>
  </si>
  <si>
    <t xml:space="preserve">
1.具有3年及以上金融机构对公信贷客户经理、产品经理或同类型岗位工作经验。
2.熟悉银行对公信贷业务知识、产品及相关外部政策、法律法规。
3.具有较强的沟通协调、综合分析和文字表达能力，较强的工作责任心和团队意识。
4.品行端正，具有较强的合规理念和风险意识。
5.具有银行对公客户经理工作经验者优先，具有银行业专业人员职业资格书者优先。
</t>
  </si>
  <si>
    <t>行员</t>
  </si>
  <si>
    <t>党群工作部（党委组织部、人力资源部）</t>
  </si>
  <si>
    <t>绩效考核岗</t>
  </si>
  <si>
    <t xml:space="preserve">
1.负责在总行绩效考核分配框架下，拟定和完善分行绩效考核分配相关制度并组织实施。
2.负责开展分行各层级员工年度绩效考核等级评定及绩效分配工作。
3.负责分行权限范围内人力资源管理系统绩效管理模块的管理与维护。
4.配合开展分行内部经营业绩考核、各条线专业考核等工作。
5.配合总行开展绩效管理相关工作，接受总行的指导、监测与监督。
6.负责绩效考核相关文书整理、归档等工作。
7.完成交办的其他工作。
</t>
  </si>
  <si>
    <t xml:space="preserve">
1.中共党员。
2.具有3年及以上工作经历，其中具有2年及以上党政机关、国有企、事业单位、银行绩效考核相关工作经历。
3.熟悉国家绩效考核、薪酬福利相关政策法规。
4.品行端正、吃苦耐劳，具有较强的合规经营理念和风险防范意识，具备较强的责任心、沟通协调、团队协作、文稿撰写能力。
5.具有银行绩效考核工作经验者优先。</t>
  </si>
  <si>
    <t>综合管理部（安全保卫部）</t>
  </si>
  <si>
    <t>行政机要岗</t>
  </si>
  <si>
    <t xml:space="preserve">
1.负责起草重要会议领导讲话（发言、汇报）材料，向政府部门、监管机构、总行的汇报材料，按照总行指定主题和宣传导向要求，报送分行工作情况报告、信息等重要综合性文稿；收集整理调研信息和资料，撰写调研报告，为领导决策提供服务。
2.负责分行印章管理日常工作，承担分行印章刻制、保管、移交、用印审批、用印操作、用印资料管理、相关制度的制定修订等工作。
3.负责分行机要渠道管理、机要文件交通和保密相关工作；开展保密宣传教育，组织全行涉密人员的保密培训和业务指导；承办信访管理、重大事项报告相关工作。
4.负责分行各类正式公文的套红排版、分发、归档，做好所有外部来文和分支机构请示的登记、分办、归档。
5.落实分行会议归口管理，编制分行会议计划及会议预算编制，筹备和协调全行性重要会议的召开，做好会务管理。
6.负责分行日常行政管理工作，协调分行各部门行政事务处理。
7.完成交办的其他工作。</t>
  </si>
  <si>
    <t xml:space="preserve">
1.中共党员。
2.具有3年及以上党政机关、国有企、事业单位、银行或金融领域行政机要岗位相关工作经验。
3.熟悉公文管理、宏观经济政策、金融行业监管政策、银行经营管理、印章管理、机要保密等知识。
4.具备较强的文字功底、较强的信息收集与分析能力和持续学习能力。
5.具备较强的逻辑思维能力、沟通表达能力。
6.品行端正，具有较强的合规经营理念和风险防范意识。
7.具有银行办公室综合管理业务工作经验者优先</t>
  </si>
  <si>
    <t>攀枝花分行</t>
  </si>
  <si>
    <t>纪委办公室</t>
  </si>
  <si>
    <t>监督检查岗</t>
  </si>
  <si>
    <t xml:space="preserve">
1.协助分行党委抓好党风廉政建设和反腐败工作，开展党风党纪、政风政纪、拒腐防变教育，加强监督检查制度体系建设，履行党风廉政建设监督责任。
2.协助总行纪委开展调查和处理党员干部职工违反党纪的案件，负责承办、转办重要信访举报事项。                 
3.完成相应工作计划、总结、报告等文字材料的拟稿。
4.完成上级纪检组织和分行党委安排的各项工作，以及有关事项的督促检查及催办。                    
5.完成交办的其他工作。</t>
  </si>
  <si>
    <t xml:space="preserve">
1.中共党员。                                                                                         
2.具有3年及以上工作经历，其中具有2年及以上党政机关、国有企、事业单位纪检监察工作或银行同岗位相关工作经历。                            
3.有较强的公文写作能力。                                    
4.熟悉党的理论、法规、制度等相关知识。                                                                                                                                                  
5.品行端正，具备较高的政治素质，较强的合规经营理念和风险防范意识，组织纪律性强，保密意识强。
6.具有纪检监察、宣传等工作经验者优先。   </t>
  </si>
  <si>
    <t>信贷作业岗</t>
  </si>
  <si>
    <t xml:space="preserve">
1.负责对网点提交的标准化信贷业务资料和填报的信息进行初步审核，对客户是否符合产品准入标准等进行初步判断。
2.负责网点提交的标准化信贷业务的信息补录等信贷系统操作工作。
3.负责在信贷系统中发起标准化信贷业务的授信申请、征信查询、合同登记等系统流程。
4.负责收集、整理全流程信贷档案。
5.完成交办的其他工作。</t>
  </si>
  <si>
    <t>1.具有3年及以上金融机构从业经验，其中2年及以上银行信贷从业经验，熟悉银行相关业务产品和流程。
2.具备与拟聘岗位要求相适应的专业知识,熟悉金融法律、法规和各类监管制度，具备较好的风险识别判断能力。
3.具有较强的沟通协调能力和团队协作能力。
4.品行端正，具备较强的合规经营理念和风险防范意识。
5.具有国有大型商业银行或全国性股份制商业银行信贷从业经验者优先，具有银行信贷审批工作经验者优先。</t>
  </si>
  <si>
    <t>市场营销部
公司客户经理</t>
  </si>
  <si>
    <t xml:space="preserve">
1.负责公司、普惠金融、消费金融客户营销、开发与维护，为客户定制综合金融服务方案；
2.负责落实信贷工作要求和流程，做好授信客户贷前调查、资料准备、风险评估、报告撰写等工作；
3.负责做好客户储备和维护，完成存款、贷款、中间业务等各项指标；
4.负责分析客户及业务涉及的风险，判断客户及业务风险等级，处理业务开展过程中的突发事项，做好客户贷中检查以及贷后管理，全流程做好客户风险管控；
5.负责客户的征信管理；
6.负责协助分行部门做好与总行各部门、各分支机构涉及相关业务的沟通工作，确保各项业务顺利落地实施；
7.负责在工作中提出合理化的意见建议，向上级提交反馈，推动业务高效发展；
8.完成交办的其他工作。</t>
  </si>
  <si>
    <t xml:space="preserve">
1.具有3年及以上金融机构工作经历，其中具有2年及以上银行对公、对私信贷业务客户经理相关工作经验，熟悉银行信贷政策、金融监管政策和当地市场情况；
2.具备推动银行新开客户和中高端客户的服务与营销能力；
3.具有较强的沟通协调、综合分析和语言文字表达能力，较强的工作责任心和团队意识；
4.具有良好的业务及客户资源；
5.品行端正，具有较强的合规经营理念和风险防范意识。</t>
  </si>
  <si>
    <t>新设管理型支行（拟工作地点：荣县）</t>
  </si>
  <si>
    <t>营业室
运营主管</t>
  </si>
  <si>
    <t xml:space="preserve">
1.履行网点副职的职责，直接负责网点的运营风险防控，包括组织落实风险管理和反洗钱工作，确保柜面业务合法合规。
2.负责柜面业务的授权，防控重大运营风险，保障业务顺畅；对运营类工作人员进行直接管理，包括人员安排、权限审批和轮岗管理。
3.负责落实服务管理要求，组织柜面劳动组合，确保服务流程规范执行；在网点负责人外出时，负责大堂组织和员工调度。
4.负责组织员工进行运营业务学习，执行总分行的业务文件和操作规范，解决运营中的问题。
5.负责进行日常或定期的风险检查，及时提示风险点，配合上级检查。
6.负责网点反洗钱工作，审核报送的相关信息。
7.负责履行查库、重空调拨及业务审核职责，处理用户、设备、预警和公告信息。
8.完成交办的其他工作。</t>
  </si>
  <si>
    <t xml:space="preserve">
1.具有3年及以上工作经历，其中具有2年及以上银行营业网点运营相关工作经验。
2.具备较强的管理能力、检查辅导能力，熟悉操作风险控制环节和监管要求。
3.具有较强的责任心、依法合规意识和风险意识。
4.品行端正，具有较强的合规经营理念和风险防范意识。
5.有运营主管等网点管理经验者优先。
</t>
  </si>
  <si>
    <t>营业室
网点客户经理</t>
  </si>
  <si>
    <t xml:space="preserve">
1.负责与中高端个人客户、普惠小微、消费金融及部分对公无贷客户建立并维护关系，提供日常服务。
2.负责了解客户信息，根据其财务状况、风险偏好等，提供个性化资产配置服务，定期提出调整建议。
3.负责制定产品配置方案，利用大数据等工具进行精准营销，提高产品渗透率。
4.负责挖掘并满足客户的贷款需求，必要时转介至公司客户经理。
5.负责通过维护和产品渗透，充分挖掘并提升中高端、普惠小微及消费金融客户的层级。
6.负责通过转介绍和市场开拓，获取新客户。
7.协调对公条线，挖掘零售业务需求，提供金融和非金融服务。
8.负责识别客户风险，避免高风险业务，遵守法规，防控风险。
9.负责监督信贷产品资金使用，撰写贷后检查报告，及时发现并报告风险信号。
10.完成交办的其他工作。</t>
  </si>
  <si>
    <t xml:space="preserve">
1.具有3年及以上金融机构工作经历，其中具有2年及以上金融机构理财经理、客户经理或同类型岗位工作经验。
2.熟悉银行产品，服务营销能力强。
3.具有较强的亲和力、服务意识和销售特质，具备较强责任心、较好的抗压力和沟通协调能力。
4.品行端正，具有较强的合规经营理念和风险防范意识。
5.具有银行财富管理等工作经验者优先；持有AFP、CFP或CFA等理财专业证书者优先。</t>
  </si>
  <si>
    <t>营业室
网点服务经理</t>
  </si>
  <si>
    <t xml:space="preserve">
1.遵循业务制度和合规要求，准确执行柜面业务，保管和正确使用现金、重要空白凭证等。
2.负责审核客户资料，确保凭证、票据合规准确，负责日常账务核对和结账。
3.负责落实网点服务管理要求，执行服务流程规范。
4.负责担任轮值大堂经理，负责大堂管理，包括环境检查、客户服务、投诉处理、自助机具操作指导等。
5.负责开展产品销售活动，进行销售推荐。
6.负责根据工作安排参与外拓，管理移动营销设备，进行设备授权。
7.负责客户身份识别、尽职调查、反洗钱评级、风险排查、账户管控，处理可疑线索。
8.遵守法律法规和银行规章，确保业务合规，识别防范操作风险，及时上报违规行为，配合调查。
9.完成交办的其他工作。</t>
  </si>
  <si>
    <t xml:space="preserve">
1.具有3年及以上工作经历，其中1年及以上银行营业网点运营工作。
2.熟悉操作风险控制环节，业务技能熟练。
3.有较强的营销能力和观察能力。
4.具备服务意识和亲和力，责任心强，工作细致。
5.品行端正，具有较强的合规经营理念和风险防范意识。
6.持银行从业等证书、理财产品销售相关资质证书、反假货币资格者优先，具有柜员、大堂经理、理财经理、产品经理等经验者优先。</t>
  </si>
  <si>
    <t>综合客户经理</t>
  </si>
  <si>
    <t xml:space="preserve">
1.负责公司、普惠金融、消费金融客户营销、开发与维护，为客户定制综合金融服务方案。
2.落实信贷工作要求和流程，协助做好授信客户贷前调查、资料准备、风险评估、报告撰写等工作。
3.做好客户储备和维护，完成存款、贷款、中间业务等各项指标。
4.做好客户贷中检查以及贷后管理，全流程做好客户风险管控。
5.负责企业和个人客户的征信管理。
6.完成交办的其他工作。</t>
  </si>
  <si>
    <t xml:space="preserve">
1.具有3年及以上银行对公或对私信贷业务相关客户经理工作经验，熟悉银行信贷政策、金融监管政策和当地市场情况。
2.具备推动银行新开客户和中高端客户的服务与营销能力。
3.具有较强的沟通协调、综合分析和语言文字表达能力，较强的工作责任心和团队意识。
4.具有良好的业务及客户资源。
5.品行端正，具有较强的合规经营理念和风险防范意识。</t>
  </si>
  <si>
    <t>营销及督导岗</t>
  </si>
  <si>
    <t xml:space="preserve">
1.学习、掌握总行推出的各类产品及相关管理办法、操作规程，指导分行及辖属机构做好业务办理、产品宣传、客户营销支持工作。配合总行做好零售金融产品上线工作，做好相关产品在分行、网点层面的推广落地。
2.负责牵头分行零售金融相关营销工作，策划、组织和推进各类营销活动，并配合总行开展相关零售营销活动。
3.负责牵头分行零售客户的经营维护与管理，研究客户经营管理策略，制定客户经营管理和营销拓展方案；负责重点项目、重要客户的牵头营销、拓展与维护。
4.辅导支行落地推进重点项目和重要业务，跟进营销进展、指导业务办理流程，协助客户经理制定客户综合金融服务方案，指导辖属机构制定客户综合金融服务方案并审查。
5.负责分行各类支付和应用场景搭建、普惠集群渠道对接、消费类合作机构拓展工作，打造良好的获客、活客生态环境，实现场景批量获客与活客。
6.负责组织开展辖内联合收单及商户合伙人活动的推广和拓展，以合伙人权益为切入点搭建本地商户运营生态圈。
7.协助制定本机构的各项零售产品及渠道业务经营指标、督导指标落地情况、组织产品培训等。
8.负责组织开展权益商城日常运营，持续提升辖内客户积分兑换体验。
9.负责分行零售金融业务的数据治理、数据统计、分析及监管报送等工作。
10.完成交办的其他工作。</t>
  </si>
  <si>
    <t xml:space="preserve">
1.具有3年及以上工作经历，其中具有2年及以上银行个金、运营条线相关工作经验。
2.熟悉银行零售业务、产品及相关政策，具有较强的营销意识和营销推动能力。
3.熟悉银行运营条线风险管理，银行事后监督管理机制和流程。
4.熟悉运营审批、风险控制、现金管理、反洗钱等相关工作。
5.具有较强的沟通协调、文字表达能力及业务推动能力。
6.品行端正，具有较强的合规经营理念和风险防范意识。
</t>
  </si>
  <si>
    <t>消保岗</t>
  </si>
  <si>
    <t xml:space="preserve">
1.负责根据总行消费者权益保护制度组织、推动分行消费者权益保护相关工作实施。
2.负责处理分行消费者投诉，定期向总行法律合规部报送投诉分析报告和投诉处理台账。
3.负责对分行产品和服务提供消费者权益保护咨询和审查意见，定期向总行报送消保审查台账；负责保存消费者权益保护相关档案资料。
4.负责组织开展分行消保宣传、教育和培训，包括但不限于参与落实监管和总行统一组织的消保宣传活动、结合自身特点开展形式多样日常宣传活动、定期消保内部培训。
5.负责牵头分行个人金融信息保护工作。
6.负责落实监管和总行要求的其他消保工作职责，包括但不限于报送年度分行消保总结和计划、配合进行消保考核评价、检查整改等。
7.完成交办的其他工作。</t>
  </si>
  <si>
    <t xml:space="preserve">1.具有3年及以上工作经历，其中具有2年及以上金融机构消费者权益保护相关工作经历。
2.熟悉金融行业消费者权益保护相关政策、法规规定，熟悉消费者投诉处理流程等。
3.具备良好的沟通协调和文字表达能力。
4.品行端正，具有较强的合规经营理念和风险防范意识。
5.具有银行消费者权益保护相关工作经历者优先。
</t>
  </si>
  <si>
    <t>纪检岗</t>
  </si>
  <si>
    <t xml:space="preserve">
1.中共党员。                                                                                         
2.具有3年及以上工作经历，其中具有2年及以上党政机关、国有企、事业单位纪检监察工作或银行同岗位相关工作经历。                            
3.有较强的公文写作能力。                                    
4.熟悉党的理论、法规、制度等相关知识。                                                                                                                                                  
5.品行端正，具备较高的政治素质，较强的合规经营理念和风险防范意识，组织纪律性强，保密意识强。
6.具有纪检监察、宣传、领导讲话材料撰写等工作经验者优先。   </t>
  </si>
  <si>
    <t>财务管理岗</t>
  </si>
  <si>
    <t xml:space="preserve">
1.负责落实执行会计核算规则、总账账务处理、账务差错处理及账务核查等；
2.负责分行经费事前审批、事中控制、事后报销；负责日常税务登记管理、纳税申报等相关工作；
3.负责分行综合经营计划，进行分行综合经营形势分析等工作；
4.负责制定财务资源配置方案、经营绩效考核方案、辖内定价转授权方案并组织实施；
5.负责执行分行财务预算管理，在授权范围内做好账务支出预算审核与分析；
6.负责制定分行专项激励方案及专项营销活动方案等，合理配置财务资源情况；
7.负责监测和分析辖内机构产品和客户的利率执行情况，监督和检查辖内定价管理等；
8.负责计财务线相关政策宣导与培训，与当地监管部门保持良好沟通；
9.完成交办的其他工作。</t>
  </si>
  <si>
    <t xml:space="preserve">
1.具有3年及以上工作经历，其中具有2年及以上银行预算管理、资源配置及经营分析相关从业经历，熟悉预算编制及分解、绩效考核及资源配置原理、经营分析原理。
2.熟悉银行定价管理、资产负债管理、流动性管理相关从业经历，熟悉利率定价管理原理、流动性监测方法、信贷规模管理及计划管理方法。
3.有较强的数据统计、分析能力、沟通表达能力、执行能力清晰的逻辑思维能力。
4.品行端正，具有较强的合规经营理念风险防范意识。
5.持有注册会计师、注册税务师、会计师及经济师等资格证书者优先。 </t>
  </si>
  <si>
    <t>综合文秘岗</t>
  </si>
  <si>
    <t>1.负责分行调研汇报材料、分行重要会议行领导讲话、向上级政府和监管部门、总行汇报材料和相关文件等重要综合性文稿。
2.起草分行重要会议、活动的领导讲话（发言、汇报）材料；收集、整理、传递有价值的调研信息和资料，为领导决策提供服务。
3.筹备和协调行办会、年度工作会、专题会议等大型会议，完成记录、纪要及有关资料管理工作；
4.协助负责行领导日常联络、调研安排的协同、保障工作。
5.协助负责人行综合评价（办公室、重大事项）定期报送工作。
6.协助完成其他综合事项协调。
7.完成交办的其他工作。</t>
  </si>
  <si>
    <t>1.中共党员。
2.具有3年及以上党政机关、国有企、事业单位、银行或金融领域综合文秘岗位相关工作经验。
3.熟悉公文管理、宏观经济政策、金融行业监管政策、银行经营管理、印章管理、机要保密等知识。
4.具备较强的文字功底、较强的信息收集与分析能力和持续学习能力。
5.具备较强的逻辑思维能力、沟通表达能力。
6.品行端正，具有较强的合规经营理念和风险防范意识。
7.具有银行办公室综合管理业务工作经验者优先</t>
  </si>
  <si>
    <t>管理型支行（拟工作地点：东兴区、高新区）</t>
  </si>
  <si>
    <t>市场营销部
总经理</t>
  </si>
  <si>
    <t xml:space="preserve">
1.负责主持部门全面工作，根据上级下达的任务指标，牵头制定支行公司、普惠金融、消费金融业务拓展计划并组织实施。
2.重点负责企业法人客户综合金融服务。
3.负责推动部门相关人员开展客户营销、评级发起、授信方案设计及申报、授信发放及贷后管理全信贷流程相关工作。
4.负责业务合规经营，防范和控制各层级风险。
5.负责开展部门员工的日常管理，牵头处理部门相关人员及业务方面的各类突发事件。
6.完成交办的其他工作。</t>
  </si>
  <si>
    <t xml:space="preserve">
1.中共党员优先。
2.具有3年及以上银行公司、普惠、消金业务相关从业经历。
3.具有丰富的银行客户开发维护、产品营销、方案制定等经验以及团队管理能力.
4.具备较强的组织协调、综合分析能力和较强的工作责任心。
5.具备较强的商务谈判技巧和沟通能力。
6.熟悉相关法律法规和监管制度。
7.品行端正，具有较强的合规理念和风险意识。</t>
  </si>
  <si>
    <t>管理型支行（拟工作地点：内江城区、隆昌市）</t>
  </si>
  <si>
    <t>管理型支行（拟工作地点：资中县）</t>
  </si>
  <si>
    <t>综合管理部
总经理</t>
  </si>
  <si>
    <t xml:space="preserve">
1.负责支行资产负债管理及财务会计管理全面工作。
2.负责监督本行计划执行，定期分析经营情况。 
3.牵头负责制定财务资源配置方案，分解下达支行财务预算，并监督预算执行。
4.牵头负责制定支行的绩效考核方案，并组织实施。
5.牵头负责支行产品和客户定价管理，对超定价权限的审批事项进行初审。
6.牵头负责支行流动性管理，制定支行流动性管控方案。
7.牵头负责支行信贷规模管控，按总行要求安排信贷投放。
8.统筹本行其他综合管理职能，包括党建、纪检和群团，人事行政等工作。
9.完成交办的其他工作。</t>
  </si>
  <si>
    <t xml:space="preserve">
1.中共党员。
2.具有3年及以上工作经历，其中具有2年及以上银行等金融机构财务等相关从业经历。
3.熟悉银行业相关的财务专业知识和监管政策制度，熟悉银行财务、税务政策、预算编制及分解、资产负债及计划管理、利率定价原理、绩效考核及资源配置原理、经营分析原理和工作流程。
4.具有良好的管理规划能力、团队领导能力、组织协调能力，具备较强的数据分析能力、沟通表达能力、执行能力和清晰的逻辑思维能力。
5.了解党建、纪检、群团、人事和行政管理等工作。
6.品行端正，具有较强的合规经营理念和风险防范意识。</t>
  </si>
  <si>
    <t>管理型支行（拟工作地点：威远县、市中区、隆昌市、高新区）</t>
  </si>
  <si>
    <t>营业室
总经理</t>
  </si>
  <si>
    <t xml:space="preserve">
1.根据总分行要求，全面执行网点的经营管理任务，包括制定和实施工作计划，确保业务合法合规。
2.负责统筹管理网点人员，优化劳动组合，提升团队效率，监督员工履职情况，确保遵守操作规程和行为准则。
3.负责定期主持网点晨夕会，以促进信息交流和团队建设。
4.负责组织和推动员工完成业务指标，包括目标设定、资源分配、员工培训、市场调研、内部沟通和流程优化。
5.作为风险防控的第一责任人，负责管理网点的各类风险，包括操作风险、合规风险和反洗钱管理，执行柜面业务管理职责。
6.确保总分行的服务管理要求在网点得到执行，领导大堂服务工作，包括调度大堂经理和定期轮值。
7.完成交办的其他工作。</t>
  </si>
  <si>
    <t xml:space="preserve">
1.具有3年及以上工作经历，其中具有2年及以上银行对公、个金、网点等相关工作经历。
2.积极进取、抗压能力强，具有系统思维，能够做到目标导向。
3.具有强烈的业务敏感性、较快的学习领悟力、较强的沟通影响力和文字写作能力、一定的抗压能力。
4.品行端正，具有较强的合规经营理念和风险防范意识。
5.有运营主管、零售业务管理经验者优先；持有AFP、CFP等理财专业证照者优先。</t>
  </si>
  <si>
    <t>新设经营型支行（拟工作地点：隆昌市）</t>
  </si>
  <si>
    <t>管理型支行（拟工作地点：隆昌市）</t>
  </si>
  <si>
    <t>尽调客户经理</t>
  </si>
  <si>
    <t xml:space="preserve">
1.负责信贷与表内外投资业务专业尽职调查，撰写尽调报告，包括参与项目贷款评估小组。
2.协助做好重点对公客户、项目的营销支持和谈判，参与制订综合金融服务方案并推动实施。
3.负责做好对公业务贷后、投后管理及相关业务贡献的跟踪和监督。
4.做好对公业务营销进度、计划完成情况的协调和督办。
5.负责分行普惠金融、消费金融业务贷前调查、撰写贷前调查报告，协助做好贷后管理。
6.负责分行普惠金融、消费金融不良业务管理、分行任务管理、统计管理等。
7.完成交办的其他工作。</t>
  </si>
  <si>
    <t xml:space="preserve">
1.具有3年及以上工作经历，其中具有2年及以上金融机构公司业务、尽职调查等相关工作经验，具有对公信贷客户经理工作经验优先。
2.具备推动银行新开客户和中高端客户的服务与审查审批能力。
3.具有较强的沟通协调、综合分析和语言文字表达能力。
4.具有较强的工作责任心和团队意识。
5.品行端正，具有较强的合规经营理念和风险防范意识。</t>
  </si>
  <si>
    <t>新设管理型支行（拟工作地点：万源市）</t>
  </si>
  <si>
    <t>新设管理型支行（拟工作地点：大竹县、开江县、万源市）</t>
  </si>
  <si>
    <t xml:space="preserve">
1.负责网点提交的标准化信贷业务的信息补录等信贷系统操作工作；
2.负责对网点提交的标准化信贷业务资料和填报的信息进行初步审核，对客户是否符合产品准入标准等进行初步判断；
3.负责在信贷系统中发起标准化信贷业务的授信申请、征信查询、合同登记等系统流程；
4.负责收集、整理全流程信贷档案；
5.完成交办的其他工作。</t>
  </si>
  <si>
    <t>风险管理岗</t>
  </si>
  <si>
    <t xml:space="preserve">
1.负责对符合特定条件的普惠小微、乡村振兴业务开展贷前平行作业；
2.组织开展分行普惠小微、乡村振兴、消费金融业务风险指标的数据统计、报告分析、风险监测和预警管理；
3.负责组织开展分行普惠小微、消费金融逾期资产催收工作，协助开展不良资产的清收、转化与处置工作；
4.组织分行条线业务检查、贷后检查、反洗钱以及其他风险管理相关工作；
5.完成交办的其他工作。</t>
  </si>
  <si>
    <t xml:space="preserve">
1.具有3年及以上金融机构工作经历，其中具有2年及以上风险管理、贷前审查等相关工作经验；
2.具有较强的风险识别、数据统计及文字表达能力；
3.具备良好的沟通协调能力执行力，具有较强的责任心；
4.具有较强的风险识别、数据统计及文稿撰写能力；
5.具备良好的沟通协调能力及较强的执行力，具有较强的责任心。</t>
  </si>
  <si>
    <t>反洗钱及风险管理岗</t>
  </si>
  <si>
    <t xml:space="preserve">
1.负责对接属地人民银行等外部监管部门，沟通协调其对于属地金融机构零售各项业务运营支付清算等业务管理要求，并做好与监管部门及总行业务管理部门间的信息交互工作。
2.按属地监管机构及总行工作要求，牵头大零售业务风险管理，包括个金、普惠、消金、渠道、运营各项业务与操作风险检测，组织开展相关风险排查、自查工作。
3.负责搭建分行反洗钱内控制度及管理体系，组织开展客户尽职调查，实施反洗钱检查及整改工作。
4.负责组织开展反洗钱调查及专项排查，及时向总行及监管部门移交线索。
5.负责分行大零售业务运营操作事中、事后监督管理工作。
6.负责牵头对接行风险、合规、案防部门，配合落实运营业务合规风险管理要求。
7.负责协助支行处理各类大零售金融业务相关风险突发事件。
8.完成交办的其他工作。</t>
  </si>
  <si>
    <t xml:space="preserve">
1.具有3年及以上金融机构工作经历，其中具有2年及以上金融行业反洗钱、风险管理相关工作经验。
2.品行端正、廉洁奉公、爱岗敬业、工作认真负责、敢于坚持原则，具有较强的责任心。
3.熟练掌握各项运营业务规章制度、操作规程，熟练掌握办公软件，具有较强的数据分析、汇总能力、语言文字表达能力；具有良好的团队协作和人际沟通能力。
4.具有较强的运营风险识别、分析、核实及处置能力和检查辅导能力。 
5.熟悉金融行业反洗钱法律法规，具备履职必需的反洗钱工作相关知识和技能。
</t>
  </si>
  <si>
    <t>1.根据总分行要求，全面执行网点的经营管理任务，包括制定和实施工作计划，确保业务合法合规。
2.负责统筹管理网点人员，优化劳动组合，提升团队效率，监督员工履职情况，确保遵守操作规程和行为准则。
3.负责定期主持网点晨夕会，以促进信息交流和团队建设。
4.负责组织和推动员工完成业务指标，包括目标设定、资源分配、员工培训、市场调研、内部沟通和流程优化。
5.作为风险防控的第一责任人，负责管理网点的各类风险，包括操作风险、合规风险和反洗钱管理，执行柜面业务管理职责。
6.确保总分行的服务管理要求在网点得到执行，领导大堂服务工作，包括调度大堂经理和定期轮值。
7.完成交办的其他工作。</t>
  </si>
  <si>
    <t>管理型支行〔拟工作地点：眉山天府新区、彭山区、洪雅县〕</t>
  </si>
  <si>
    <t xml:space="preserve">
1.负责公司、普惠金融、消费金融客户营销、开发与维护，为客户定制综合金融服务方案。
2.负责落实信贷工作要求和流程，做好授信客户贷前调查、资料准备、风险评估、报告撰写等工作。
3.负责做好客户储备和维护，完成存款、贷款、中间业务等各项指标。
4.负责分析客户及业务涉及的风险，判断客户及业务风险等级，处理业务开展过程中的突发事项，做好客户贷中检查以及贷后管理，全流程做好客户风险管控。
5.负责客户的征信管理。
6.负责协助分行部门做好与总行各部门、各分支机构涉及相关业务的沟通工作，确保各项业务顺利落地实施。
7.负责在工作中提出合理化的意见建议，向上级提交反馈，推动业务高效发展。
8.完成交办的其他工作。</t>
  </si>
  <si>
    <t xml:space="preserve">
1.具有3年及以上金融机构工作经历，其中具有2年及以上银行对公、对私信贷业务客户经理相关工作经验，熟悉银行信贷政策、金融监管政策和当地市场情况。
2.具备推动银行新开客户和中高端客户的服务与营销能力。
3.具有较强的沟通协调、综合分析和语言文字表达能力，较强的工作责任心和团队意识。
4.具有良好的业务及客户资源。
5.品行端正，具有较强的合规经营理念和风险防范意识。</t>
  </si>
  <si>
    <t>新设管理型支行、经营性支行(拟工作地点：广安区、武胜县、华蓥市、邻水县、岳池县）</t>
  </si>
  <si>
    <t>现金与流程管理岗</t>
  </si>
  <si>
    <t xml:space="preserve">
1.负责根据监管及总行内部控制的要求，落实账户、现金、柜面业务及支付清算业务制度。
2.负责账户、现金重空、柜面印章、档案、柜面操作等业务的宣传、培训、考核及辅导。
3.负责采购及管理现金业务外包、管理运营业务机具等。
4.负责向监管报送账户、现金、结算等各类报告、报表。
5.负责审批分行发起的运营系统业务需求，并对其合理性及有效性进行评估。
6.负责牵头落实运营条线的服务价格及降费让利相关工作。
7.完成交办的其他工作。</t>
  </si>
  <si>
    <t xml:space="preserve">
1.具有3年及以上工作经历，其中2年及以上银行个金及运营条线工作经验。
2.熟悉监管对结算账户、现金收付的制度要求及工作动态。
3.熟悉监管关于支付清算业务的要求及工作动态。
4.具有较强的风险识别、数据统计及文字表达能力。
5.具备良好的沟通协调能力、执行力，具有较强的责任心。
</t>
  </si>
  <si>
    <t>渠道建设管理岗</t>
  </si>
  <si>
    <t xml:space="preserve">
1.负责分析研究分行网点现状，研究同业布局及变化趋势，编写分行年度机构发展计划。
2.负责牵头网点及相关物理渠道建设事宜，包括网点建设标准的应用管理，网点建设工作方案编写，具体落实选址、租购、设计、供应商管理、监管报批报告等建设事宜。
3.负责网点日常行政事项管理，包含网点变更、临时停业、终止营业、房屋租赁、内部外评级等。
4.负责ATM、CRS、网银体验机、立式STM、移动开卡设备等渠道运营设备的日常管理及年终盘点。
5.负责分行网点信息发布平台管理，担任分行系统管理员角色。
6.负责分行移动银行车的日常运营管理，包括辖内支行的用车需求审核、交接车管理、路线安排、业务舱钥匙及台账管理。
7.完成交办的其他工作。</t>
  </si>
  <si>
    <t xml:space="preserve">
1.具有3年及以上工作经历，其中2年及以上银行网点、个金及运营条线工作经历，具备银行机具设备管理经验者优先；
2.具备计划组织能力、沟通协调能力及较强的执行力。
3.具备较强的风险识别、数据统计及文字表达能力。
4.品行端正，具有较强的合规合规理念和风险防范意识。
</t>
  </si>
  <si>
    <t>全面风险管理岗</t>
  </si>
  <si>
    <t xml:space="preserve">
1.负责分行全面风险管理监测工作，定期统筹汇总分析分行信用风险、声誉风险、流动性风险、合规风险、操作风险风险管理情况，落实重大事项报告制度。
2.负责分行全面风险管理报告，形成对整个分行风险管理的全景视图。
3.负责对分行制定的各项风险制度进行审核，检查是否与总行制度保持一致。
4.负责配合总行开展不良资产责任认定相关工作。
5.负责执行总行业务连续性管理战略、政策和程序。
6.负责协调分行相关部门进行业务连续性计划的演练、评估与改进。
7.负责组织分行业务连续性管理相关培训。
8.负责向总行报备业务连续性管理相关工作开展情况。
9.完成交办的其他工作。</t>
  </si>
  <si>
    <t xml:space="preserve">
1.具有3年及以上工作经历，其中具有2年及以上金融机构、监管机构风险管理相关工作经验。
2.熟悉监管机构对内部控制、合规风险管理的基本政策和要求、熟悉银行内部控制管理的基本流程和方式。
3.熟悉银行信用风险、声誉风险、流动性风险、合规风险、操作风险管理情况。
4.具备良好的沟通协调和文字表达能力。
5.品行端正，具有较强的合规经营理念和风险防范意识。
6.具有银行内控合规、风险管理、审计、授信业务审核经验相关工作经验者优先。
</t>
  </si>
  <si>
    <t>信用风险管理岗</t>
  </si>
  <si>
    <t xml:space="preserve">
1.负责对业务部门上报的分类认定意见，按制度规定履行岗位审查职责，并对分行资产质量变动进行及时的预测和预警，编制分行年度风险计划，并跟踪执行情况；
2.负责学习并传导总行考核减值及考核资本政策的调整和迭代，合理预测本机构减值及资本支出情况，核对考核结果。
3.负责学习并传导总行信用风险管理板块考核政策的变动，并对分行信用风险板块考核数据进行核对，核对考核结果。
4.负责参与重大组合信用风险事项的处置策略制定，牵头协调重大信用风险事项的处置工作及重大问题资产授信重整方案和贷后管理评议工作。
5.负责根据总行要求统筹管理分行诉讼、仲裁案件，牵头管理分行清收类诉讼、仲裁事务。
6.负责指导协调、服务监督分行诉讼、仲裁工作。
7.负责向总行法律合规部报送分行诉讼案件管理台账及诉讼案件情况报告。
8.负责做好分行不良贷款移交、清收处置工作及日常管理工作。
9.负责不良贷款统计监测、系统录入与完善及档案管理等工作。
10.完成交办的其他工作。</t>
  </si>
  <si>
    <t xml:space="preserve">1.具有3年及以上工作经验者，其中具有2年及以上金融机构内控合规管理、风险管理及信贷管理相关工作经验者。
2.熟悉监管机构对内部控制、合规风险管理的基本政策和要求，熟悉银行内部控制管理的基本流程和方式。
3.具备良好的沟通协调和文字表达能力。
4.品行端正，具有较强的合规经营理念和风险防范意识。
5.具有银行内控合规、风险管理、审计、授信业务审核经验相关工作经验者优先。
</t>
  </si>
  <si>
    <t>安保科技岗</t>
  </si>
  <si>
    <t>1.负责落实总行及属地监管部门安全保卫工作要求。
2.负责修订和完善分行安全保卫、信息科技各项规章制度和实施细则。
3.负责组织辖内营业网点安全管理、安全检查及应急演练工作。
4.负责辖内营业网点安全保卫案件的报告、调查和处理工作。
5.负责与总行金融科技部对接，配合执行总行金融科技部相关政策、制度和技术标准等，完成总行科技部交办的任务，落实总行信息安全管理措施。
6.负责分行科技需求、问题等的统一收集整理等，统一提交总行金融科技部。
7.负责分行日常科技风险管理工作，监控分行科技风险，建立健全分行信息科技管理体系。
8.运行维护分行科技软硬件设备，配合采购分行科技产品或服务，确保分行信息系统硬件与软件的安全、稳定运行。                                                                                    
9.负责分行信息科技资产管理，包括科技设备验收、出入库登记、报修、年终盘点、报废等工作。
10.负责分行安保、科技队伍的建设、建设、教育、培训和管理工作。
11.负责分行规范建立安全保卫、信息科技档案基础工作。
12.完成交办的其他工作。</t>
  </si>
  <si>
    <t xml:space="preserve">
1.具有3年及以上工作经历，其中具有2年及以上金融机构安全保卫、科技运维等相关工作经验。
2.具备一定的组织、协调能力，具备较强的文字书写能力和沟通能力。
3.具备较强的责任心，具备较强的风险管理能力，能及时识别科技运营中风险因素，预防风险发生，合理处置故障。                        
4.具备一定的培训和转培训能力，能指导分支行人员使用IT应用等系统。 
5.品行端正，具有较强的合规经营理念和风险防范意识。
6.具有银行安全保卫工作经验者优先。</t>
  </si>
  <si>
    <t>新设管理型支行（拟工作地点：顺庆区，嘉陵区，西充县，南部县，仪陇县、阆中市、营山县、蓬安县）</t>
  </si>
  <si>
    <t xml:space="preserve">
1.中共党员优先。
2.具有3年及以上银行公司、普惠、消金业务相关从业经历。
3.具有丰富的银行客户开发维护、产品营销、方案制定等经验以及团队管理能力.
4.具备较强的组织协调、综合分析能力和较强的工作责任心。
5.具备较强的商务谈判技巧和沟通能力。
6.熟悉相关法律法规和监管制度。
7.品行端正，具有较强的合规经营理念和风险防范意识。</t>
  </si>
  <si>
    <t>产品经理岗</t>
  </si>
  <si>
    <t xml:space="preserve">
1.负责普惠小微、乡村振兴、消费金融业务产品管理和营销推动。
2.负责拟定产品营销推广计划与方案并落实执行。
3.负责分行客户经理队伍建设和培训工作，业务合作机构等渠道建设和营销管理，供应链金融及乡村振兴特色场景建设。
4.负责了解分析分行所在区域市场情况并形成内部营销建议方案。
5.协同总行条线进行产品研发、优化及后评估等工作。
6.完成交办的其他工作。</t>
  </si>
  <si>
    <t xml:space="preserve">
1.具有3年及以上金融机构从业经验，其中2年及以上银行信贷从业经验，熟悉银行相关业务产品和流程。
2.熟悉金融法律、法规和各类监管制度，具有较好的风险识别判断能力，具有普惠金融、消费金融产品设计、研发能力。
3.具备与拟聘岗位要求相适应的专业知识，有较强的逻辑思维能力、洞察分析能力和组织协调能力，有较强的沟通能力，有团队合作精神。
4.具备较强的业务培训、渠道建设、营销推动能力。                                                                                                 
5.品行端正，具备较强的合规经营理念和风险防范意识。 
6.具有国有大型商业银行或全国性股份制商业银行信贷从业经验者优先，具有对公信贷经验、普惠业务从业经验或产品经理经验者优先。</t>
  </si>
  <si>
    <t>组织人事岗</t>
  </si>
  <si>
    <t xml:space="preserve">
1.负责贯彻落实总行干部管理、组织架构、招聘与配置、薪酬福利、绩效考核、教育培训等相关制度，结合工作需要，拟制分行相关制度与具体实施细则；
2.负责配合总行开展干部选任与监督、机构设置与调整、人力资源规划与授权、招聘与配置、薪酬核算与发放、绩效考核评定与发放、教育培训等工作；
3.负责人力资源管理系统中分行权限范围内的模块功能测试、操作等工作；
4.负责分行组织人事相关文书档案整理、归档、查询等工作；
5.完成领导交办的其他工作。</t>
  </si>
  <si>
    <t xml:space="preserve">
1.中共党员。
2.具有3年及以上金融机构组织人事工作经历，熟悉组织人事、工会、党建、宣传工作等相关知识和工作流程，熟悉人力资源系统，了解劳动合同法及相关人事政策法规及操作，能独立开展人力资源各项工作。
3.具备较高的政治素养、较强的主动服务意识、较高的沟通能力、严谨认真的工作态度，能熟练操作办公软件。
</t>
  </si>
  <si>
    <t>内控合规岗</t>
  </si>
  <si>
    <t xml:space="preserve">
1.负责分行内控管理相关工作，根据总行要求组织开展分行内部控制自评估，拟写分行年度内部控制评估报告。
2.负责分行合规管理相关工作，拟写分行合规风险管理年度工作计划，并推动计划得到有效实施。
3.负责分行授权管理相关工作，制定和规范分行转授权管理制度和流程。
4.负责分行案件防控管理相关工作，组织制定分行案防工作实施细则，组织、推动案防制度有效实施。
5.负责分行员工行为管理相关工作，监督分行员工执行员工行为守则及细则规定；受理分行员工违规行为调查，并对违规事项进行分办调查。
6.负责分行外包风险管理相关工作，开展分行外包项目的风险审查，开展分行外包项目的后评价。
7.完成交办的其他工作。</t>
  </si>
  <si>
    <t xml:space="preserve">
1.具有3年及以上金融工作从业经历，其中具有2年及以上金融机构、监管机构内控合规相关工作经验。
2.熟悉监管机构对内控管理、合规管理的基本政策和要求、熟悉银行内控合规工作的基本流程和方式。
3.熟悉银行授权、转授权管理相关规定，熟悉员工行为管理相关工作。
4.具备良好的沟通协调和文字表达能力。
5.品行端正，具有较强的合规理念和风险意识，无重大违规作业及问责处理等不良记录。
6.具有银行内控合规管理、风险管理、审计、授信业务审核经验相关工作经验者优先
</t>
  </si>
  <si>
    <t>党建管理岗</t>
  </si>
  <si>
    <t xml:space="preserve">
1.负责落实分行党组织的日常党务工作，负责党委日常运转和党委重要活动，贯彻落实总行党委指示精神，对分行党委的决策部署进行组织协调、督查落实。
2.负责建立健全基层党组织工作制度，牵头组织党内重大活动。
3.负责指导督查落实党建工作责任制、民主集中制、民主生活会制度、“三会一课”制度、民主评议党员等，负责分行党员发展、党费收缴、党内统计等工作。
4.负责承担党建综合文稿的起草工作。
5.负责分行工会群团组织建设。
6.完成交办的其他工作。</t>
  </si>
  <si>
    <t xml:space="preserve">
1.中共党员。
2.具有3年及以上工作经历，其中具有2年及以上党政机关、国有企、事业单位党建管理或银行同岗位工作经历，熟悉党建相关工作。
3.熟悉党的理论及相关规定、制度等专业知识，对银行业务知识有一定的了解。
4.品行端正，具有较强的合规经营理念和风险防范意识；具备较强的责任心、沟通协调、较好的文稿撰写能力。
5.具有银行党建管理相关工作经验者优先。
</t>
  </si>
  <si>
    <t>综合管理岗</t>
  </si>
  <si>
    <t>1.负责分行印章管理的日常工作，承担分行印章刻制、保管、移交、用印审批、用印操作、用印资料管理等工作。负责综合事务管理、信访管理和重大事项报告相关工作。
2.负责机要渠道管理、机要文件交通和保密相关工作。
3.负责分行各类正式公文的套红排版、分发、归档，做好所有外部来文和分支机构请示的登记、分办、归档。负责分行督查督办管理日常工作。
4.负责综合事务管理、信访管理和重大事项报告相关工作。
5.完成交办的其他工作。</t>
  </si>
  <si>
    <t>1.中共党员优先。
2.具有3年及以上党政机关、国有企、事业单位、银行或金融领域办公室综合管理相关工作经验。
3.熟悉公文管理、宏观经济政策、金融行业监管政策、银行经营管理、印章管理、机要保密等知识。
4.具备较强的文字功底、较强的信息收集与分析能力和持续学习能力。
5.具备较强的逻辑思维能力、沟通表达能力。
6.品行端正，具有较强的合规经营理念和风险防范意识。
7.具有银行办公室综合管理业务工作经验者优先</t>
  </si>
  <si>
    <t>乐山分行（拟）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</si>
</sst>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color rgb="FFFF0000"/>
      <name val="宋体"/>
      <charset val="134"/>
      <scheme val="minor"/>
    </font>
    <font>
      <b/>
      <sz val="24"/>
      <color theme="1"/>
      <name val="方正小标宋简体"/>
      <charset val="134"/>
    </font>
    <font>
      <b/>
      <sz val="14"/>
      <name val="微软雅黑"/>
      <charset val="134"/>
    </font>
    <font>
      <sz val="14"/>
      <name val="Times New Roman"/>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8">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left" vertical="top"/>
    </xf>
    <xf numFmtId="0" fontId="3" fillId="0" borderId="1" xfId="0" applyFont="1" applyBorder="1" applyAlignment="1">
      <alignment horizontal="center" vertical="center"/>
    </xf>
    <xf numFmtId="0" fontId="4" fillId="3" borderId="2" xfId="0" applyFont="1" applyFill="1" applyBorder="1" applyAlignment="1">
      <alignment horizontal="center" vertical="center"/>
    </xf>
    <xf numFmtId="49" fontId="4"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left" vertical="top" wrapText="1"/>
    </xf>
    <xf numFmtId="0" fontId="0" fillId="0" borderId="2" xfId="0" applyBorder="1" applyAlignment="1">
      <alignment horizontal="center" vertical="center" wrapText="1"/>
    </xf>
    <xf numFmtId="0" fontId="0" fillId="0" borderId="2" xfId="0" applyFont="1" applyBorder="1" applyAlignment="1">
      <alignment horizontal="left" vertical="center" wrapText="1"/>
    </xf>
    <xf numFmtId="0" fontId="0" fillId="0" borderId="2" xfId="0" applyBorder="1" applyAlignment="1">
      <alignment horizontal="center" vertical="center"/>
    </xf>
    <xf numFmtId="0" fontId="1" fillId="0" borderId="2" xfId="0" applyFont="1" applyBorder="1" applyAlignment="1">
      <alignment horizontal="left" vertical="top" wrapText="1"/>
    </xf>
    <xf numFmtId="0" fontId="1" fillId="2" borderId="2" xfId="0" applyFont="1" applyFill="1" applyBorder="1" applyAlignment="1">
      <alignment horizontal="left" vertical="top" wrapText="1"/>
    </xf>
    <xf numFmtId="49" fontId="1" fillId="0" borderId="2" xfId="0" applyNumberFormat="1" applyFont="1" applyBorder="1" applyAlignment="1">
      <alignment horizontal="center" vertical="center" wrapText="1"/>
    </xf>
    <xf numFmtId="49" fontId="1" fillId="2" borderId="2" xfId="0" applyNumberFormat="1" applyFont="1" applyFill="1" applyBorder="1" applyAlignment="1">
      <alignment horizontal="left" vertical="top" wrapText="1"/>
    </xf>
    <xf numFmtId="0" fontId="1" fillId="0" borderId="2" xfId="0" applyFont="1" applyBorder="1" applyAlignment="1">
      <alignment vertical="top" wrapText="1"/>
    </xf>
    <xf numFmtId="0" fontId="6" fillId="0" borderId="2" xfId="0" applyFont="1" applyBorder="1" applyAlignment="1">
      <alignment horizontal="center" vertical="center"/>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1" fillId="2" borderId="2" xfId="0" applyFont="1" applyFill="1" applyBorder="1" applyAlignment="1">
      <alignment vertical="top" wrapText="1"/>
    </xf>
    <xf numFmtId="0" fontId="1"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7"/>
  <sheetViews>
    <sheetView tabSelected="1" zoomScale="70" zoomScaleNormal="70" workbookViewId="0">
      <selection activeCell="J48" sqref="J48"/>
    </sheetView>
  </sheetViews>
  <sheetFormatPr defaultColWidth="8.88495575221239" defaultRowHeight="13.5" outlineLevelCol="6"/>
  <cols>
    <col min="2" max="2" width="12.7787610619469" customWidth="1"/>
    <col min="3" max="3" width="16.3362831858407" style="4" customWidth="1"/>
    <col min="4" max="4" width="18.6637168141593" customWidth="1"/>
    <col min="5" max="5" width="95.5575221238938" style="5" customWidth="1"/>
    <col min="6" max="6" width="80.4424778761062" style="5" customWidth="1"/>
    <col min="7" max="7" width="18.7787610619469" customWidth="1"/>
  </cols>
  <sheetData>
    <row r="1" ht="51" customHeight="1" spans="1:7">
      <c r="A1" s="6" t="s">
        <v>0</v>
      </c>
      <c r="B1" s="6"/>
      <c r="C1" s="6"/>
      <c r="D1" s="6"/>
      <c r="E1" s="6"/>
      <c r="F1" s="6"/>
      <c r="G1" s="6"/>
    </row>
    <row r="2" ht="41.4" customHeight="1" spans="1:7">
      <c r="A2" s="7" t="s">
        <v>1</v>
      </c>
      <c r="B2" s="8" t="s">
        <v>2</v>
      </c>
      <c r="C2" s="8" t="s">
        <v>3</v>
      </c>
      <c r="D2" s="8" t="s">
        <v>4</v>
      </c>
      <c r="E2" s="8" t="s">
        <v>5</v>
      </c>
      <c r="F2" s="8" t="s">
        <v>6</v>
      </c>
      <c r="G2" s="8" t="s">
        <v>7</v>
      </c>
    </row>
    <row r="3" s="1" customFormat="1" ht="179.4" customHeight="1" spans="1:7">
      <c r="A3" s="9">
        <v>1</v>
      </c>
      <c r="B3" s="10" t="s">
        <v>8</v>
      </c>
      <c r="C3" s="11" t="s">
        <v>9</v>
      </c>
      <c r="D3" s="10" t="s">
        <v>10</v>
      </c>
      <c r="E3" s="12" t="s">
        <v>11</v>
      </c>
      <c r="F3" s="12" t="s">
        <v>12</v>
      </c>
      <c r="G3" s="10" t="s">
        <v>13</v>
      </c>
    </row>
    <row r="4" s="1" customFormat="1" ht="179.4" customHeight="1" spans="1:7">
      <c r="A4" s="9">
        <v>2</v>
      </c>
      <c r="B4" s="10" t="s">
        <v>8</v>
      </c>
      <c r="C4" s="11" t="s">
        <v>14</v>
      </c>
      <c r="D4" s="10" t="s">
        <v>10</v>
      </c>
      <c r="E4" s="12" t="s">
        <v>15</v>
      </c>
      <c r="F4" s="12" t="s">
        <v>16</v>
      </c>
      <c r="G4" s="13" t="s">
        <v>13</v>
      </c>
    </row>
    <row r="5" s="1" customFormat="1" ht="157.2" customHeight="1" spans="1:7">
      <c r="A5" s="9">
        <v>3</v>
      </c>
      <c r="B5" s="10" t="s">
        <v>8</v>
      </c>
      <c r="C5" s="11" t="s">
        <v>17</v>
      </c>
      <c r="D5" s="10" t="s">
        <v>18</v>
      </c>
      <c r="E5" s="12" t="s">
        <v>19</v>
      </c>
      <c r="F5" s="12" t="s">
        <v>20</v>
      </c>
      <c r="G5" s="10" t="s">
        <v>13</v>
      </c>
    </row>
    <row r="6" s="2" customFormat="1" ht="169.95" customHeight="1" spans="1:7">
      <c r="A6" s="9">
        <v>4</v>
      </c>
      <c r="B6" s="11" t="s">
        <v>21</v>
      </c>
      <c r="C6" s="11" t="s">
        <v>9</v>
      </c>
      <c r="D6" s="11" t="s">
        <v>10</v>
      </c>
      <c r="E6" s="12" t="s">
        <v>22</v>
      </c>
      <c r="F6" s="12" t="s">
        <v>23</v>
      </c>
      <c r="G6" s="11" t="s">
        <v>13</v>
      </c>
    </row>
    <row r="7" s="2" customFormat="1" ht="141.6" customHeight="1" spans="1:7">
      <c r="A7" s="9">
        <v>5</v>
      </c>
      <c r="B7" s="11" t="s">
        <v>21</v>
      </c>
      <c r="C7" s="11" t="s">
        <v>24</v>
      </c>
      <c r="D7" s="11" t="s">
        <v>10</v>
      </c>
      <c r="E7" s="12" t="s">
        <v>25</v>
      </c>
      <c r="F7" s="12" t="s">
        <v>26</v>
      </c>
      <c r="G7" s="11" t="s">
        <v>13</v>
      </c>
    </row>
    <row r="8" s="2" customFormat="1" ht="169.95" customHeight="1" spans="1:7">
      <c r="A8" s="9">
        <v>6</v>
      </c>
      <c r="B8" s="11" t="s">
        <v>21</v>
      </c>
      <c r="C8" s="11" t="s">
        <v>27</v>
      </c>
      <c r="D8" s="11" t="s">
        <v>10</v>
      </c>
      <c r="E8" s="14" t="s">
        <v>28</v>
      </c>
      <c r="F8" s="12" t="s">
        <v>29</v>
      </c>
      <c r="G8" s="15" t="s">
        <v>13</v>
      </c>
    </row>
    <row r="9" s="2" customFormat="1" ht="160.05" customHeight="1" spans="1:7">
      <c r="A9" s="9">
        <v>7</v>
      </c>
      <c r="B9" s="11" t="s">
        <v>21</v>
      </c>
      <c r="C9" s="11" t="s">
        <v>30</v>
      </c>
      <c r="D9" s="11" t="s">
        <v>18</v>
      </c>
      <c r="E9" s="12" t="s">
        <v>31</v>
      </c>
      <c r="F9" s="12" t="s">
        <v>32</v>
      </c>
      <c r="G9" s="11" t="s">
        <v>13</v>
      </c>
    </row>
    <row r="10" s="2" customFormat="1" ht="150" customHeight="1" spans="1:7">
      <c r="A10" s="9">
        <v>8</v>
      </c>
      <c r="B10" s="11" t="s">
        <v>21</v>
      </c>
      <c r="C10" s="11" t="s">
        <v>33</v>
      </c>
      <c r="D10" s="11" t="s">
        <v>18</v>
      </c>
      <c r="E10" s="12" t="s">
        <v>31</v>
      </c>
      <c r="F10" s="12" t="s">
        <v>32</v>
      </c>
      <c r="G10" s="11" t="s">
        <v>13</v>
      </c>
    </row>
    <row r="11" s="2" customFormat="1" ht="160.05" customHeight="1" spans="1:7">
      <c r="A11" s="9">
        <v>9</v>
      </c>
      <c r="B11" s="11" t="s">
        <v>34</v>
      </c>
      <c r="C11" s="11" t="s">
        <v>24</v>
      </c>
      <c r="D11" s="11" t="s">
        <v>10</v>
      </c>
      <c r="E11" s="12" t="s">
        <v>25</v>
      </c>
      <c r="F11" s="12" t="s">
        <v>26</v>
      </c>
      <c r="G11" s="11" t="s">
        <v>13</v>
      </c>
    </row>
    <row r="12" s="2" customFormat="1" ht="150" customHeight="1" spans="1:7">
      <c r="A12" s="9">
        <v>10</v>
      </c>
      <c r="B12" s="11" t="s">
        <v>34</v>
      </c>
      <c r="C12" s="11" t="s">
        <v>14</v>
      </c>
      <c r="D12" s="11" t="s">
        <v>10</v>
      </c>
      <c r="E12" s="12" t="s">
        <v>15</v>
      </c>
      <c r="F12" s="12" t="s">
        <v>16</v>
      </c>
      <c r="G12" s="13" t="s">
        <v>13</v>
      </c>
    </row>
    <row r="13" s="2" customFormat="1" ht="159" customHeight="1" spans="1:7">
      <c r="A13" s="9">
        <v>11</v>
      </c>
      <c r="B13" s="11" t="s">
        <v>34</v>
      </c>
      <c r="C13" s="11" t="s">
        <v>35</v>
      </c>
      <c r="D13" s="11" t="s">
        <v>10</v>
      </c>
      <c r="E13" s="12" t="s">
        <v>36</v>
      </c>
      <c r="F13" s="12" t="s">
        <v>37</v>
      </c>
      <c r="G13" s="13" t="s">
        <v>13</v>
      </c>
    </row>
    <row r="14" s="2" customFormat="1" ht="150" customHeight="1" spans="1:7">
      <c r="A14" s="9">
        <v>12</v>
      </c>
      <c r="B14" s="11" t="s">
        <v>34</v>
      </c>
      <c r="C14" s="11" t="s">
        <v>38</v>
      </c>
      <c r="D14" s="11" t="s">
        <v>18</v>
      </c>
      <c r="E14" s="12" t="s">
        <v>31</v>
      </c>
      <c r="F14" s="12" t="s">
        <v>32</v>
      </c>
      <c r="G14" s="11" t="s">
        <v>13</v>
      </c>
    </row>
    <row r="15" s="2" customFormat="1" ht="148.8" customHeight="1" spans="1:7">
      <c r="A15" s="9">
        <v>13</v>
      </c>
      <c r="B15" s="13" t="s">
        <v>39</v>
      </c>
      <c r="C15" s="13" t="s">
        <v>40</v>
      </c>
      <c r="D15" s="13" t="s">
        <v>10</v>
      </c>
      <c r="E15" s="16" t="s">
        <v>41</v>
      </c>
      <c r="F15" s="16" t="s">
        <v>42</v>
      </c>
      <c r="G15" s="13" t="s">
        <v>13</v>
      </c>
    </row>
    <row r="16" s="2" customFormat="1" ht="184.8" customHeight="1" spans="1:7">
      <c r="A16" s="9">
        <v>14</v>
      </c>
      <c r="B16" s="13" t="s">
        <v>39</v>
      </c>
      <c r="C16" s="13" t="s">
        <v>9</v>
      </c>
      <c r="D16" s="13" t="s">
        <v>10</v>
      </c>
      <c r="E16" s="12" t="s">
        <v>11</v>
      </c>
      <c r="F16" s="12" t="s">
        <v>23</v>
      </c>
      <c r="G16" s="13" t="s">
        <v>13</v>
      </c>
    </row>
    <row r="17" s="2" customFormat="1" ht="156" customHeight="1" spans="1:7">
      <c r="A17" s="9">
        <v>15</v>
      </c>
      <c r="B17" s="13" t="s">
        <v>39</v>
      </c>
      <c r="C17" s="13" t="s">
        <v>43</v>
      </c>
      <c r="D17" s="13" t="s">
        <v>44</v>
      </c>
      <c r="E17" s="17" t="s">
        <v>45</v>
      </c>
      <c r="F17" s="17" t="s">
        <v>46</v>
      </c>
      <c r="G17" s="13" t="s">
        <v>47</v>
      </c>
    </row>
    <row r="18" s="2" customFormat="1" ht="150.6" customHeight="1" spans="1:7">
      <c r="A18" s="9">
        <v>16</v>
      </c>
      <c r="B18" s="13" t="s">
        <v>39</v>
      </c>
      <c r="C18" s="13" t="s">
        <v>24</v>
      </c>
      <c r="D18" s="13" t="s">
        <v>10</v>
      </c>
      <c r="E18" s="12" t="s">
        <v>25</v>
      </c>
      <c r="F18" s="12" t="s">
        <v>26</v>
      </c>
      <c r="G18" s="13" t="s">
        <v>13</v>
      </c>
    </row>
    <row r="19" s="2" customFormat="1" ht="156.6" customHeight="1" spans="1:7">
      <c r="A19" s="9">
        <v>17</v>
      </c>
      <c r="B19" s="13" t="s">
        <v>39</v>
      </c>
      <c r="C19" s="13" t="s">
        <v>48</v>
      </c>
      <c r="D19" s="13" t="s">
        <v>10</v>
      </c>
      <c r="E19" s="12" t="s">
        <v>49</v>
      </c>
      <c r="F19" s="12" t="s">
        <v>50</v>
      </c>
      <c r="G19" s="13" t="s">
        <v>13</v>
      </c>
    </row>
    <row r="20" s="2" customFormat="1" ht="142.2" customHeight="1" spans="1:7">
      <c r="A20" s="9">
        <v>18</v>
      </c>
      <c r="B20" s="13" t="s">
        <v>39</v>
      </c>
      <c r="C20" s="13" t="s">
        <v>51</v>
      </c>
      <c r="D20" s="13" t="s">
        <v>52</v>
      </c>
      <c r="E20" s="12" t="s">
        <v>53</v>
      </c>
      <c r="F20" s="12" t="s">
        <v>54</v>
      </c>
      <c r="G20" s="13" t="s">
        <v>47</v>
      </c>
    </row>
    <row r="21" s="2" customFormat="1" ht="142.8" customHeight="1" spans="1:7">
      <c r="A21" s="9">
        <v>19</v>
      </c>
      <c r="B21" s="11" t="s">
        <v>39</v>
      </c>
      <c r="C21" s="11" t="s">
        <v>14</v>
      </c>
      <c r="D21" s="11" t="s">
        <v>10</v>
      </c>
      <c r="E21" s="12" t="s">
        <v>15</v>
      </c>
      <c r="F21" s="12" t="s">
        <v>16</v>
      </c>
      <c r="G21" s="13" t="s">
        <v>13</v>
      </c>
    </row>
    <row r="22" s="2" customFormat="1" ht="104.4" customHeight="1" spans="1:7">
      <c r="A22" s="9">
        <v>20</v>
      </c>
      <c r="B22" s="11" t="s">
        <v>39</v>
      </c>
      <c r="C22" s="11" t="s">
        <v>55</v>
      </c>
      <c r="D22" s="11" t="s">
        <v>18</v>
      </c>
      <c r="E22" s="12" t="s">
        <v>31</v>
      </c>
      <c r="F22" s="12" t="s">
        <v>32</v>
      </c>
      <c r="G22" s="11" t="s">
        <v>13</v>
      </c>
    </row>
    <row r="23" s="2" customFormat="1" ht="159" customHeight="1" spans="1:7">
      <c r="A23" s="9">
        <v>21</v>
      </c>
      <c r="B23" s="13" t="s">
        <v>39</v>
      </c>
      <c r="C23" s="13" t="s">
        <v>55</v>
      </c>
      <c r="D23" s="13" t="s">
        <v>56</v>
      </c>
      <c r="E23" s="12" t="s">
        <v>57</v>
      </c>
      <c r="F23" s="12" t="s">
        <v>58</v>
      </c>
      <c r="G23" s="13" t="s">
        <v>47</v>
      </c>
    </row>
    <row r="24" s="2" customFormat="1" ht="152.4" customHeight="1" spans="1:7">
      <c r="A24" s="9">
        <v>22</v>
      </c>
      <c r="B24" s="18" t="s">
        <v>59</v>
      </c>
      <c r="C24" s="18" t="s">
        <v>40</v>
      </c>
      <c r="D24" s="18" t="s">
        <v>44</v>
      </c>
      <c r="E24" s="12" t="s">
        <v>60</v>
      </c>
      <c r="F24" s="12" t="s">
        <v>61</v>
      </c>
      <c r="G24" s="18" t="s">
        <v>47</v>
      </c>
    </row>
    <row r="25" s="2" customFormat="1" ht="189" customHeight="1" spans="1:7">
      <c r="A25" s="9">
        <v>23</v>
      </c>
      <c r="B25" s="18" t="s">
        <v>59</v>
      </c>
      <c r="C25" s="18" t="s">
        <v>9</v>
      </c>
      <c r="D25" s="18" t="s">
        <v>44</v>
      </c>
      <c r="E25" s="12" t="s">
        <v>62</v>
      </c>
      <c r="F25" s="19" t="s">
        <v>63</v>
      </c>
      <c r="G25" s="18" t="s">
        <v>47</v>
      </c>
    </row>
    <row r="26" s="2" customFormat="1" ht="154.8" customHeight="1" spans="1:7">
      <c r="A26" s="9">
        <v>24</v>
      </c>
      <c r="B26" s="11" t="s">
        <v>59</v>
      </c>
      <c r="C26" s="11" t="s">
        <v>48</v>
      </c>
      <c r="D26" s="11" t="s">
        <v>10</v>
      </c>
      <c r="E26" s="12" t="s">
        <v>49</v>
      </c>
      <c r="F26" s="12" t="s">
        <v>50</v>
      </c>
      <c r="G26" s="11" t="s">
        <v>13</v>
      </c>
    </row>
    <row r="27" s="2" customFormat="1" ht="174.6" customHeight="1" spans="1:7">
      <c r="A27" s="9">
        <v>25</v>
      </c>
      <c r="B27" s="18" t="s">
        <v>59</v>
      </c>
      <c r="C27" s="13" t="s">
        <v>35</v>
      </c>
      <c r="D27" s="15" t="s">
        <v>44</v>
      </c>
      <c r="E27" s="12" t="s">
        <v>64</v>
      </c>
      <c r="F27" s="19" t="s">
        <v>65</v>
      </c>
      <c r="G27" s="18" t="s">
        <v>47</v>
      </c>
    </row>
    <row r="28" s="2" customFormat="1" ht="139.2" customHeight="1" spans="1:7">
      <c r="A28" s="9">
        <v>26</v>
      </c>
      <c r="B28" s="11" t="s">
        <v>59</v>
      </c>
      <c r="C28" s="11" t="s">
        <v>66</v>
      </c>
      <c r="D28" s="11" t="s">
        <v>18</v>
      </c>
      <c r="E28" s="12" t="s">
        <v>31</v>
      </c>
      <c r="F28" s="12" t="s">
        <v>32</v>
      </c>
      <c r="G28" s="11" t="s">
        <v>13</v>
      </c>
    </row>
    <row r="29" s="2" customFormat="1" ht="121.5" spans="1:7">
      <c r="A29" s="9">
        <v>27</v>
      </c>
      <c r="B29" s="11" t="s">
        <v>59</v>
      </c>
      <c r="C29" s="11" t="s">
        <v>67</v>
      </c>
      <c r="D29" s="11" t="s">
        <v>18</v>
      </c>
      <c r="E29" s="12" t="s">
        <v>68</v>
      </c>
      <c r="F29" s="12" t="s">
        <v>69</v>
      </c>
      <c r="G29" s="11" t="s">
        <v>47</v>
      </c>
    </row>
    <row r="30" s="2" customFormat="1" ht="130.2" customHeight="1" spans="1:7">
      <c r="A30" s="9">
        <v>28</v>
      </c>
      <c r="B30" s="11" t="s">
        <v>70</v>
      </c>
      <c r="C30" s="11" t="s">
        <v>40</v>
      </c>
      <c r="D30" s="11" t="s">
        <v>10</v>
      </c>
      <c r="E30" s="12" t="s">
        <v>71</v>
      </c>
      <c r="F30" s="16" t="s">
        <v>72</v>
      </c>
      <c r="G30" s="11" t="s">
        <v>13</v>
      </c>
    </row>
    <row r="31" s="2" customFormat="1" ht="129" customHeight="1" spans="1:7">
      <c r="A31" s="9">
        <v>29</v>
      </c>
      <c r="B31" s="11" t="s">
        <v>70</v>
      </c>
      <c r="C31" s="11" t="s">
        <v>40</v>
      </c>
      <c r="D31" s="11" t="s">
        <v>44</v>
      </c>
      <c r="E31" s="12" t="s">
        <v>60</v>
      </c>
      <c r="F31" s="12" t="s">
        <v>61</v>
      </c>
      <c r="G31" s="11" t="s">
        <v>47</v>
      </c>
    </row>
    <row r="32" s="2" customFormat="1" ht="160.05" customHeight="1" spans="1:7">
      <c r="A32" s="9">
        <v>30</v>
      </c>
      <c r="B32" s="11" t="s">
        <v>70</v>
      </c>
      <c r="C32" s="11" t="s">
        <v>24</v>
      </c>
      <c r="D32" s="11" t="s">
        <v>10</v>
      </c>
      <c r="E32" s="12" t="s">
        <v>25</v>
      </c>
      <c r="F32" s="12" t="s">
        <v>26</v>
      </c>
      <c r="G32" s="11" t="s">
        <v>13</v>
      </c>
    </row>
    <row r="33" s="2" customFormat="1" ht="142.2" customHeight="1" spans="1:7">
      <c r="A33" s="9">
        <v>31</v>
      </c>
      <c r="B33" s="11" t="s">
        <v>70</v>
      </c>
      <c r="C33" s="11" t="s">
        <v>24</v>
      </c>
      <c r="D33" s="11" t="s">
        <v>44</v>
      </c>
      <c r="E33" s="16" t="s">
        <v>73</v>
      </c>
      <c r="F33" s="16" t="s">
        <v>74</v>
      </c>
      <c r="G33" s="11" t="s">
        <v>47</v>
      </c>
    </row>
    <row r="34" s="2" customFormat="1" ht="160.05" customHeight="1" spans="1:7">
      <c r="A34" s="9">
        <v>32</v>
      </c>
      <c r="B34" s="11" t="s">
        <v>70</v>
      </c>
      <c r="C34" s="11" t="s">
        <v>14</v>
      </c>
      <c r="D34" s="11" t="s">
        <v>10</v>
      </c>
      <c r="E34" s="12" t="s">
        <v>15</v>
      </c>
      <c r="F34" s="12" t="s">
        <v>16</v>
      </c>
      <c r="G34" s="11" t="s">
        <v>13</v>
      </c>
    </row>
    <row r="35" s="2" customFormat="1" ht="160.05" customHeight="1" spans="1:7">
      <c r="A35" s="9">
        <v>33</v>
      </c>
      <c r="B35" s="13" t="s">
        <v>70</v>
      </c>
      <c r="C35" s="13" t="s">
        <v>75</v>
      </c>
      <c r="D35" s="11" t="s">
        <v>18</v>
      </c>
      <c r="E35" s="12" t="s">
        <v>31</v>
      </c>
      <c r="F35" s="12" t="s">
        <v>32</v>
      </c>
      <c r="G35" s="13" t="s">
        <v>13</v>
      </c>
    </row>
    <row r="36" s="2" customFormat="1" ht="151.2" customHeight="1" spans="1:7">
      <c r="A36" s="9">
        <v>34</v>
      </c>
      <c r="B36" s="13" t="s">
        <v>70</v>
      </c>
      <c r="C36" s="13" t="s">
        <v>76</v>
      </c>
      <c r="D36" s="13" t="s">
        <v>56</v>
      </c>
      <c r="E36" s="16" t="s">
        <v>57</v>
      </c>
      <c r="F36" s="12" t="s">
        <v>58</v>
      </c>
      <c r="G36" s="13" t="s">
        <v>47</v>
      </c>
    </row>
    <row r="37" s="2" customFormat="1" ht="160.05" customHeight="1" spans="1:7">
      <c r="A37" s="9">
        <v>35</v>
      </c>
      <c r="B37" s="11" t="s">
        <v>77</v>
      </c>
      <c r="C37" s="11" t="s">
        <v>14</v>
      </c>
      <c r="D37" s="11" t="s">
        <v>10</v>
      </c>
      <c r="E37" s="12" t="s">
        <v>15</v>
      </c>
      <c r="F37" s="12" t="s">
        <v>16</v>
      </c>
      <c r="G37" s="15" t="s">
        <v>13</v>
      </c>
    </row>
    <row r="38" s="2" customFormat="1" ht="150" customHeight="1" spans="1:7">
      <c r="A38" s="9">
        <v>36</v>
      </c>
      <c r="B38" s="11" t="s">
        <v>77</v>
      </c>
      <c r="C38" s="11" t="s">
        <v>78</v>
      </c>
      <c r="D38" s="11" t="s">
        <v>18</v>
      </c>
      <c r="E38" s="12" t="s">
        <v>31</v>
      </c>
      <c r="F38" s="12" t="s">
        <v>32</v>
      </c>
      <c r="G38" s="11" t="s">
        <v>13</v>
      </c>
    </row>
    <row r="39" s="2" customFormat="1" ht="150" customHeight="1" spans="1:7">
      <c r="A39" s="9">
        <v>37</v>
      </c>
      <c r="B39" s="11" t="s">
        <v>77</v>
      </c>
      <c r="C39" s="11" t="s">
        <v>78</v>
      </c>
      <c r="D39" s="13" t="s">
        <v>56</v>
      </c>
      <c r="E39" s="16" t="s">
        <v>79</v>
      </c>
      <c r="F39" s="12" t="s">
        <v>58</v>
      </c>
      <c r="G39" s="11" t="s">
        <v>47</v>
      </c>
    </row>
    <row r="40" s="2" customFormat="1" ht="150" customHeight="1" spans="1:7">
      <c r="A40" s="9">
        <v>38</v>
      </c>
      <c r="B40" s="11" t="s">
        <v>80</v>
      </c>
      <c r="C40" s="11" t="s">
        <v>40</v>
      </c>
      <c r="D40" s="11" t="s">
        <v>10</v>
      </c>
      <c r="E40" s="16" t="s">
        <v>71</v>
      </c>
      <c r="F40" s="16" t="s">
        <v>42</v>
      </c>
      <c r="G40" s="11" t="s">
        <v>13</v>
      </c>
    </row>
    <row r="41" s="2" customFormat="1" ht="169.95" customHeight="1" spans="1:7">
      <c r="A41" s="9">
        <v>39</v>
      </c>
      <c r="B41" s="11" t="s">
        <v>80</v>
      </c>
      <c r="C41" s="11" t="s">
        <v>9</v>
      </c>
      <c r="D41" s="11" t="s">
        <v>10</v>
      </c>
      <c r="E41" s="16" t="s">
        <v>22</v>
      </c>
      <c r="F41" s="12" t="s">
        <v>23</v>
      </c>
      <c r="G41" s="11" t="s">
        <v>13</v>
      </c>
    </row>
    <row r="42" s="2" customFormat="1" ht="177.6" customHeight="1" spans="1:7">
      <c r="A42" s="9">
        <v>40</v>
      </c>
      <c r="B42" s="11" t="s">
        <v>80</v>
      </c>
      <c r="C42" s="11" t="s">
        <v>35</v>
      </c>
      <c r="D42" s="11" t="s">
        <v>44</v>
      </c>
      <c r="E42" s="12" t="s">
        <v>64</v>
      </c>
      <c r="F42" s="19" t="s">
        <v>65</v>
      </c>
      <c r="G42" s="11" t="s">
        <v>47</v>
      </c>
    </row>
    <row r="43" s="2" customFormat="1" ht="145.2" customHeight="1" spans="1:7">
      <c r="A43" s="9">
        <v>41</v>
      </c>
      <c r="B43" s="11" t="s">
        <v>80</v>
      </c>
      <c r="C43" s="11" t="s">
        <v>81</v>
      </c>
      <c r="D43" s="11" t="s">
        <v>18</v>
      </c>
      <c r="E43" s="12" t="s">
        <v>31</v>
      </c>
      <c r="F43" s="12" t="s">
        <v>32</v>
      </c>
      <c r="G43" s="11" t="s">
        <v>13</v>
      </c>
    </row>
    <row r="44" s="2" customFormat="1" ht="138.6" customHeight="1" spans="1:7">
      <c r="A44" s="9">
        <v>42</v>
      </c>
      <c r="B44" s="11" t="s">
        <v>80</v>
      </c>
      <c r="C44" s="11" t="s">
        <v>81</v>
      </c>
      <c r="D44" s="13" t="s">
        <v>56</v>
      </c>
      <c r="E44" s="16" t="s">
        <v>79</v>
      </c>
      <c r="F44" s="12" t="s">
        <v>58</v>
      </c>
      <c r="G44" s="11" t="s">
        <v>47</v>
      </c>
    </row>
    <row r="45" s="2" customFormat="1" ht="166.2" customHeight="1" spans="1:7">
      <c r="A45" s="9">
        <v>43</v>
      </c>
      <c r="B45" s="11" t="s">
        <v>82</v>
      </c>
      <c r="C45" s="11" t="s">
        <v>24</v>
      </c>
      <c r="D45" s="11" t="s">
        <v>10</v>
      </c>
      <c r="E45" s="12" t="s">
        <v>25</v>
      </c>
      <c r="F45" s="12" t="s">
        <v>26</v>
      </c>
      <c r="G45" s="11" t="s">
        <v>13</v>
      </c>
    </row>
    <row r="46" s="2" customFormat="1" ht="147" customHeight="1" spans="1:7">
      <c r="A46" s="9">
        <v>44</v>
      </c>
      <c r="B46" s="11" t="s">
        <v>82</v>
      </c>
      <c r="C46" s="11" t="s">
        <v>24</v>
      </c>
      <c r="D46" s="11" t="s">
        <v>44</v>
      </c>
      <c r="E46" s="16" t="s">
        <v>73</v>
      </c>
      <c r="F46" s="16" t="s">
        <v>83</v>
      </c>
      <c r="G46" s="11" t="s">
        <v>47</v>
      </c>
    </row>
    <row r="47" s="2" customFormat="1" ht="137.4" customHeight="1" spans="1:7">
      <c r="A47" s="9">
        <v>45</v>
      </c>
      <c r="B47" s="11" t="s">
        <v>82</v>
      </c>
      <c r="C47" s="11" t="s">
        <v>14</v>
      </c>
      <c r="D47" s="11" t="s">
        <v>10</v>
      </c>
      <c r="E47" s="12" t="s">
        <v>15</v>
      </c>
      <c r="F47" s="12" t="s">
        <v>16</v>
      </c>
      <c r="G47" s="18" t="s">
        <v>13</v>
      </c>
    </row>
    <row r="48" s="3" customFormat="1" ht="154.2" customHeight="1" spans="1:7">
      <c r="A48" s="9">
        <v>46</v>
      </c>
      <c r="B48" s="11" t="s">
        <v>82</v>
      </c>
      <c r="C48" s="11" t="s">
        <v>84</v>
      </c>
      <c r="D48" s="11" t="s">
        <v>18</v>
      </c>
      <c r="E48" s="12" t="s">
        <v>31</v>
      </c>
      <c r="F48" s="12" t="s">
        <v>32</v>
      </c>
      <c r="G48" s="11" t="s">
        <v>13</v>
      </c>
    </row>
    <row r="49" s="3" customFormat="1" ht="154.2" customHeight="1" spans="1:7">
      <c r="A49" s="9">
        <v>47</v>
      </c>
      <c r="B49" s="11" t="s">
        <v>82</v>
      </c>
      <c r="C49" s="11" t="s">
        <v>85</v>
      </c>
      <c r="D49" s="11" t="s">
        <v>18</v>
      </c>
      <c r="E49" s="12" t="s">
        <v>31</v>
      </c>
      <c r="F49" s="12" t="s">
        <v>69</v>
      </c>
      <c r="G49" s="11" t="s">
        <v>47</v>
      </c>
    </row>
    <row r="50" s="2" customFormat="1" ht="154.2" customHeight="1" spans="1:7">
      <c r="A50" s="9">
        <v>48</v>
      </c>
      <c r="B50" s="18" t="s">
        <v>86</v>
      </c>
      <c r="C50" s="11" t="s">
        <v>14</v>
      </c>
      <c r="D50" s="18" t="s">
        <v>10</v>
      </c>
      <c r="E50" s="12" t="s">
        <v>15</v>
      </c>
      <c r="F50" s="12" t="s">
        <v>16</v>
      </c>
      <c r="G50" s="18" t="s">
        <v>13</v>
      </c>
    </row>
    <row r="51" s="2" customFormat="1" ht="160.8" customHeight="1" spans="1:7">
      <c r="A51" s="9">
        <v>49</v>
      </c>
      <c r="B51" s="11" t="s">
        <v>86</v>
      </c>
      <c r="C51" s="11" t="s">
        <v>87</v>
      </c>
      <c r="D51" s="11" t="s">
        <v>18</v>
      </c>
      <c r="E51" s="12" t="s">
        <v>31</v>
      </c>
      <c r="F51" s="12" t="s">
        <v>32</v>
      </c>
      <c r="G51" s="11" t="s">
        <v>13</v>
      </c>
    </row>
    <row r="52" s="2" customFormat="1" ht="142.2" customHeight="1" spans="1:7">
      <c r="A52" s="9">
        <v>50</v>
      </c>
      <c r="B52" s="11" t="s">
        <v>88</v>
      </c>
      <c r="C52" s="11" t="s">
        <v>24</v>
      </c>
      <c r="D52" s="11" t="s">
        <v>44</v>
      </c>
      <c r="E52" s="16" t="s">
        <v>73</v>
      </c>
      <c r="F52" s="16" t="s">
        <v>74</v>
      </c>
      <c r="G52" s="11" t="s">
        <v>47</v>
      </c>
    </row>
    <row r="53" s="2" customFormat="1" ht="142.2" customHeight="1" spans="1:7">
      <c r="A53" s="9">
        <v>51</v>
      </c>
      <c r="B53" s="11" t="s">
        <v>88</v>
      </c>
      <c r="C53" s="11" t="s">
        <v>14</v>
      </c>
      <c r="D53" s="11" t="s">
        <v>10</v>
      </c>
      <c r="E53" s="12" t="s">
        <v>15</v>
      </c>
      <c r="F53" s="12" t="s">
        <v>16</v>
      </c>
      <c r="G53" s="11" t="s">
        <v>13</v>
      </c>
    </row>
    <row r="54" s="2" customFormat="1" ht="150" customHeight="1" spans="1:7">
      <c r="A54" s="9">
        <v>52</v>
      </c>
      <c r="B54" s="11" t="s">
        <v>88</v>
      </c>
      <c r="C54" s="11" t="s">
        <v>14</v>
      </c>
      <c r="D54" s="11" t="s">
        <v>44</v>
      </c>
      <c r="E54" s="16" t="s">
        <v>89</v>
      </c>
      <c r="F54" s="16" t="s">
        <v>90</v>
      </c>
      <c r="G54" s="11" t="s">
        <v>47</v>
      </c>
    </row>
    <row r="55" s="2" customFormat="1" ht="136.8" customHeight="1" spans="1:7">
      <c r="A55" s="9">
        <v>53</v>
      </c>
      <c r="B55" s="18" t="s">
        <v>91</v>
      </c>
      <c r="C55" s="11" t="s">
        <v>40</v>
      </c>
      <c r="D55" s="18" t="s">
        <v>10</v>
      </c>
      <c r="E55" s="12" t="s">
        <v>92</v>
      </c>
      <c r="F55" s="16" t="s">
        <v>72</v>
      </c>
      <c r="G55" s="11" t="s">
        <v>13</v>
      </c>
    </row>
    <row r="56" s="3" customFormat="1" ht="199.2" customHeight="1" spans="1:7">
      <c r="A56" s="9">
        <v>54</v>
      </c>
      <c r="B56" s="11" t="s">
        <v>91</v>
      </c>
      <c r="C56" s="11" t="s">
        <v>9</v>
      </c>
      <c r="D56" s="11" t="s">
        <v>44</v>
      </c>
      <c r="E56" s="12" t="s">
        <v>62</v>
      </c>
      <c r="F56" s="19" t="s">
        <v>63</v>
      </c>
      <c r="G56" s="11" t="s">
        <v>47</v>
      </c>
    </row>
    <row r="57" s="3" customFormat="1" ht="160.05" customHeight="1" spans="1:7">
      <c r="A57" s="9">
        <v>55</v>
      </c>
      <c r="B57" s="11" t="s">
        <v>91</v>
      </c>
      <c r="C57" s="11" t="s">
        <v>24</v>
      </c>
      <c r="D57" s="11" t="s">
        <v>10</v>
      </c>
      <c r="E57" s="12" t="s">
        <v>25</v>
      </c>
      <c r="F57" s="12" t="s">
        <v>26</v>
      </c>
      <c r="G57" s="11" t="s">
        <v>13</v>
      </c>
    </row>
    <row r="58" s="2" customFormat="1" ht="160.05" customHeight="1" spans="1:7">
      <c r="A58" s="9">
        <v>56</v>
      </c>
      <c r="B58" s="11" t="s">
        <v>93</v>
      </c>
      <c r="C58" s="11" t="s">
        <v>24</v>
      </c>
      <c r="D58" s="11" t="s">
        <v>44</v>
      </c>
      <c r="E58" s="16" t="s">
        <v>73</v>
      </c>
      <c r="F58" s="16" t="s">
        <v>83</v>
      </c>
      <c r="G58" s="11" t="s">
        <v>47</v>
      </c>
    </row>
    <row r="59" s="2" customFormat="1" ht="151.2" customHeight="1" spans="1:7">
      <c r="A59" s="9">
        <v>57</v>
      </c>
      <c r="B59" s="11" t="s">
        <v>93</v>
      </c>
      <c r="C59" s="11" t="s">
        <v>51</v>
      </c>
      <c r="D59" s="11" t="s">
        <v>52</v>
      </c>
      <c r="E59" s="12" t="s">
        <v>53</v>
      </c>
      <c r="F59" s="12" t="s">
        <v>54</v>
      </c>
      <c r="G59" s="11" t="s">
        <v>47</v>
      </c>
    </row>
    <row r="60" s="2" customFormat="1" ht="150" customHeight="1" spans="1:7">
      <c r="A60" s="9">
        <v>58</v>
      </c>
      <c r="B60" s="11" t="s">
        <v>93</v>
      </c>
      <c r="C60" s="11" t="s">
        <v>14</v>
      </c>
      <c r="D60" s="11" t="s">
        <v>10</v>
      </c>
      <c r="E60" s="12" t="s">
        <v>15</v>
      </c>
      <c r="F60" s="12" t="s">
        <v>16</v>
      </c>
      <c r="G60" s="11" t="s">
        <v>13</v>
      </c>
    </row>
    <row r="61" s="2" customFormat="1" ht="145.8" customHeight="1" spans="1:7">
      <c r="A61" s="9">
        <v>59</v>
      </c>
      <c r="B61" s="11" t="s">
        <v>93</v>
      </c>
      <c r="C61" s="11" t="s">
        <v>14</v>
      </c>
      <c r="D61" s="11" t="s">
        <v>44</v>
      </c>
      <c r="E61" s="16" t="s">
        <v>89</v>
      </c>
      <c r="F61" s="16" t="s">
        <v>94</v>
      </c>
      <c r="G61" s="11" t="s">
        <v>47</v>
      </c>
    </row>
    <row r="62" s="2" customFormat="1" ht="159.6" customHeight="1" spans="1:7">
      <c r="A62" s="9">
        <v>60</v>
      </c>
      <c r="B62" s="11" t="s">
        <v>93</v>
      </c>
      <c r="C62" s="11" t="s">
        <v>35</v>
      </c>
      <c r="D62" s="11" t="s">
        <v>10</v>
      </c>
      <c r="E62" s="12" t="s">
        <v>36</v>
      </c>
      <c r="F62" s="12" t="s">
        <v>37</v>
      </c>
      <c r="G62" s="11" t="s">
        <v>13</v>
      </c>
    </row>
    <row r="63" s="2" customFormat="1" ht="171" customHeight="1" spans="1:7">
      <c r="A63" s="9">
        <v>61</v>
      </c>
      <c r="B63" s="11" t="s">
        <v>95</v>
      </c>
      <c r="C63" s="11" t="s">
        <v>40</v>
      </c>
      <c r="D63" s="11" t="s">
        <v>44</v>
      </c>
      <c r="E63" s="12" t="s">
        <v>60</v>
      </c>
      <c r="F63" s="12" t="s">
        <v>61</v>
      </c>
      <c r="G63" s="11" t="s">
        <v>47</v>
      </c>
    </row>
    <row r="64" s="2" customFormat="1" ht="186.6" customHeight="1" spans="1:7">
      <c r="A64" s="9">
        <v>62</v>
      </c>
      <c r="B64" s="11" t="s">
        <v>95</v>
      </c>
      <c r="C64" s="11" t="s">
        <v>9</v>
      </c>
      <c r="D64" s="11" t="s">
        <v>44</v>
      </c>
      <c r="E64" s="12" t="s">
        <v>62</v>
      </c>
      <c r="F64" s="19" t="s">
        <v>63</v>
      </c>
      <c r="G64" s="11" t="s">
        <v>47</v>
      </c>
    </row>
    <row r="65" s="2" customFormat="1" ht="156.6" customHeight="1" spans="1:7">
      <c r="A65" s="9">
        <v>63</v>
      </c>
      <c r="B65" s="11" t="s">
        <v>95</v>
      </c>
      <c r="C65" s="11" t="s">
        <v>43</v>
      </c>
      <c r="D65" s="11" t="s">
        <v>10</v>
      </c>
      <c r="E65" s="16" t="s">
        <v>96</v>
      </c>
      <c r="F65" s="16" t="s">
        <v>97</v>
      </c>
      <c r="G65" s="11" t="s">
        <v>13</v>
      </c>
    </row>
    <row r="66" s="2" customFormat="1" ht="153" customHeight="1" spans="1:7">
      <c r="A66" s="9">
        <v>64</v>
      </c>
      <c r="B66" s="11" t="s">
        <v>95</v>
      </c>
      <c r="C66" s="11" t="s">
        <v>48</v>
      </c>
      <c r="D66" s="11" t="s">
        <v>44</v>
      </c>
      <c r="E66" s="16" t="s">
        <v>98</v>
      </c>
      <c r="F66" s="12" t="s">
        <v>99</v>
      </c>
      <c r="G66" s="11" t="s">
        <v>47</v>
      </c>
    </row>
    <row r="67" s="2" customFormat="1" ht="153" customHeight="1" spans="1:7">
      <c r="A67" s="9">
        <v>65</v>
      </c>
      <c r="B67" s="11" t="s">
        <v>95</v>
      </c>
      <c r="C67" s="11" t="s">
        <v>51</v>
      </c>
      <c r="D67" s="11" t="s">
        <v>100</v>
      </c>
      <c r="E67" s="20" t="s">
        <v>101</v>
      </c>
      <c r="F67" s="20" t="s">
        <v>102</v>
      </c>
      <c r="G67" s="11" t="s">
        <v>13</v>
      </c>
    </row>
    <row r="68" s="2" customFormat="1" ht="150" customHeight="1" spans="1:7">
      <c r="A68" s="9">
        <v>66</v>
      </c>
      <c r="B68" s="11" t="s">
        <v>95</v>
      </c>
      <c r="C68" s="11" t="s">
        <v>14</v>
      </c>
      <c r="D68" s="11" t="s">
        <v>44</v>
      </c>
      <c r="E68" s="16" t="s">
        <v>89</v>
      </c>
      <c r="F68" s="16" t="s">
        <v>90</v>
      </c>
      <c r="G68" s="11" t="s">
        <v>47</v>
      </c>
    </row>
    <row r="69" s="2" customFormat="1" ht="160.8" customHeight="1" spans="1:7">
      <c r="A69" s="9">
        <v>67</v>
      </c>
      <c r="B69" s="11" t="s">
        <v>95</v>
      </c>
      <c r="C69" s="11" t="s">
        <v>35</v>
      </c>
      <c r="D69" s="11" t="s">
        <v>10</v>
      </c>
      <c r="E69" s="12" t="s">
        <v>36</v>
      </c>
      <c r="F69" s="12" t="s">
        <v>37</v>
      </c>
      <c r="G69" s="11" t="s">
        <v>13</v>
      </c>
    </row>
    <row r="70" s="2" customFormat="1" ht="136.2" customHeight="1" spans="1:7">
      <c r="A70" s="9">
        <v>68</v>
      </c>
      <c r="B70" s="11" t="s">
        <v>103</v>
      </c>
      <c r="C70" s="11" t="s">
        <v>40</v>
      </c>
      <c r="D70" s="11" t="s">
        <v>10</v>
      </c>
      <c r="E70" s="16" t="s">
        <v>92</v>
      </c>
      <c r="F70" s="16" t="s">
        <v>72</v>
      </c>
      <c r="G70" s="11" t="s">
        <v>13</v>
      </c>
    </row>
    <row r="71" s="2" customFormat="1" ht="180" customHeight="1" spans="1:7">
      <c r="A71" s="9">
        <v>69</v>
      </c>
      <c r="B71" s="11" t="s">
        <v>103</v>
      </c>
      <c r="C71" s="11" t="s">
        <v>9</v>
      </c>
      <c r="D71" s="11" t="s">
        <v>10</v>
      </c>
      <c r="E71" s="16" t="s">
        <v>22</v>
      </c>
      <c r="F71" s="12" t="s">
        <v>23</v>
      </c>
      <c r="G71" s="11" t="s">
        <v>13</v>
      </c>
    </row>
    <row r="72" s="2" customFormat="1" ht="136.2" customHeight="1" spans="1:7">
      <c r="A72" s="9">
        <v>70</v>
      </c>
      <c r="B72" s="11" t="s">
        <v>104</v>
      </c>
      <c r="C72" s="11" t="s">
        <v>40</v>
      </c>
      <c r="D72" s="11" t="s">
        <v>10</v>
      </c>
      <c r="E72" s="16" t="s">
        <v>92</v>
      </c>
      <c r="F72" s="16" t="s">
        <v>72</v>
      </c>
      <c r="G72" s="11" t="s">
        <v>13</v>
      </c>
    </row>
    <row r="73" s="2" customFormat="1" ht="135" spans="1:7">
      <c r="A73" s="9">
        <v>71</v>
      </c>
      <c r="B73" s="11" t="s">
        <v>104</v>
      </c>
      <c r="C73" s="11" t="s">
        <v>9</v>
      </c>
      <c r="D73" s="11" t="s">
        <v>10</v>
      </c>
      <c r="E73" s="16" t="s">
        <v>22</v>
      </c>
      <c r="F73" s="12" t="s">
        <v>23</v>
      </c>
      <c r="G73" s="11" t="s">
        <v>13</v>
      </c>
    </row>
    <row r="74" s="2" customFormat="1" ht="187.8" customHeight="1" spans="1:7">
      <c r="A74" s="9">
        <v>72</v>
      </c>
      <c r="B74" s="11" t="s">
        <v>105</v>
      </c>
      <c r="C74" s="11" t="s">
        <v>9</v>
      </c>
      <c r="D74" s="11" t="s">
        <v>10</v>
      </c>
      <c r="E74" s="16" t="s">
        <v>22</v>
      </c>
      <c r="F74" s="12" t="s">
        <v>23</v>
      </c>
      <c r="G74" s="11" t="s">
        <v>13</v>
      </c>
    </row>
    <row r="75" s="2" customFormat="1" ht="0.6" customHeight="1" spans="1:7">
      <c r="A75" s="9">
        <v>73</v>
      </c>
      <c r="B75" s="21"/>
      <c r="C75" s="21"/>
      <c r="D75" s="21"/>
      <c r="E75" s="21"/>
      <c r="F75" s="21"/>
      <c r="G75" s="21"/>
    </row>
    <row r="76" ht="121.5" spans="1:7">
      <c r="A76" s="9">
        <v>73</v>
      </c>
      <c r="B76" s="22" t="s">
        <v>21</v>
      </c>
      <c r="C76" s="22" t="s">
        <v>9</v>
      </c>
      <c r="D76" s="22" t="s">
        <v>106</v>
      </c>
      <c r="E76" s="17" t="s">
        <v>107</v>
      </c>
      <c r="F76" s="17" t="s">
        <v>108</v>
      </c>
      <c r="G76" s="11" t="s">
        <v>109</v>
      </c>
    </row>
    <row r="77" ht="121.5" spans="1:7">
      <c r="A77" s="9">
        <v>74</v>
      </c>
      <c r="B77" s="22" t="s">
        <v>21</v>
      </c>
      <c r="C77" s="22" t="s">
        <v>110</v>
      </c>
      <c r="D77" s="22" t="s">
        <v>111</v>
      </c>
      <c r="E77" s="17" t="s">
        <v>112</v>
      </c>
      <c r="F77" s="17" t="s">
        <v>113</v>
      </c>
      <c r="G77" s="11" t="s">
        <v>109</v>
      </c>
    </row>
    <row r="78" ht="175.5" spans="1:7">
      <c r="A78" s="9">
        <v>75</v>
      </c>
      <c r="B78" s="22" t="s">
        <v>21</v>
      </c>
      <c r="C78" s="22" t="s">
        <v>114</v>
      </c>
      <c r="D78" s="22" t="s">
        <v>115</v>
      </c>
      <c r="E78" s="17" t="s">
        <v>116</v>
      </c>
      <c r="F78" s="17" t="s">
        <v>117</v>
      </c>
      <c r="G78" s="11" t="s">
        <v>109</v>
      </c>
    </row>
    <row r="79" ht="121.5" spans="1:7">
      <c r="A79" s="9">
        <v>76</v>
      </c>
      <c r="B79" s="22" t="s">
        <v>118</v>
      </c>
      <c r="C79" s="22" t="s">
        <v>119</v>
      </c>
      <c r="D79" s="22" t="s">
        <v>120</v>
      </c>
      <c r="E79" s="17" t="s">
        <v>121</v>
      </c>
      <c r="F79" s="17" t="s">
        <v>122</v>
      </c>
      <c r="G79" s="11" t="s">
        <v>109</v>
      </c>
    </row>
    <row r="80" ht="108" spans="1:7">
      <c r="A80" s="9">
        <v>77</v>
      </c>
      <c r="B80" s="22" t="s">
        <v>34</v>
      </c>
      <c r="C80" s="23" t="s">
        <v>24</v>
      </c>
      <c r="D80" s="23" t="s">
        <v>123</v>
      </c>
      <c r="E80" s="16" t="s">
        <v>124</v>
      </c>
      <c r="F80" s="17" t="s">
        <v>125</v>
      </c>
      <c r="G80" s="11" t="s">
        <v>109</v>
      </c>
    </row>
    <row r="81" ht="135" spans="1:7">
      <c r="A81" s="9">
        <v>78</v>
      </c>
      <c r="B81" s="11" t="s">
        <v>34</v>
      </c>
      <c r="C81" s="11" t="s">
        <v>38</v>
      </c>
      <c r="D81" s="11" t="s">
        <v>126</v>
      </c>
      <c r="E81" s="12" t="s">
        <v>127</v>
      </c>
      <c r="F81" s="12" t="s">
        <v>128</v>
      </c>
      <c r="G81" s="11" t="s">
        <v>109</v>
      </c>
    </row>
    <row r="82" ht="162" spans="1:7">
      <c r="A82" s="9">
        <v>79</v>
      </c>
      <c r="B82" s="22" t="s">
        <v>34</v>
      </c>
      <c r="C82" s="23" t="s">
        <v>129</v>
      </c>
      <c r="D82" s="22" t="s">
        <v>130</v>
      </c>
      <c r="E82" s="17" t="s">
        <v>131</v>
      </c>
      <c r="F82" s="17" t="s">
        <v>132</v>
      </c>
      <c r="G82" s="11" t="s">
        <v>109</v>
      </c>
    </row>
    <row r="83" ht="148.5" spans="1:7">
      <c r="A83" s="9">
        <v>80</v>
      </c>
      <c r="B83" s="10" t="s">
        <v>34</v>
      </c>
      <c r="C83" s="18" t="s">
        <v>129</v>
      </c>
      <c r="D83" s="18" t="s">
        <v>133</v>
      </c>
      <c r="E83" s="17" t="s">
        <v>134</v>
      </c>
      <c r="F83" s="17" t="s">
        <v>135</v>
      </c>
      <c r="G83" s="10" t="s">
        <v>109</v>
      </c>
    </row>
    <row r="84" ht="135" spans="1:7">
      <c r="A84" s="9">
        <v>81</v>
      </c>
      <c r="B84" s="22" t="s">
        <v>34</v>
      </c>
      <c r="C84" s="23" t="s">
        <v>129</v>
      </c>
      <c r="D84" s="23" t="s">
        <v>136</v>
      </c>
      <c r="E84" s="17" t="s">
        <v>137</v>
      </c>
      <c r="F84" s="17" t="s">
        <v>138</v>
      </c>
      <c r="G84" s="22" t="s">
        <v>109</v>
      </c>
    </row>
    <row r="85" ht="94.5" spans="1:7">
      <c r="A85" s="9">
        <v>82</v>
      </c>
      <c r="B85" s="11" t="s">
        <v>39</v>
      </c>
      <c r="C85" s="11" t="s">
        <v>40</v>
      </c>
      <c r="D85" s="11" t="s">
        <v>139</v>
      </c>
      <c r="E85" s="12" t="s">
        <v>140</v>
      </c>
      <c r="F85" s="12" t="s">
        <v>141</v>
      </c>
      <c r="G85" s="11" t="s">
        <v>109</v>
      </c>
    </row>
    <row r="86" ht="162" spans="1:7">
      <c r="A86" s="9">
        <v>83</v>
      </c>
      <c r="B86" s="11" t="s">
        <v>39</v>
      </c>
      <c r="C86" s="11" t="s">
        <v>55</v>
      </c>
      <c r="D86" s="22" t="s">
        <v>130</v>
      </c>
      <c r="E86" s="17" t="s">
        <v>131</v>
      </c>
      <c r="F86" s="17" t="s">
        <v>132</v>
      </c>
      <c r="G86" s="11" t="s">
        <v>109</v>
      </c>
    </row>
    <row r="87" ht="94.5" spans="1:7">
      <c r="A87" s="9">
        <v>84</v>
      </c>
      <c r="B87" s="18" t="s">
        <v>59</v>
      </c>
      <c r="C87" s="18" t="s">
        <v>40</v>
      </c>
      <c r="D87" s="18" t="s">
        <v>139</v>
      </c>
      <c r="E87" s="12" t="s">
        <v>140</v>
      </c>
      <c r="F87" s="12" t="s">
        <v>141</v>
      </c>
      <c r="G87" s="18" t="s">
        <v>109</v>
      </c>
    </row>
    <row r="88" ht="121.5" spans="1:7">
      <c r="A88" s="9">
        <v>85</v>
      </c>
      <c r="B88" s="18" t="s">
        <v>59</v>
      </c>
      <c r="C88" s="18" t="s">
        <v>9</v>
      </c>
      <c r="D88" s="18" t="s">
        <v>106</v>
      </c>
      <c r="E88" s="17" t="s">
        <v>107</v>
      </c>
      <c r="F88" s="17" t="s">
        <v>108</v>
      </c>
      <c r="G88" s="18" t="s">
        <v>109</v>
      </c>
    </row>
    <row r="89" ht="216" spans="1:7">
      <c r="A89" s="9">
        <v>86</v>
      </c>
      <c r="B89" s="18" t="s">
        <v>59</v>
      </c>
      <c r="C89" s="18" t="s">
        <v>43</v>
      </c>
      <c r="D89" s="18" t="s">
        <v>142</v>
      </c>
      <c r="E89" s="12" t="s">
        <v>143</v>
      </c>
      <c r="F89" s="12" t="s">
        <v>144</v>
      </c>
      <c r="G89" s="18" t="s">
        <v>109</v>
      </c>
    </row>
    <row r="90" ht="148.5" spans="1:7">
      <c r="A90" s="9">
        <v>87</v>
      </c>
      <c r="B90" s="18" t="s">
        <v>59</v>
      </c>
      <c r="C90" s="18" t="s">
        <v>48</v>
      </c>
      <c r="D90" s="18" t="s">
        <v>145</v>
      </c>
      <c r="E90" s="12" t="s">
        <v>146</v>
      </c>
      <c r="F90" s="12" t="s">
        <v>147</v>
      </c>
      <c r="G90" s="18" t="s">
        <v>109</v>
      </c>
    </row>
    <row r="91" ht="121.5" spans="1:7">
      <c r="A91" s="9">
        <v>88</v>
      </c>
      <c r="B91" s="22" t="s">
        <v>59</v>
      </c>
      <c r="C91" s="22" t="s">
        <v>51</v>
      </c>
      <c r="D91" s="22" t="s">
        <v>148</v>
      </c>
      <c r="E91" s="17" t="s">
        <v>121</v>
      </c>
      <c r="F91" s="17" t="s">
        <v>149</v>
      </c>
      <c r="G91" s="11" t="s">
        <v>109</v>
      </c>
    </row>
    <row r="92" ht="135" spans="1:7">
      <c r="A92" s="9">
        <v>89</v>
      </c>
      <c r="B92" s="22" t="s">
        <v>59</v>
      </c>
      <c r="C92" s="22" t="s">
        <v>114</v>
      </c>
      <c r="D92" s="22" t="s">
        <v>150</v>
      </c>
      <c r="E92" s="17" t="s">
        <v>151</v>
      </c>
      <c r="F92" s="12" t="s">
        <v>152</v>
      </c>
      <c r="G92" s="11" t="s">
        <v>109</v>
      </c>
    </row>
    <row r="93" ht="121.5" spans="1:7">
      <c r="A93" s="9">
        <v>90</v>
      </c>
      <c r="B93" s="22" t="s">
        <v>59</v>
      </c>
      <c r="C93" s="22" t="s">
        <v>114</v>
      </c>
      <c r="D93" s="22" t="s">
        <v>153</v>
      </c>
      <c r="E93" s="17" t="s">
        <v>154</v>
      </c>
      <c r="F93" s="17" t="s">
        <v>155</v>
      </c>
      <c r="G93" s="11" t="s">
        <v>109</v>
      </c>
    </row>
    <row r="94" ht="121.5" spans="1:7">
      <c r="A94" s="9">
        <v>91</v>
      </c>
      <c r="B94" s="18" t="s">
        <v>59</v>
      </c>
      <c r="C94" s="24" t="s">
        <v>156</v>
      </c>
      <c r="D94" s="18" t="s">
        <v>157</v>
      </c>
      <c r="E94" s="17" t="s">
        <v>158</v>
      </c>
      <c r="F94" s="12" t="s">
        <v>159</v>
      </c>
      <c r="G94" s="18" t="s">
        <v>109</v>
      </c>
    </row>
    <row r="95" ht="135" spans="1:7">
      <c r="A95" s="9">
        <v>92</v>
      </c>
      <c r="B95" s="11" t="s">
        <v>59</v>
      </c>
      <c r="C95" s="11" t="s">
        <v>160</v>
      </c>
      <c r="D95" s="11" t="s">
        <v>126</v>
      </c>
      <c r="E95" s="12" t="s">
        <v>127</v>
      </c>
      <c r="F95" s="12" t="s">
        <v>128</v>
      </c>
      <c r="G95" s="11" t="s">
        <v>109</v>
      </c>
    </row>
    <row r="96" ht="135" spans="1:7">
      <c r="A96" s="9">
        <v>93</v>
      </c>
      <c r="B96" s="11" t="s">
        <v>59</v>
      </c>
      <c r="C96" s="11" t="s">
        <v>161</v>
      </c>
      <c r="D96" s="11" t="s">
        <v>162</v>
      </c>
      <c r="E96" s="12" t="s">
        <v>163</v>
      </c>
      <c r="F96" s="12" t="s">
        <v>164</v>
      </c>
      <c r="G96" s="11" t="s">
        <v>109</v>
      </c>
    </row>
    <row r="97" ht="121.5" spans="1:7">
      <c r="A97" s="9">
        <v>94</v>
      </c>
      <c r="B97" s="18" t="s">
        <v>59</v>
      </c>
      <c r="C97" s="24" t="s">
        <v>165</v>
      </c>
      <c r="D97" s="24" t="s">
        <v>166</v>
      </c>
      <c r="E97" s="12" t="s">
        <v>167</v>
      </c>
      <c r="F97" s="12" t="s">
        <v>168</v>
      </c>
      <c r="G97" s="25" t="s">
        <v>109</v>
      </c>
    </row>
    <row r="98" ht="162" spans="1:7">
      <c r="A98" s="9">
        <v>95</v>
      </c>
      <c r="B98" s="11" t="s">
        <v>59</v>
      </c>
      <c r="C98" s="11" t="s">
        <v>66</v>
      </c>
      <c r="D98" s="22" t="s">
        <v>130</v>
      </c>
      <c r="E98" s="17" t="s">
        <v>131</v>
      </c>
      <c r="F98" s="17" t="s">
        <v>132</v>
      </c>
      <c r="G98" s="11" t="s">
        <v>109</v>
      </c>
    </row>
    <row r="99" ht="162" spans="1:7">
      <c r="A99" s="9">
        <v>96</v>
      </c>
      <c r="B99" s="11" t="s">
        <v>59</v>
      </c>
      <c r="C99" s="11" t="s">
        <v>169</v>
      </c>
      <c r="D99" s="22" t="s">
        <v>130</v>
      </c>
      <c r="E99" s="17" t="s">
        <v>131</v>
      </c>
      <c r="F99" s="17" t="s">
        <v>132</v>
      </c>
      <c r="G99" s="11" t="s">
        <v>109</v>
      </c>
    </row>
    <row r="100" ht="148.5" spans="1:7">
      <c r="A100" s="9">
        <v>97</v>
      </c>
      <c r="B100" s="18" t="s">
        <v>59</v>
      </c>
      <c r="C100" s="24" t="s">
        <v>170</v>
      </c>
      <c r="D100" s="18" t="s">
        <v>133</v>
      </c>
      <c r="E100" s="17" t="s">
        <v>134</v>
      </c>
      <c r="F100" s="17" t="s">
        <v>135</v>
      </c>
      <c r="G100" s="18" t="s">
        <v>109</v>
      </c>
    </row>
    <row r="101" ht="108" spans="1:7">
      <c r="A101" s="9">
        <v>98</v>
      </c>
      <c r="B101" s="24" t="s">
        <v>70</v>
      </c>
      <c r="C101" s="24" t="s">
        <v>9</v>
      </c>
      <c r="D101" s="24" t="s">
        <v>171</v>
      </c>
      <c r="E101" s="16" t="s">
        <v>172</v>
      </c>
      <c r="F101" s="16" t="s">
        <v>173</v>
      </c>
      <c r="G101" s="24" t="s">
        <v>109</v>
      </c>
    </row>
    <row r="102" ht="121.5" spans="1:7">
      <c r="A102" s="9">
        <v>99</v>
      </c>
      <c r="B102" s="22" t="s">
        <v>70</v>
      </c>
      <c r="C102" s="22" t="s">
        <v>51</v>
      </c>
      <c r="D102" s="22" t="s">
        <v>148</v>
      </c>
      <c r="E102" s="17" t="s">
        <v>121</v>
      </c>
      <c r="F102" s="17" t="s">
        <v>149</v>
      </c>
      <c r="G102" s="11" t="s">
        <v>109</v>
      </c>
    </row>
    <row r="103" ht="121.5" spans="1:7">
      <c r="A103" s="9">
        <v>100</v>
      </c>
      <c r="B103" s="24" t="s">
        <v>70</v>
      </c>
      <c r="C103" s="24" t="s">
        <v>174</v>
      </c>
      <c r="D103" s="18" t="s">
        <v>157</v>
      </c>
      <c r="E103" s="17" t="s">
        <v>158</v>
      </c>
      <c r="F103" s="12" t="s">
        <v>159</v>
      </c>
      <c r="G103" s="24" t="s">
        <v>109</v>
      </c>
    </row>
    <row r="104" ht="135" spans="1:7">
      <c r="A104" s="9">
        <v>101</v>
      </c>
      <c r="B104" s="11" t="s">
        <v>70</v>
      </c>
      <c r="C104" s="11" t="s">
        <v>175</v>
      </c>
      <c r="D104" s="11" t="s">
        <v>126</v>
      </c>
      <c r="E104" s="12" t="s">
        <v>127</v>
      </c>
      <c r="F104" s="12" t="s">
        <v>128</v>
      </c>
      <c r="G104" s="11" t="s">
        <v>109</v>
      </c>
    </row>
    <row r="105" ht="135" spans="1:7">
      <c r="A105" s="9">
        <v>102</v>
      </c>
      <c r="B105" s="24" t="s">
        <v>70</v>
      </c>
      <c r="C105" s="24" t="s">
        <v>174</v>
      </c>
      <c r="D105" s="11" t="s">
        <v>162</v>
      </c>
      <c r="E105" s="12" t="s">
        <v>163</v>
      </c>
      <c r="F105" s="12" t="s">
        <v>164</v>
      </c>
      <c r="G105" s="24" t="s">
        <v>109</v>
      </c>
    </row>
    <row r="106" ht="162" spans="1:7">
      <c r="A106" s="9">
        <v>103</v>
      </c>
      <c r="B106" s="24" t="s">
        <v>70</v>
      </c>
      <c r="C106" s="24" t="s">
        <v>174</v>
      </c>
      <c r="D106" s="22" t="s">
        <v>130</v>
      </c>
      <c r="E106" s="17" t="s">
        <v>131</v>
      </c>
      <c r="F106" s="17" t="s">
        <v>132</v>
      </c>
      <c r="G106" s="24" t="s">
        <v>109</v>
      </c>
    </row>
    <row r="107" ht="135" spans="1:7">
      <c r="A107" s="9">
        <v>104</v>
      </c>
      <c r="B107" s="24" t="s">
        <v>70</v>
      </c>
      <c r="C107" s="24" t="s">
        <v>174</v>
      </c>
      <c r="D107" s="23" t="s">
        <v>136</v>
      </c>
      <c r="E107" s="17" t="s">
        <v>137</v>
      </c>
      <c r="F107" s="17" t="s">
        <v>138</v>
      </c>
      <c r="G107" s="24" t="s">
        <v>109</v>
      </c>
    </row>
    <row r="108" ht="108" spans="1:7">
      <c r="A108" s="9">
        <v>105</v>
      </c>
      <c r="B108" s="22" t="s">
        <v>77</v>
      </c>
      <c r="C108" s="22" t="s">
        <v>24</v>
      </c>
      <c r="D108" s="22" t="s">
        <v>123</v>
      </c>
      <c r="E108" s="16" t="s">
        <v>176</v>
      </c>
      <c r="F108" s="17" t="s">
        <v>125</v>
      </c>
      <c r="G108" s="11" t="s">
        <v>109</v>
      </c>
    </row>
    <row r="109" ht="94.5" spans="1:7">
      <c r="A109" s="9">
        <v>106</v>
      </c>
      <c r="B109" s="22" t="s">
        <v>77</v>
      </c>
      <c r="C109" s="22" t="s">
        <v>24</v>
      </c>
      <c r="D109" s="22" t="s">
        <v>177</v>
      </c>
      <c r="E109" s="26" t="s">
        <v>178</v>
      </c>
      <c r="F109" s="19" t="s">
        <v>179</v>
      </c>
      <c r="G109" s="11" t="s">
        <v>109</v>
      </c>
    </row>
    <row r="110" ht="135" spans="1:7">
      <c r="A110" s="9">
        <v>107</v>
      </c>
      <c r="B110" s="11" t="s">
        <v>77</v>
      </c>
      <c r="C110" s="11" t="s">
        <v>78</v>
      </c>
      <c r="D110" s="11" t="s">
        <v>126</v>
      </c>
      <c r="E110" s="12" t="s">
        <v>127</v>
      </c>
      <c r="F110" s="12" t="s">
        <v>128</v>
      </c>
      <c r="G110" s="11" t="s">
        <v>109</v>
      </c>
    </row>
    <row r="111" ht="162" spans="1:7">
      <c r="A111" s="9">
        <v>108</v>
      </c>
      <c r="B111" s="11" t="s">
        <v>77</v>
      </c>
      <c r="C111" s="24" t="s">
        <v>78</v>
      </c>
      <c r="D111" s="22" t="s">
        <v>130</v>
      </c>
      <c r="E111" s="17" t="s">
        <v>131</v>
      </c>
      <c r="F111" s="17" t="s">
        <v>132</v>
      </c>
      <c r="G111" s="25" t="s">
        <v>109</v>
      </c>
    </row>
    <row r="112" ht="148.5" spans="1:7">
      <c r="A112" s="9">
        <v>109</v>
      </c>
      <c r="B112" s="22" t="s">
        <v>80</v>
      </c>
      <c r="C112" s="22" t="s">
        <v>43</v>
      </c>
      <c r="D112" s="22" t="s">
        <v>180</v>
      </c>
      <c r="E112" s="16" t="s">
        <v>181</v>
      </c>
      <c r="F112" s="16" t="s">
        <v>182</v>
      </c>
      <c r="G112" s="11" t="s">
        <v>109</v>
      </c>
    </row>
    <row r="113" ht="135" spans="1:7">
      <c r="A113" s="9">
        <v>110</v>
      </c>
      <c r="B113" s="22" t="s">
        <v>80</v>
      </c>
      <c r="C113" s="22" t="s">
        <v>35</v>
      </c>
      <c r="D113" s="11" t="s">
        <v>126</v>
      </c>
      <c r="E113" s="12" t="s">
        <v>127</v>
      </c>
      <c r="F113" s="12" t="s">
        <v>128</v>
      </c>
      <c r="G113" s="11" t="s">
        <v>109</v>
      </c>
    </row>
    <row r="114" ht="108" spans="1:7">
      <c r="A114" s="9">
        <v>111</v>
      </c>
      <c r="B114" s="22" t="s">
        <v>80</v>
      </c>
      <c r="C114" s="22" t="s">
        <v>35</v>
      </c>
      <c r="D114" s="24" t="s">
        <v>166</v>
      </c>
      <c r="E114" s="17" t="s">
        <v>183</v>
      </c>
      <c r="F114" s="12" t="s">
        <v>168</v>
      </c>
      <c r="G114" s="11" t="s">
        <v>109</v>
      </c>
    </row>
    <row r="115" ht="135" spans="1:7">
      <c r="A115" s="9">
        <v>112</v>
      </c>
      <c r="B115" s="22" t="s">
        <v>80</v>
      </c>
      <c r="C115" s="22" t="s">
        <v>184</v>
      </c>
      <c r="D115" s="11" t="s">
        <v>126</v>
      </c>
      <c r="E115" s="12" t="s">
        <v>127</v>
      </c>
      <c r="F115" s="12" t="s">
        <v>128</v>
      </c>
      <c r="G115" s="11" t="s">
        <v>109</v>
      </c>
    </row>
    <row r="116" ht="108" spans="1:7">
      <c r="A116" s="9">
        <v>113</v>
      </c>
      <c r="B116" s="22" t="s">
        <v>80</v>
      </c>
      <c r="C116" s="22" t="s">
        <v>81</v>
      </c>
      <c r="D116" s="24" t="s">
        <v>166</v>
      </c>
      <c r="E116" s="17" t="s">
        <v>183</v>
      </c>
      <c r="F116" s="12" t="s">
        <v>168</v>
      </c>
      <c r="G116" s="22" t="s">
        <v>109</v>
      </c>
    </row>
    <row r="117" ht="162" spans="1:7">
      <c r="A117" s="9">
        <v>114</v>
      </c>
      <c r="B117" s="22" t="s">
        <v>80</v>
      </c>
      <c r="C117" s="22" t="s">
        <v>81</v>
      </c>
      <c r="D117" s="22" t="s">
        <v>130</v>
      </c>
      <c r="E117" s="17" t="s">
        <v>131</v>
      </c>
      <c r="F117" s="17" t="s">
        <v>132</v>
      </c>
      <c r="G117" s="11" t="s">
        <v>109</v>
      </c>
    </row>
    <row r="118" ht="148.5" spans="1:7">
      <c r="A118" s="9">
        <v>115</v>
      </c>
      <c r="B118" s="22" t="s">
        <v>80</v>
      </c>
      <c r="C118" s="22" t="s">
        <v>81</v>
      </c>
      <c r="D118" s="18" t="s">
        <v>133</v>
      </c>
      <c r="E118" s="17" t="s">
        <v>134</v>
      </c>
      <c r="F118" s="17" t="s">
        <v>135</v>
      </c>
      <c r="G118" s="22" t="s">
        <v>109</v>
      </c>
    </row>
    <row r="119" ht="135" spans="1:7">
      <c r="A119" s="9">
        <v>116</v>
      </c>
      <c r="B119" s="18" t="s">
        <v>82</v>
      </c>
      <c r="C119" s="27" t="s">
        <v>84</v>
      </c>
      <c r="D119" s="11" t="s">
        <v>126</v>
      </c>
      <c r="E119" s="16" t="s">
        <v>185</v>
      </c>
      <c r="F119" s="16" t="s">
        <v>186</v>
      </c>
      <c r="G119" s="18" t="s">
        <v>109</v>
      </c>
    </row>
    <row r="120" ht="135" spans="1:7">
      <c r="A120" s="9">
        <v>117</v>
      </c>
      <c r="B120" s="18" t="s">
        <v>82</v>
      </c>
      <c r="C120" s="11" t="s">
        <v>84</v>
      </c>
      <c r="D120" s="11" t="s">
        <v>162</v>
      </c>
      <c r="E120" s="12" t="s">
        <v>163</v>
      </c>
      <c r="F120" s="12" t="s">
        <v>164</v>
      </c>
      <c r="G120" s="18" t="s">
        <v>109</v>
      </c>
    </row>
    <row r="121" ht="162" spans="1:7">
      <c r="A121" s="9">
        <v>118</v>
      </c>
      <c r="B121" s="18" t="s">
        <v>82</v>
      </c>
      <c r="C121" s="27" t="s">
        <v>187</v>
      </c>
      <c r="D121" s="22" t="s">
        <v>130</v>
      </c>
      <c r="E121" s="17" t="s">
        <v>131</v>
      </c>
      <c r="F121" s="17" t="s">
        <v>132</v>
      </c>
      <c r="G121" s="18" t="s">
        <v>109</v>
      </c>
    </row>
    <row r="122" ht="135" spans="1:7">
      <c r="A122" s="9">
        <v>119</v>
      </c>
      <c r="B122" s="18" t="s">
        <v>82</v>
      </c>
      <c r="C122" s="27" t="s">
        <v>187</v>
      </c>
      <c r="D122" s="23" t="s">
        <v>136</v>
      </c>
      <c r="E122" s="17" t="s">
        <v>137</v>
      </c>
      <c r="F122" s="17" t="s">
        <v>138</v>
      </c>
      <c r="G122" s="18" t="s">
        <v>109</v>
      </c>
    </row>
    <row r="123" ht="148.5" spans="1:7">
      <c r="A123" s="9">
        <v>120</v>
      </c>
      <c r="B123" s="18" t="s">
        <v>82</v>
      </c>
      <c r="C123" s="27" t="s">
        <v>187</v>
      </c>
      <c r="D123" s="18" t="s">
        <v>133</v>
      </c>
      <c r="E123" s="17" t="s">
        <v>134</v>
      </c>
      <c r="F123" s="17" t="s">
        <v>135</v>
      </c>
      <c r="G123" s="18" t="s">
        <v>109</v>
      </c>
    </row>
    <row r="124" ht="94.5" spans="1:7">
      <c r="A124" s="9">
        <v>121</v>
      </c>
      <c r="B124" s="22" t="s">
        <v>86</v>
      </c>
      <c r="C124" s="22" t="s">
        <v>40</v>
      </c>
      <c r="D124" s="22" t="s">
        <v>139</v>
      </c>
      <c r="E124" s="12" t="s">
        <v>140</v>
      </c>
      <c r="F124" s="12" t="s">
        <v>141</v>
      </c>
      <c r="G124" s="22" t="s">
        <v>109</v>
      </c>
    </row>
    <row r="125" ht="108" spans="1:7">
      <c r="A125" s="9">
        <v>122</v>
      </c>
      <c r="B125" s="22" t="s">
        <v>86</v>
      </c>
      <c r="C125" s="22" t="s">
        <v>9</v>
      </c>
      <c r="D125" s="22" t="s">
        <v>171</v>
      </c>
      <c r="E125" s="16" t="s">
        <v>172</v>
      </c>
      <c r="F125" s="16" t="s">
        <v>173</v>
      </c>
      <c r="G125" s="22" t="s">
        <v>109</v>
      </c>
    </row>
    <row r="126" ht="216" spans="1:7">
      <c r="A126" s="9">
        <v>123</v>
      </c>
      <c r="B126" s="11" t="s">
        <v>86</v>
      </c>
      <c r="C126" s="11" t="s">
        <v>43</v>
      </c>
      <c r="D126" s="11" t="s">
        <v>142</v>
      </c>
      <c r="E126" s="12" t="s">
        <v>143</v>
      </c>
      <c r="F126" s="12" t="s">
        <v>144</v>
      </c>
      <c r="G126" s="11" t="s">
        <v>109</v>
      </c>
    </row>
    <row r="127" ht="108" spans="1:7">
      <c r="A127" s="9">
        <v>124</v>
      </c>
      <c r="B127" s="11" t="s">
        <v>86</v>
      </c>
      <c r="C127" s="11" t="s">
        <v>43</v>
      </c>
      <c r="D127" s="11" t="s">
        <v>188</v>
      </c>
      <c r="E127" s="16" t="s">
        <v>189</v>
      </c>
      <c r="F127" s="16" t="s">
        <v>190</v>
      </c>
      <c r="G127" s="11" t="s">
        <v>109</v>
      </c>
    </row>
    <row r="128" ht="135" spans="1:7">
      <c r="A128" s="9">
        <v>125</v>
      </c>
      <c r="B128" s="11" t="s">
        <v>86</v>
      </c>
      <c r="C128" s="11" t="s">
        <v>43</v>
      </c>
      <c r="D128" s="11" t="s">
        <v>191</v>
      </c>
      <c r="E128" s="16" t="s">
        <v>192</v>
      </c>
      <c r="F128" s="16" t="s">
        <v>193</v>
      </c>
      <c r="G128" s="11" t="s">
        <v>109</v>
      </c>
    </row>
    <row r="129" ht="148.5" spans="1:7">
      <c r="A129" s="9">
        <v>126</v>
      </c>
      <c r="B129" s="11" t="s">
        <v>86</v>
      </c>
      <c r="C129" s="11" t="s">
        <v>48</v>
      </c>
      <c r="D129" s="11" t="s">
        <v>194</v>
      </c>
      <c r="E129" s="16" t="s">
        <v>195</v>
      </c>
      <c r="F129" s="12" t="s">
        <v>196</v>
      </c>
      <c r="G129" s="11" t="s">
        <v>109</v>
      </c>
    </row>
    <row r="130" ht="202.5" spans="1:7">
      <c r="A130" s="9">
        <v>127</v>
      </c>
      <c r="B130" s="11" t="s">
        <v>86</v>
      </c>
      <c r="C130" s="11" t="s">
        <v>48</v>
      </c>
      <c r="D130" s="11" t="s">
        <v>197</v>
      </c>
      <c r="E130" s="16" t="s">
        <v>198</v>
      </c>
      <c r="F130" s="12" t="s">
        <v>199</v>
      </c>
      <c r="G130" s="11" t="s">
        <v>109</v>
      </c>
    </row>
    <row r="131" ht="121.5" spans="1:7">
      <c r="A131" s="9">
        <v>128</v>
      </c>
      <c r="B131" s="22" t="s">
        <v>86</v>
      </c>
      <c r="C131" s="22" t="s">
        <v>51</v>
      </c>
      <c r="D131" s="22" t="s">
        <v>148</v>
      </c>
      <c r="E131" s="17" t="s">
        <v>121</v>
      </c>
      <c r="F131" s="17" t="s">
        <v>149</v>
      </c>
      <c r="G131" s="22" t="s">
        <v>109</v>
      </c>
    </row>
    <row r="132" ht="135" spans="1:7">
      <c r="A132" s="9">
        <v>129</v>
      </c>
      <c r="B132" s="11" t="s">
        <v>86</v>
      </c>
      <c r="C132" s="18" t="s">
        <v>14</v>
      </c>
      <c r="D132" s="18" t="s">
        <v>150</v>
      </c>
      <c r="E132" s="17" t="s">
        <v>151</v>
      </c>
      <c r="F132" s="12" t="s">
        <v>152</v>
      </c>
      <c r="G132" s="18" t="s">
        <v>109</v>
      </c>
    </row>
    <row r="133" ht="121.5" spans="1:7">
      <c r="A133" s="9">
        <v>130</v>
      </c>
      <c r="B133" s="11" t="s">
        <v>86</v>
      </c>
      <c r="C133" s="11" t="s">
        <v>114</v>
      </c>
      <c r="D133" s="11" t="s">
        <v>153</v>
      </c>
      <c r="E133" s="17" t="s">
        <v>154</v>
      </c>
      <c r="F133" s="16" t="s">
        <v>155</v>
      </c>
      <c r="G133" s="11" t="s">
        <v>109</v>
      </c>
    </row>
    <row r="134" ht="189" spans="1:7">
      <c r="A134" s="9">
        <v>131</v>
      </c>
      <c r="B134" s="11" t="s">
        <v>86</v>
      </c>
      <c r="C134" s="11" t="s">
        <v>114</v>
      </c>
      <c r="D134" s="11" t="s">
        <v>200</v>
      </c>
      <c r="E134" s="17" t="s">
        <v>201</v>
      </c>
      <c r="F134" s="16" t="s">
        <v>202</v>
      </c>
      <c r="G134" s="11" t="s">
        <v>109</v>
      </c>
    </row>
    <row r="135" ht="121.5" spans="1:7">
      <c r="A135" s="9">
        <v>132</v>
      </c>
      <c r="B135" s="11" t="s">
        <v>86</v>
      </c>
      <c r="C135" s="11" t="s">
        <v>203</v>
      </c>
      <c r="D135" s="18" t="s">
        <v>157</v>
      </c>
      <c r="E135" s="17" t="s">
        <v>158</v>
      </c>
      <c r="F135" s="19" t="s">
        <v>204</v>
      </c>
      <c r="G135" s="11" t="s">
        <v>109</v>
      </c>
    </row>
    <row r="136" ht="135" spans="1:7">
      <c r="A136" s="9">
        <v>133</v>
      </c>
      <c r="B136" s="11" t="s">
        <v>86</v>
      </c>
      <c r="C136" s="11" t="s">
        <v>87</v>
      </c>
      <c r="D136" s="11" t="s">
        <v>126</v>
      </c>
      <c r="E136" s="12" t="s">
        <v>127</v>
      </c>
      <c r="F136" s="12" t="s">
        <v>128</v>
      </c>
      <c r="G136" s="11" t="s">
        <v>109</v>
      </c>
    </row>
    <row r="137" ht="135" spans="1:7">
      <c r="A137" s="9">
        <v>134</v>
      </c>
      <c r="B137" s="11" t="s">
        <v>86</v>
      </c>
      <c r="C137" s="11" t="s">
        <v>203</v>
      </c>
      <c r="D137" s="11" t="s">
        <v>162</v>
      </c>
      <c r="E137" s="12" t="s">
        <v>163</v>
      </c>
      <c r="F137" s="12" t="s">
        <v>164</v>
      </c>
      <c r="G137" s="11" t="s">
        <v>109</v>
      </c>
    </row>
    <row r="138" ht="108" spans="1:7">
      <c r="A138" s="9">
        <v>135</v>
      </c>
      <c r="B138" s="11" t="s">
        <v>86</v>
      </c>
      <c r="C138" s="11" t="s">
        <v>203</v>
      </c>
      <c r="D138" s="24" t="s">
        <v>166</v>
      </c>
      <c r="E138" s="17" t="s">
        <v>183</v>
      </c>
      <c r="F138" s="12" t="s">
        <v>168</v>
      </c>
      <c r="G138" s="11" t="s">
        <v>109</v>
      </c>
    </row>
    <row r="139" ht="162" spans="1:7">
      <c r="A139" s="9">
        <v>136</v>
      </c>
      <c r="B139" s="11" t="s">
        <v>86</v>
      </c>
      <c r="C139" s="11" t="s">
        <v>203</v>
      </c>
      <c r="D139" s="22" t="s">
        <v>130</v>
      </c>
      <c r="E139" s="17" t="s">
        <v>131</v>
      </c>
      <c r="F139" s="17" t="s">
        <v>132</v>
      </c>
      <c r="G139" s="11" t="s">
        <v>109</v>
      </c>
    </row>
    <row r="140" ht="148.5" spans="1:7">
      <c r="A140" s="9">
        <v>137</v>
      </c>
      <c r="B140" s="11" t="s">
        <v>86</v>
      </c>
      <c r="C140" s="11" t="s">
        <v>203</v>
      </c>
      <c r="D140" s="18" t="s">
        <v>133</v>
      </c>
      <c r="E140" s="17" t="s">
        <v>134</v>
      </c>
      <c r="F140" s="17" t="s">
        <v>135</v>
      </c>
      <c r="G140" s="11" t="s">
        <v>109</v>
      </c>
    </row>
    <row r="141" ht="148.5" spans="1:7">
      <c r="A141" s="9">
        <v>138</v>
      </c>
      <c r="B141" s="22" t="s">
        <v>88</v>
      </c>
      <c r="C141" s="22" t="s">
        <v>24</v>
      </c>
      <c r="D141" s="22" t="s">
        <v>205</v>
      </c>
      <c r="E141" s="17" t="s">
        <v>206</v>
      </c>
      <c r="F141" s="17" t="s">
        <v>207</v>
      </c>
      <c r="G141" s="11" t="s">
        <v>109</v>
      </c>
    </row>
    <row r="142" ht="108" spans="1:7">
      <c r="A142" s="9">
        <v>139</v>
      </c>
      <c r="B142" s="18" t="s">
        <v>91</v>
      </c>
      <c r="C142" s="11" t="s">
        <v>9</v>
      </c>
      <c r="D142" s="18" t="s">
        <v>171</v>
      </c>
      <c r="E142" s="16" t="s">
        <v>172</v>
      </c>
      <c r="F142" s="16" t="s">
        <v>173</v>
      </c>
      <c r="G142" s="11" t="s">
        <v>109</v>
      </c>
    </row>
    <row r="143" ht="108" spans="1:7">
      <c r="A143" s="9">
        <v>140</v>
      </c>
      <c r="B143" s="18" t="s">
        <v>91</v>
      </c>
      <c r="C143" s="11" t="s">
        <v>51</v>
      </c>
      <c r="D143" s="18" t="s">
        <v>208</v>
      </c>
      <c r="E143" s="17" t="s">
        <v>209</v>
      </c>
      <c r="F143" s="12" t="s">
        <v>210</v>
      </c>
      <c r="G143" s="11" t="s">
        <v>109</v>
      </c>
    </row>
    <row r="144" ht="94.5" spans="1:7">
      <c r="A144" s="9">
        <v>141</v>
      </c>
      <c r="B144" s="22" t="s">
        <v>93</v>
      </c>
      <c r="C144" s="22" t="s">
        <v>40</v>
      </c>
      <c r="D144" s="22" t="s">
        <v>139</v>
      </c>
      <c r="E144" s="12" t="s">
        <v>140</v>
      </c>
      <c r="F144" s="12" t="s">
        <v>141</v>
      </c>
      <c r="G144" s="22" t="s">
        <v>109</v>
      </c>
    </row>
    <row r="145" ht="148.5" spans="1:7">
      <c r="A145" s="9">
        <v>142</v>
      </c>
      <c r="B145" s="22" t="s">
        <v>93</v>
      </c>
      <c r="C145" s="22" t="s">
        <v>24</v>
      </c>
      <c r="D145" s="22" t="s">
        <v>205</v>
      </c>
      <c r="E145" s="17" t="s">
        <v>206</v>
      </c>
      <c r="F145" s="17" t="s">
        <v>207</v>
      </c>
      <c r="G145" s="11" t="s">
        <v>109</v>
      </c>
    </row>
    <row r="146" ht="108" spans="1:7">
      <c r="A146" s="9">
        <v>143</v>
      </c>
      <c r="B146" s="22" t="s">
        <v>93</v>
      </c>
      <c r="C146" s="22" t="s">
        <v>51</v>
      </c>
      <c r="D146" s="22" t="s">
        <v>208</v>
      </c>
      <c r="E146" s="17" t="s">
        <v>209</v>
      </c>
      <c r="F146" s="12" t="s">
        <v>210</v>
      </c>
      <c r="G146" s="11" t="s">
        <v>109</v>
      </c>
    </row>
    <row r="147" ht="148.5" spans="1:7">
      <c r="A147" s="9">
        <v>144</v>
      </c>
      <c r="B147" s="22" t="s">
        <v>93</v>
      </c>
      <c r="C147" s="22" t="s">
        <v>35</v>
      </c>
      <c r="D147" s="18" t="s">
        <v>133</v>
      </c>
      <c r="E147" s="17" t="s">
        <v>134</v>
      </c>
      <c r="F147" s="17" t="s">
        <v>135</v>
      </c>
      <c r="G147" s="22" t="s">
        <v>109</v>
      </c>
    </row>
    <row r="148" ht="148.5" spans="1:7">
      <c r="A148" s="9">
        <v>145</v>
      </c>
      <c r="B148" s="18" t="s">
        <v>95</v>
      </c>
      <c r="C148" s="11" t="s">
        <v>48</v>
      </c>
      <c r="D148" s="18" t="s">
        <v>211</v>
      </c>
      <c r="E148" s="17" t="s">
        <v>212</v>
      </c>
      <c r="F148" s="16" t="s">
        <v>213</v>
      </c>
      <c r="G148" s="18" t="s">
        <v>109</v>
      </c>
    </row>
    <row r="149" ht="121.5" spans="1:7">
      <c r="A149" s="9">
        <v>146</v>
      </c>
      <c r="B149" s="23" t="s">
        <v>95</v>
      </c>
      <c r="C149" s="22" t="s">
        <v>51</v>
      </c>
      <c r="D149" s="23" t="s">
        <v>148</v>
      </c>
      <c r="E149" s="17" t="s">
        <v>121</v>
      </c>
      <c r="F149" s="17" t="s">
        <v>149</v>
      </c>
      <c r="G149" s="11" t="s">
        <v>109</v>
      </c>
    </row>
    <row r="150" ht="121.5" spans="1:7">
      <c r="A150" s="9">
        <v>147</v>
      </c>
      <c r="B150" s="23" t="s">
        <v>95</v>
      </c>
      <c r="C150" s="23" t="s">
        <v>51</v>
      </c>
      <c r="D150" s="23" t="s">
        <v>214</v>
      </c>
      <c r="E150" s="17" t="s">
        <v>215</v>
      </c>
      <c r="F150" s="19" t="s">
        <v>216</v>
      </c>
      <c r="G150" s="23" t="s">
        <v>109</v>
      </c>
    </row>
    <row r="151" ht="108" spans="1:7">
      <c r="A151" s="9">
        <v>148</v>
      </c>
      <c r="B151" s="23" t="s">
        <v>95</v>
      </c>
      <c r="C151" s="23" t="s">
        <v>51</v>
      </c>
      <c r="D151" s="23" t="s">
        <v>208</v>
      </c>
      <c r="E151" s="17" t="s">
        <v>209</v>
      </c>
      <c r="F151" s="12" t="s">
        <v>210</v>
      </c>
      <c r="G151" s="23" t="s">
        <v>109</v>
      </c>
    </row>
    <row r="152" ht="121.5" spans="1:7">
      <c r="A152" s="9">
        <v>149</v>
      </c>
      <c r="B152" s="23" t="s">
        <v>95</v>
      </c>
      <c r="C152" s="22" t="s">
        <v>114</v>
      </c>
      <c r="D152" s="23" t="s">
        <v>217</v>
      </c>
      <c r="E152" s="17" t="s">
        <v>218</v>
      </c>
      <c r="F152" s="17" t="s">
        <v>219</v>
      </c>
      <c r="G152" s="23" t="s">
        <v>109</v>
      </c>
    </row>
    <row r="153" ht="135" spans="1:7">
      <c r="A153" s="9">
        <v>150</v>
      </c>
      <c r="B153" s="23" t="s">
        <v>95</v>
      </c>
      <c r="C153" s="22" t="s">
        <v>114</v>
      </c>
      <c r="D153" s="23" t="s">
        <v>150</v>
      </c>
      <c r="E153" s="17" t="s">
        <v>151</v>
      </c>
      <c r="F153" s="12" t="s">
        <v>152</v>
      </c>
      <c r="G153" s="23" t="s">
        <v>109</v>
      </c>
    </row>
    <row r="154" ht="189" spans="1:7">
      <c r="A154" s="9">
        <v>151</v>
      </c>
      <c r="B154" s="23" t="s">
        <v>95</v>
      </c>
      <c r="C154" s="22" t="s">
        <v>114</v>
      </c>
      <c r="D154" s="23" t="s">
        <v>200</v>
      </c>
      <c r="E154" s="19" t="s">
        <v>201</v>
      </c>
      <c r="F154" s="16" t="s">
        <v>202</v>
      </c>
      <c r="G154" s="23" t="s">
        <v>109</v>
      </c>
    </row>
    <row r="155" ht="162" spans="1:7">
      <c r="A155" s="9">
        <v>152</v>
      </c>
      <c r="B155" s="23" t="s">
        <v>95</v>
      </c>
      <c r="C155" s="22" t="s">
        <v>35</v>
      </c>
      <c r="D155" s="22" t="s">
        <v>130</v>
      </c>
      <c r="E155" s="17" t="s">
        <v>131</v>
      </c>
      <c r="F155" s="17" t="s">
        <v>132</v>
      </c>
      <c r="G155" s="23" t="s">
        <v>109</v>
      </c>
    </row>
    <row r="156" ht="148.5" spans="1:7">
      <c r="A156" s="9">
        <v>153</v>
      </c>
      <c r="B156" s="23" t="s">
        <v>95</v>
      </c>
      <c r="C156" s="22" t="s">
        <v>35</v>
      </c>
      <c r="D156" s="18" t="s">
        <v>133</v>
      </c>
      <c r="E156" s="17" t="s">
        <v>134</v>
      </c>
      <c r="F156" s="17" t="s">
        <v>135</v>
      </c>
      <c r="G156" s="23" t="s">
        <v>109</v>
      </c>
    </row>
    <row r="157" ht="94.5" spans="1:7">
      <c r="A157" s="9">
        <v>154</v>
      </c>
      <c r="B157" s="18" t="s">
        <v>103</v>
      </c>
      <c r="C157" s="11" t="s">
        <v>40</v>
      </c>
      <c r="D157" s="18" t="s">
        <v>139</v>
      </c>
      <c r="E157" s="12" t="s">
        <v>140</v>
      </c>
      <c r="F157" s="12" t="s">
        <v>141</v>
      </c>
      <c r="G157" s="18" t="s">
        <v>109</v>
      </c>
    </row>
    <row r="158" ht="108" spans="1:7">
      <c r="A158" s="9">
        <v>155</v>
      </c>
      <c r="B158" s="18" t="s">
        <v>103</v>
      </c>
      <c r="C158" s="11" t="s">
        <v>9</v>
      </c>
      <c r="D158" s="18" t="s">
        <v>171</v>
      </c>
      <c r="E158" s="16" t="s">
        <v>172</v>
      </c>
      <c r="F158" s="16" t="s">
        <v>173</v>
      </c>
      <c r="G158" s="18" t="s">
        <v>109</v>
      </c>
    </row>
    <row r="159" ht="121.5" spans="1:7">
      <c r="A159" s="9">
        <v>156</v>
      </c>
      <c r="B159" s="18" t="s">
        <v>103</v>
      </c>
      <c r="C159" s="11" t="s">
        <v>9</v>
      </c>
      <c r="D159" s="18" t="s">
        <v>106</v>
      </c>
      <c r="E159" s="17" t="s">
        <v>107</v>
      </c>
      <c r="F159" s="17" t="s">
        <v>108</v>
      </c>
      <c r="G159" s="18" t="s">
        <v>109</v>
      </c>
    </row>
    <row r="160" ht="94.5" spans="1:7">
      <c r="A160" s="9">
        <v>157</v>
      </c>
      <c r="B160" s="18" t="s">
        <v>104</v>
      </c>
      <c r="C160" s="11" t="s">
        <v>40</v>
      </c>
      <c r="D160" s="18" t="s">
        <v>139</v>
      </c>
      <c r="E160" s="12" t="s">
        <v>140</v>
      </c>
      <c r="F160" s="12" t="s">
        <v>141</v>
      </c>
      <c r="G160" s="18" t="s">
        <v>109</v>
      </c>
    </row>
    <row r="161" ht="108" spans="1:7">
      <c r="A161" s="9">
        <v>158</v>
      </c>
      <c r="B161" s="18" t="s">
        <v>104</v>
      </c>
      <c r="C161" s="11" t="s">
        <v>9</v>
      </c>
      <c r="D161" s="18" t="s">
        <v>171</v>
      </c>
      <c r="E161" s="16" t="s">
        <v>172</v>
      </c>
      <c r="F161" s="16" t="s">
        <v>173</v>
      </c>
      <c r="G161" s="18" t="s">
        <v>109</v>
      </c>
    </row>
    <row r="162" ht="121.5" spans="1:7">
      <c r="A162" s="9">
        <v>159</v>
      </c>
      <c r="B162" s="18" t="s">
        <v>104</v>
      </c>
      <c r="C162" s="11" t="s">
        <v>9</v>
      </c>
      <c r="D162" s="18" t="s">
        <v>106</v>
      </c>
      <c r="E162" s="17" t="s">
        <v>107</v>
      </c>
      <c r="F162" s="17" t="s">
        <v>108</v>
      </c>
      <c r="G162" s="18" t="s">
        <v>109</v>
      </c>
    </row>
    <row r="163" ht="94.5" spans="1:7">
      <c r="A163" s="9">
        <v>160</v>
      </c>
      <c r="B163" s="18" t="s">
        <v>105</v>
      </c>
      <c r="C163" s="11" t="s">
        <v>40</v>
      </c>
      <c r="D163" s="18" t="s">
        <v>139</v>
      </c>
      <c r="E163" s="12" t="s">
        <v>140</v>
      </c>
      <c r="F163" s="12" t="s">
        <v>141</v>
      </c>
      <c r="G163" s="18" t="s">
        <v>109</v>
      </c>
    </row>
    <row r="164" ht="108" spans="1:7">
      <c r="A164" s="9">
        <v>161</v>
      </c>
      <c r="B164" s="18" t="s">
        <v>105</v>
      </c>
      <c r="C164" s="11" t="s">
        <v>9</v>
      </c>
      <c r="D164" s="18" t="s">
        <v>171</v>
      </c>
      <c r="E164" s="16" t="s">
        <v>172</v>
      </c>
      <c r="F164" s="16" t="s">
        <v>173</v>
      </c>
      <c r="G164" s="18" t="s">
        <v>109</v>
      </c>
    </row>
    <row r="165" ht="121.5" spans="1:7">
      <c r="A165" s="9">
        <v>162</v>
      </c>
      <c r="B165" s="18" t="s">
        <v>105</v>
      </c>
      <c r="C165" s="11" t="s">
        <v>9</v>
      </c>
      <c r="D165" s="18" t="s">
        <v>106</v>
      </c>
      <c r="E165" s="17" t="s">
        <v>107</v>
      </c>
      <c r="F165" s="17" t="s">
        <v>108</v>
      </c>
      <c r="G165" s="18" t="s">
        <v>109</v>
      </c>
    </row>
    <row r="166" ht="94.5" spans="1:7">
      <c r="A166" s="9">
        <v>163</v>
      </c>
      <c r="B166" s="18" t="s">
        <v>220</v>
      </c>
      <c r="C166" s="11" t="s">
        <v>40</v>
      </c>
      <c r="D166" s="18" t="s">
        <v>139</v>
      </c>
      <c r="E166" s="12" t="s">
        <v>140</v>
      </c>
      <c r="F166" s="12" t="s">
        <v>141</v>
      </c>
      <c r="G166" s="18" t="s">
        <v>109</v>
      </c>
    </row>
    <row r="167" ht="121.5" spans="1:7">
      <c r="A167" s="9">
        <v>164</v>
      </c>
      <c r="B167" s="18" t="s">
        <v>220</v>
      </c>
      <c r="C167" s="11" t="s">
        <v>9</v>
      </c>
      <c r="D167" s="18" t="s">
        <v>106</v>
      </c>
      <c r="E167" s="17" t="s">
        <v>107</v>
      </c>
      <c r="F167" s="17" t="s">
        <v>108</v>
      </c>
      <c r="G167" s="18" t="s">
        <v>109</v>
      </c>
    </row>
  </sheetData>
  <autoFilter ref="A2:G167">
    <extLst/>
  </autoFilter>
  <mergeCells count="1">
    <mergeCell ref="A1:G1"/>
  </mergeCells>
  <dataValidations count="1">
    <dataValidation type="list" allowBlank="1" showInputMessage="1" showErrorMessage="1" sqref="G26 G149 G2:G23 G28:G49 G51:G74 G76:G86 G91:G93 G95:G99 G101:G118 G124:G131 G133:G147">
      <formula1>"基层正职,基层副职,行员"</formula1>
    </dataValidation>
  </dataValidations>
  <pageMargins left="0.748031496062992" right="0.748031496062992" top="0.984251968503937" bottom="0.984251968503937" header="0.511811023622047" footer="0.511811023622047"/>
  <pageSetup paperSize="8" scale="74"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fuhaozhu</dc:creator>
  <cp:lastModifiedBy>符号猪</cp:lastModifiedBy>
  <dcterms:created xsi:type="dcterms:W3CDTF">2024-04-08T01:31:00Z</dcterms:created>
  <cp:lastPrinted>2024-07-07T14:56:00Z</cp:lastPrinted>
  <dcterms:modified xsi:type="dcterms:W3CDTF">2024-07-19T07:51:29Z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5DE5D0700E7349BEA8A33CE44E349249_13</vt:lpwstr>
  </property>
  <property fmtid="{D5CDD505-2E9C-101B-9397-08002B2CF9AE}" pid="3" name="KSOProductBuildVer">
    <vt:lpwstr>2052-12.1.0.17147</vt:lpwstr>
  </property>
</Properties>
</file>