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Sheet1!$A$4:$XEZ$7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<sst xmlns="http://schemas.openxmlformats.org/spreadsheetml/2006/main" count="30" uniqueCount="28">
  <si>
    <t>附件1</t>
  </si>
  <si>
    <t>贵州茅台酒厂（集团）技术开发有限公司2023年专业人才招聘岗位表</t>
  </si>
  <si>
    <t>序号</t>
  </si>
  <si>
    <t>岗位名称</t>
  </si>
  <si>
    <t>工作内容</t>
  </si>
  <si>
    <t>招聘
人数</t>
  </si>
  <si>
    <t>岗位要求</t>
  </si>
  <si>
    <t>年龄</t>
  </si>
  <si>
    <t>学历</t>
  </si>
  <si>
    <t>专业（含专业代码）</t>
  </si>
  <si>
    <t>职业资格
职称</t>
  </si>
  <si>
    <t>工作经历</t>
  </si>
  <si>
    <t>其他条件</t>
  </si>
  <si>
    <t>设计总监</t>
  </si>
  <si>
    <t>负责完成设计项目及项目管理；完成产品的CFM开发与量产交付工作，以及CMF技术预研储备与有效开发落地工作；进行产品包装材料研究；确定产品包装材料的设计方向、产品性能和生产条件；包装材料的材料选用；研究产品包装材料工艺和市场需求。</t>
  </si>
  <si>
    <t>不限</t>
  </si>
  <si>
    <t>大学本科及以上</t>
  </si>
  <si>
    <r>
      <rPr>
        <b/>
        <sz val="11"/>
        <rFont val="等线"/>
        <charset val="134"/>
      </rPr>
      <t>本科：
二级学科：</t>
    </r>
    <r>
      <rPr>
        <sz val="11"/>
        <rFont val="等线"/>
        <charset val="134"/>
      </rPr>
      <t xml:space="preserve">美术学（130401）、陶瓷艺术设计（130510TK）、包装设计（130512T）、艺术设计学（130501）、产品设计（130504）、工艺美术（130507）、美术教育 （130413TK）
</t>
    </r>
    <r>
      <rPr>
        <b/>
        <sz val="11"/>
        <rFont val="等线"/>
        <charset val="134"/>
      </rPr>
      <t>研究生：</t>
    </r>
    <r>
      <rPr>
        <sz val="11"/>
        <rFont val="等线"/>
        <charset val="134"/>
      </rPr>
      <t xml:space="preserve">
</t>
    </r>
    <r>
      <rPr>
        <b/>
        <sz val="11"/>
        <rFont val="等线"/>
        <charset val="134"/>
      </rPr>
      <t>一级学科：</t>
    </r>
    <r>
      <rPr>
        <sz val="11"/>
        <rFont val="等线"/>
        <charset val="134"/>
      </rPr>
      <t xml:space="preserve">美术学（1304）、设计学（1305）  </t>
    </r>
  </si>
  <si>
    <t>高级包装设计师、省级工艺美术师或高级平面设计师（具备15年及以上国有大型企业白酒类产品研发工作经历者不作此要求）</t>
  </si>
  <si>
    <t>具备10年及以上国有大型企业白酒类产品研发工作经历</t>
  </si>
  <si>
    <t>曾获国际或国内包装类专业奖项（获奖名单无本人但属本人主导设计的需另提供相应证明材料）</t>
  </si>
  <si>
    <t>信息系统专员</t>
  </si>
  <si>
    <t>负责公司信息系统的策划、方案拟定，规划防伪溯源技术建设，与相关单位的设计、防伪技术对接、与集团公司对接信息化数据及框架等；战略部署平台建立与维护。</t>
  </si>
  <si>
    <r>
      <rPr>
        <b/>
        <sz val="11"/>
        <rFont val="等线"/>
        <charset val="134"/>
      </rPr>
      <t>本科：
二级学科</t>
    </r>
    <r>
      <rPr>
        <sz val="11"/>
        <rFont val="等线"/>
        <charset val="134"/>
      </rPr>
      <t xml:space="preserve">：软件工程（080902）、网络工程（080903）、信息安全（080904K）、物联网工程（080905）、数据科学与大数据技术（080910T）、信息管理与信息系统（120102）、计算机科学与技术（080901）、计算机信息管理（082208）
</t>
    </r>
    <r>
      <rPr>
        <b/>
        <sz val="11"/>
        <rFont val="等线"/>
        <charset val="134"/>
      </rPr>
      <t>研究生： 
一级学科：</t>
    </r>
    <r>
      <rPr>
        <sz val="11"/>
        <rFont val="等线"/>
        <charset val="134"/>
      </rPr>
      <t>计算机科学与技术（0812）、网络空间安全（0839）、 信息与通信工程（0810）</t>
    </r>
  </si>
  <si>
    <t>信息安全工程师、密码技术应用员、网络工程师或数据库系统工程师</t>
  </si>
  <si>
    <t>具备8年及以上国有大型国企信息化建设工作经历</t>
  </si>
  <si>
    <t>合计</t>
  </si>
  <si>
    <t>注：专业参照教育部发布的《普通高等学校本科专业目录》《授予博士、硕士学位和培养研究生的学科、专业目录》；国（境）外留学生报考，学历学位认证书所示专业应与岗位要求专业属相同大类（或主修科目一致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</si>
</sst>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小标宋简体"/>
      <charset val="134"/>
    </font>
    <font>
      <sz val="10"/>
      <name val="等线"/>
      <charset val="134"/>
    </font>
    <font>
      <sz val="11"/>
      <name val="等线"/>
      <charset val="134"/>
    </font>
    <font>
      <sz val="13"/>
      <name val="仿宋_GB2312"/>
      <charset val="134"/>
    </font>
    <font>
      <sz val="20"/>
      <name val="方正小标宋简体"/>
      <charset val="134"/>
    </font>
    <font>
      <b/>
      <sz val="11"/>
      <name val="等线"/>
      <charset val="134"/>
    </font>
    <font>
      <sz val="10"/>
      <color rgb="FFFF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48462"/>
  <sheetViews>
    <sheetView tabSelected="1" zoomScale="85" zoomScaleNormal="85" workbookViewId="0">
      <selection activeCell="L5" sqref="L5"/>
    </sheetView>
  </sheetViews>
  <sheetFormatPr defaultColWidth="9" defaultRowHeight="14.4"/>
  <cols>
    <col min="1" max="1" width="5.09259259259259" style="1" customWidth="1"/>
    <col min="2" max="2" width="12.4537037037037" style="6" customWidth="1"/>
    <col min="3" max="3" width="33.6296296296296" style="1" customWidth="1"/>
    <col min="4" max="4" width="5.4537037037037" style="7" customWidth="1"/>
    <col min="5" max="5" width="7" style="1" customWidth="1"/>
    <col min="6" max="6" width="11.3611111111111" style="8" customWidth="1"/>
    <col min="7" max="7" width="52.8148148148148" style="9" customWidth="1"/>
    <col min="8" max="8" width="20.3611111111111" style="1" customWidth="1"/>
    <col min="9" max="9" width="17.6296296296296" style="10" customWidth="1"/>
    <col min="10" max="10" width="19.9074074074074" style="1" customWidth="1"/>
    <col min="11" max="16380" width="8.62962962962963" style="1"/>
  </cols>
  <sheetData>
    <row r="1" ht="16.8" spans="1:1">
      <c r="A1" s="11" t="s">
        <v>0</v>
      </c>
    </row>
    <row r="2" s="1" customFormat="1" ht="77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2" customFormat="1" ht="38" customHeight="1" spans="1:10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/>
      <c r="G3" s="14"/>
      <c r="H3" s="14"/>
      <c r="I3" s="14"/>
      <c r="J3" s="14"/>
    </row>
    <row r="4" s="3" customFormat="1" ht="36" customHeight="1" spans="1:10">
      <c r="A4" s="13"/>
      <c r="B4" s="13"/>
      <c r="C4" s="13"/>
      <c r="D4" s="13"/>
      <c r="E4" s="13" t="s">
        <v>7</v>
      </c>
      <c r="F4" s="13" t="s">
        <v>8</v>
      </c>
      <c r="G4" s="15" t="s">
        <v>9</v>
      </c>
      <c r="H4" s="13" t="s">
        <v>10</v>
      </c>
      <c r="I4" s="13" t="s">
        <v>11</v>
      </c>
      <c r="J4" s="13" t="s">
        <v>12</v>
      </c>
    </row>
    <row r="5" s="4" customFormat="1" ht="172" customHeight="1" spans="1:11">
      <c r="A5" s="16">
        <v>1</v>
      </c>
      <c r="B5" s="16" t="s">
        <v>13</v>
      </c>
      <c r="C5" s="17" t="s">
        <v>14</v>
      </c>
      <c r="D5" s="16">
        <v>1</v>
      </c>
      <c r="E5" s="16" t="s">
        <v>15</v>
      </c>
      <c r="F5" s="16" t="s">
        <v>16</v>
      </c>
      <c r="G5" s="18" t="s">
        <v>17</v>
      </c>
      <c r="H5" s="17" t="s">
        <v>18</v>
      </c>
      <c r="I5" s="23" t="s">
        <v>19</v>
      </c>
      <c r="J5" s="23" t="s">
        <v>20</v>
      </c>
      <c r="K5" s="24"/>
    </row>
    <row r="6" s="4" customFormat="1" ht="176" customHeight="1" spans="1:10">
      <c r="A6" s="16">
        <v>2</v>
      </c>
      <c r="B6" s="16" t="s">
        <v>21</v>
      </c>
      <c r="C6" s="17" t="s">
        <v>22</v>
      </c>
      <c r="D6" s="16">
        <v>1</v>
      </c>
      <c r="E6" s="19" t="s">
        <v>15</v>
      </c>
      <c r="F6" s="19" t="s">
        <v>16</v>
      </c>
      <c r="G6" s="20" t="s">
        <v>23</v>
      </c>
      <c r="H6" s="21" t="s">
        <v>24</v>
      </c>
      <c r="I6" s="25" t="s">
        <v>25</v>
      </c>
      <c r="J6" s="25"/>
    </row>
    <row r="7" s="5" customFormat="1" ht="37.5" customHeight="1" spans="1:10">
      <c r="A7" s="16" t="s">
        <v>26</v>
      </c>
      <c r="B7" s="16"/>
      <c r="C7" s="16"/>
      <c r="D7" s="16">
        <v>2</v>
      </c>
      <c r="E7" s="16"/>
      <c r="F7" s="16"/>
      <c r="G7" s="16"/>
      <c r="H7" s="16"/>
      <c r="I7" s="16"/>
      <c r="J7" s="16"/>
    </row>
    <row r="8" ht="37.5" customHeight="1" spans="1:10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</row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</sheetData>
  <mergeCells count="9">
    <mergeCell ref="A2:J2"/>
    <mergeCell ref="E3:J3"/>
    <mergeCell ref="A7:C7"/>
    <mergeCell ref="E7:J7"/>
    <mergeCell ref="A8:J8"/>
    <mergeCell ref="A3:A4"/>
    <mergeCell ref="B3:B4"/>
    <mergeCell ref="C3:C4"/>
    <mergeCell ref="D3:D4"/>
  </mergeCells>
  <dataValidations count="1">
    <dataValidation type="whole" operator="between" allowBlank="1" showInputMessage="1" showErrorMessage="1" errorTitle="输入有误" error="请输入阿拉伯数字1-999。" sqref="D5:D7" errorStyle="warning">
      <formula1>1</formula1>
      <formula2>999</formula2>
    </dataValidation>
  </dataValidations>
  <pageMargins left="0.700694444444445" right="0.700694444444445" top="0.751388888888889" bottom="0.751388888888889" header="0.298611111111111" footer="0.298611111111111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LX&amp;WLZ</dc:creator>
  <cp:lastModifiedBy>hx</cp:lastModifiedBy>
  <dcterms:created xsi:type="dcterms:W3CDTF">2023-03-06T02:22:00Z</dcterms:created>
  <cp:lastPrinted>2023-05-16T10:46:00Z</cp:lastPrinted>
  <dcterms:modified xsi:type="dcterms:W3CDTF">2023-05-19T07:15:54Z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A722FDBD9B7A44D694C5A876FD0317C9</vt:lpwstr>
  </property>
  <property fmtid="{D5CDD505-2E9C-101B-9397-08002B2CF9AE}" pid="3" name="KSOProductBuildVer">
    <vt:lpwstr>2052-11.1.0.14309</vt:lpwstr>
  </property>
</Properties>
</file>