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337"/>
  </bookViews>
  <sheets>
    <sheet name="报名表" sheetId="1" r:id="rId1"/>
    <sheet name="准考证打印" sheetId="2" state="hidden" r:id="rId2"/>
  </sheets>
  <definedNames>
    <definedName name="_xlnm._FilterDatabase" localSheetId="0" hidden="1">报名表!$A$1:$C$260</definedName>
    <definedName name="_xlnm.Print_Titles" localSheetId="0">报名表!$1:$1</definedName>
  </definedNames>
  <calcPr calcId="144525"/>
</workbook>
</file>

<file path=xl/sharedStrings.xml><?xml version="1.0" encoding="utf-8"?>
<sst xmlns="http://schemas.openxmlformats.org/spreadsheetml/2006/main" count="201" uniqueCount="118">
  <si>
    <t>报考岗位</t>
  </si>
  <si>
    <t>准考证号</t>
  </si>
  <si>
    <t>笔试成绩</t>
  </si>
  <si>
    <t>卫健局-综合内科医师 0203</t>
  </si>
  <si>
    <t>020301001</t>
  </si>
  <si>
    <t>缺考</t>
  </si>
  <si>
    <t>卫健局-功能科医师 0204</t>
  </si>
  <si>
    <t>020401002</t>
  </si>
  <si>
    <t>020401003</t>
  </si>
  <si>
    <t>020401004</t>
  </si>
  <si>
    <t>020301005</t>
  </si>
  <si>
    <t>020401006</t>
  </si>
  <si>
    <t>020401007</t>
  </si>
  <si>
    <t>020301008</t>
  </si>
  <si>
    <t>020401009</t>
  </si>
  <si>
    <t>020301010</t>
  </si>
  <si>
    <t>020301011</t>
  </si>
  <si>
    <t>020401012</t>
  </si>
  <si>
    <t>020301013</t>
  </si>
  <si>
    <t>020301014</t>
  </si>
  <si>
    <t>020401015</t>
  </si>
  <si>
    <t>020301016</t>
  </si>
  <si>
    <t>020301017</t>
  </si>
  <si>
    <t>020301018</t>
  </si>
  <si>
    <t>020401019</t>
  </si>
  <si>
    <t>政法委-综合管理 0101</t>
  </si>
  <si>
    <t>010103003</t>
  </si>
  <si>
    <t>010103004</t>
  </si>
  <si>
    <t>行政审批局-综合管理 0105</t>
  </si>
  <si>
    <t>010503005</t>
  </si>
  <si>
    <t>010103006</t>
  </si>
  <si>
    <t>林业局-资源管理 0106</t>
  </si>
  <si>
    <t>010603007</t>
  </si>
  <si>
    <t>010503008</t>
  </si>
  <si>
    <t>010103009</t>
  </si>
  <si>
    <t>010103010</t>
  </si>
  <si>
    <t>010603011</t>
  </si>
  <si>
    <t>010503012</t>
  </si>
  <si>
    <t>网信办-网络舆情研判员 0102</t>
  </si>
  <si>
    <t>010203013</t>
  </si>
  <si>
    <t>010603014</t>
  </si>
  <si>
    <t>010603015</t>
  </si>
  <si>
    <t>010603016</t>
  </si>
  <si>
    <t>010103017</t>
  </si>
  <si>
    <t>010503018</t>
  </si>
  <si>
    <t>010203019</t>
  </si>
  <si>
    <t>010503020</t>
  </si>
  <si>
    <t>010603021</t>
  </si>
  <si>
    <t>商务局-文秘 0104</t>
  </si>
  <si>
    <t>010403022</t>
  </si>
  <si>
    <t>010503023</t>
  </si>
  <si>
    <t>010603024</t>
  </si>
  <si>
    <t>010103025</t>
  </si>
  <si>
    <t>010504001</t>
  </si>
  <si>
    <t>010504002</t>
  </si>
  <si>
    <t>010604003</t>
  </si>
  <si>
    <t>010604004</t>
  </si>
  <si>
    <t>010204005</t>
  </si>
  <si>
    <t>010504006</t>
  </si>
  <si>
    <t>医保局-财务管理 0107</t>
  </si>
  <si>
    <t>010704007</t>
  </si>
  <si>
    <t>010604008</t>
  </si>
  <si>
    <t>010504009</t>
  </si>
  <si>
    <t>010104010</t>
  </si>
  <si>
    <t>010204011</t>
  </si>
  <si>
    <t>010504012</t>
  </si>
  <si>
    <t>010604013</t>
  </si>
  <si>
    <t>010604014</t>
  </si>
  <si>
    <t>010504015</t>
  </si>
  <si>
    <t>010604016</t>
  </si>
  <si>
    <t>010104017</t>
  </si>
  <si>
    <t>010604018</t>
  </si>
  <si>
    <t>010704019</t>
  </si>
  <si>
    <t>010504020</t>
  </si>
  <si>
    <t>010404021</t>
  </si>
  <si>
    <t>010104022</t>
  </si>
  <si>
    <t>010204023</t>
  </si>
  <si>
    <t>010604024</t>
  </si>
  <si>
    <t>010604025</t>
  </si>
  <si>
    <t>010105001</t>
  </si>
  <si>
    <t>010505002</t>
  </si>
  <si>
    <t>010605003</t>
  </si>
  <si>
    <t>010205004</t>
  </si>
  <si>
    <t>010605005</t>
  </si>
  <si>
    <t>010405006</t>
  </si>
  <si>
    <t>010605007</t>
  </si>
  <si>
    <t>010405008</t>
  </si>
  <si>
    <t>010105009</t>
  </si>
  <si>
    <t>010505010</t>
  </si>
  <si>
    <t>010105011</t>
  </si>
  <si>
    <t>010505012</t>
  </si>
  <si>
    <t>010605013</t>
  </si>
  <si>
    <t>010105014</t>
  </si>
  <si>
    <t>010705015</t>
  </si>
  <si>
    <t>010105016</t>
  </si>
  <si>
    <t>浏阳市2021年事业单位公开选调考试</t>
  </si>
  <si>
    <t>准   考   证</t>
  </si>
  <si>
    <r>
      <rPr>
        <sz val="16"/>
        <color rgb="FF000000"/>
        <rFont val="仿宋_GB2312"/>
        <charset val="134"/>
      </rPr>
      <t>姓    名：</t>
    </r>
    <r>
      <rPr>
        <sz val="16"/>
        <color rgb="FF000000"/>
        <rFont val="黑体"/>
        <charset val="134"/>
      </rPr>
      <t xml:space="preserve">           </t>
    </r>
  </si>
  <si>
    <t>准考证号：</t>
  </si>
  <si>
    <r>
      <rPr>
        <sz val="16"/>
        <color indexed="8"/>
        <rFont val="仿宋_GB2312"/>
        <charset val="134"/>
      </rPr>
      <t>身份证号：</t>
    </r>
    <r>
      <rPr>
        <b/>
        <sz val="16"/>
        <color indexed="8"/>
        <rFont val="黑体"/>
        <charset val="134"/>
      </rPr>
      <t xml:space="preserve">                </t>
    </r>
  </si>
  <si>
    <t>报考岗位：</t>
  </si>
  <si>
    <t>笔试地点：</t>
  </si>
  <si>
    <t xml:space="preserve">   浏阳市奎文实验小学（教育宾馆对面）</t>
  </si>
  <si>
    <t>考场号：</t>
  </si>
  <si>
    <t>座位号：</t>
  </si>
  <si>
    <r>
      <rPr>
        <sz val="16"/>
        <color indexed="8"/>
        <rFont val="仿宋_GB2312"/>
        <charset val="134"/>
      </rPr>
      <t>笔试时间：</t>
    </r>
    <r>
      <rPr>
        <b/>
        <sz val="16"/>
        <color indexed="8"/>
        <rFont val="仿宋_GB2312"/>
        <charset val="134"/>
      </rPr>
      <t xml:space="preserve"> </t>
    </r>
  </si>
  <si>
    <t>2021年11月6日上午 9∶00—11∶00</t>
  </si>
  <si>
    <t>监考人员签字：</t>
  </si>
  <si>
    <t>参  考  须  知</t>
  </si>
  <si>
    <t>1、领取准考证后，请认真核对姓名、身份证号、报考岗位等相关内容，发现错误当场更正。</t>
  </si>
  <si>
    <r>
      <rPr>
        <sz val="12"/>
        <color rgb="FF000000"/>
        <rFont val="仿宋_GB2312"/>
        <charset val="134"/>
      </rPr>
      <t>2、</t>
    </r>
    <r>
      <rPr>
        <sz val="12"/>
        <color rgb="FF000000"/>
        <rFont val="黑体"/>
        <charset val="134"/>
      </rPr>
      <t>开考前30分钟到达考点</t>
    </r>
    <r>
      <rPr>
        <sz val="12"/>
        <color rgb="FF000000"/>
        <rFont val="仿宋_GB2312"/>
        <charset val="134"/>
      </rPr>
      <t>，出示健康码、行程码进入考点；凭准考证和有效居民身份证（社会保障卡）进入考室，对号入座，并将两证放在桌面上备查。两证缺一者不得进入考室。</t>
    </r>
  </si>
  <si>
    <t>3、进入考室前，自觉关闭一切通信工具，按监考员的统一安排将通信工具及所带的包、课本、笔、手表、资料等装入考试专用塑料袋并放在指定位置，严禁随身携带任何通信工具、任何资料和自备考试用具进入考室，否则取消考试资格，试卷作零分处理。</t>
  </si>
  <si>
    <t>4、接到试卷后，先检查试卷有无印刷问题，如无误则按要求在试卷上指定位置准确填写本人姓名、准考证号，不准在考试试卷上做任何标记，否则按零分处理。</t>
  </si>
  <si>
    <t>5、不得要求监考人员解释试题，如发现试卷分发错误、页码序号不对、字迹模糊等应举手询问。</t>
  </si>
  <si>
    <r>
      <rPr>
        <sz val="12"/>
        <color indexed="8"/>
        <rFont val="仿宋_GB2312"/>
        <charset val="134"/>
      </rPr>
      <t>6、</t>
    </r>
    <r>
      <rPr>
        <sz val="12"/>
        <color indexed="8"/>
        <rFont val="黑体"/>
        <charset val="134"/>
      </rPr>
      <t>请佩戴口罩进入考场。</t>
    </r>
    <r>
      <rPr>
        <sz val="12"/>
        <color indexed="8"/>
        <rFont val="仿宋_GB2312"/>
        <charset val="134"/>
      </rPr>
      <t>开考铃响后才能答题，开考后不得提前交卷退场。</t>
    </r>
  </si>
  <si>
    <t>7、保管好准考证，以备查验。</t>
  </si>
  <si>
    <t>8、因防疫要求，报名后不得外出浏阳，请报名后立即进行新冠肺炎病毒核酸检测，结果为阴性方可参加考试。</t>
  </si>
  <si>
    <t xml:space="preserve">浏阳市人力资源和社会保障局
2021年11月4日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</si>
</sst>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2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sz val="10.5"/>
      <color indexed="8"/>
      <name val="Times New Roman"/>
      <charset val="134"/>
    </font>
    <font>
      <b/>
      <sz val="20"/>
      <color indexed="8"/>
      <name val="方正小标宋简体"/>
      <charset val="134"/>
    </font>
    <font>
      <sz val="16"/>
      <color indexed="8"/>
      <name val="Times New Roman"/>
      <charset val="134"/>
    </font>
    <font>
      <sz val="16"/>
      <color rgb="FF000000"/>
      <name val="仿宋_GB2312"/>
      <charset val="134"/>
    </font>
    <font>
      <b/>
      <sz val="16"/>
      <color indexed="8"/>
      <name val="黑体"/>
      <charset val="134"/>
    </font>
    <font>
      <sz val="16"/>
      <color indexed="8"/>
      <name val="仿宋_GB2312"/>
      <charset val="134"/>
    </font>
    <font>
      <b/>
      <sz val="14"/>
      <color indexed="8"/>
      <name val="黑体"/>
      <charset val="134"/>
    </font>
    <font>
      <b/>
      <sz val="12"/>
      <color indexed="8"/>
      <name val="宋体"/>
      <charset val="134"/>
    </font>
    <font>
      <sz val="16"/>
      <color indexed="8"/>
      <name val="黑体"/>
      <charset val="134"/>
    </font>
    <font>
      <sz val="14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4"/>
      <color indexed="8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rgb="FF000000"/>
      <name val="黑体"/>
      <charset val="134"/>
    </font>
    <font>
      <b/>
      <sz val="16"/>
      <color indexed="8"/>
      <name val="仿宋_GB2312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" borderId="4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0" fontId="35" fillId="18" borderId="6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3</xdr:row>
      <xdr:rowOff>241300</xdr:rowOff>
    </xdr:from>
    <xdr:to>
      <xdr:col>8</xdr:col>
      <xdr:colOff>212090</xdr:colOff>
      <xdr:row>6</xdr:row>
      <xdr:rowOff>342900</xdr:rowOff>
    </xdr:to>
    <xdr:sp>
      <xdr:nvSpPr>
        <xdr:cNvPr id="1026" name="矩形 4"/>
        <xdr:cNvSpPr>
          <a:spLocks noChangeArrowheads="1"/>
        </xdr:cNvSpPr>
      </xdr:nvSpPr>
      <xdr:spPr>
        <a:xfrm>
          <a:off x="5372100" y="1234440"/>
          <a:ext cx="1051560" cy="13493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相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片</a:t>
          </a:r>
          <a:endParaRPr lang="zh-CN" altLang="en-US" sz="105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F265"/>
  <sheetViews>
    <sheetView tabSelected="1" zoomScale="90" zoomScaleNormal="90" workbookViewId="0">
      <pane ySplit="1" topLeftCell="A20" activePane="bottomLeft" state="frozen"/>
      <selection/>
      <selection pane="bottomLeft" activeCell="B1" sqref="B$1:C$1048576"/>
    </sheetView>
  </sheetViews>
  <sheetFormatPr defaultColWidth="9" defaultRowHeight="28" customHeight="1"/>
  <cols>
    <col min="1" max="1" width="29.4416666666667" style="26" customWidth="1"/>
    <col min="2" max="2" width="16" style="27" customWidth="1"/>
    <col min="3" max="3" width="13.75" customWidth="1"/>
  </cols>
  <sheetData>
    <row r="1" customHeight="1" spans="1:240">
      <c r="A1" s="28" t="s">
        <v>0</v>
      </c>
      <c r="B1" s="29" t="s">
        <v>1</v>
      </c>
      <c r="C1" s="30" t="s">
        <v>2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</row>
    <row r="2" customHeight="1" spans="1:240">
      <c r="A2" s="32" t="s">
        <v>3</v>
      </c>
      <c r="B2" s="29" t="s">
        <v>4</v>
      </c>
      <c r="C2" s="30" t="s">
        <v>5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</row>
    <row r="3" customHeight="1" spans="1:240">
      <c r="A3" s="32" t="s">
        <v>6</v>
      </c>
      <c r="B3" s="29" t="s">
        <v>7</v>
      </c>
      <c r="C3" s="30">
        <v>45.5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</row>
    <row r="4" customHeight="1" spans="1:240">
      <c r="A4" s="32" t="s">
        <v>6</v>
      </c>
      <c r="B4" s="29" t="s">
        <v>8</v>
      </c>
      <c r="C4" s="30">
        <v>52.5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</row>
    <row r="5" customHeight="1" spans="1:240">
      <c r="A5" s="32" t="s">
        <v>6</v>
      </c>
      <c r="B5" s="29" t="s">
        <v>9</v>
      </c>
      <c r="C5" s="32">
        <v>39.5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</row>
    <row r="6" customHeight="1" spans="1:240">
      <c r="A6" s="32" t="s">
        <v>3</v>
      </c>
      <c r="B6" s="29" t="s">
        <v>10</v>
      </c>
      <c r="C6" s="30">
        <v>57.5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</row>
    <row r="7" customHeight="1" spans="1:240">
      <c r="A7" s="32" t="s">
        <v>6</v>
      </c>
      <c r="B7" s="29" t="s">
        <v>11</v>
      </c>
      <c r="C7" s="30">
        <v>47.5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</row>
    <row r="8" customHeight="1" spans="1:240">
      <c r="A8" s="32" t="s">
        <v>6</v>
      </c>
      <c r="B8" s="29" t="s">
        <v>12</v>
      </c>
      <c r="C8" s="30">
        <v>44.5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</row>
    <row r="9" customHeight="1" spans="1:240">
      <c r="A9" s="32" t="s">
        <v>3</v>
      </c>
      <c r="B9" s="29" t="s">
        <v>13</v>
      </c>
      <c r="C9" s="30">
        <v>63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</row>
    <row r="10" customHeight="1" spans="1:240">
      <c r="A10" s="32" t="s">
        <v>6</v>
      </c>
      <c r="B10" s="29" t="s">
        <v>14</v>
      </c>
      <c r="C10" s="30" t="s">
        <v>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</row>
    <row r="11" customHeight="1" spans="1:240">
      <c r="A11" s="32" t="s">
        <v>3</v>
      </c>
      <c r="B11" s="29" t="s">
        <v>15</v>
      </c>
      <c r="C11" s="30" t="s">
        <v>5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</row>
    <row r="12" s="23" customFormat="1" customHeight="1" spans="1:240">
      <c r="A12" s="32" t="s">
        <v>3</v>
      </c>
      <c r="B12" s="29" t="s">
        <v>16</v>
      </c>
      <c r="C12" s="30">
        <v>63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</row>
    <row r="13" customHeight="1" spans="1:240">
      <c r="A13" s="32" t="s">
        <v>6</v>
      </c>
      <c r="B13" s="29" t="s">
        <v>17</v>
      </c>
      <c r="C13" s="30">
        <v>42.5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</row>
    <row r="14" customHeight="1" spans="1:240">
      <c r="A14" s="32" t="s">
        <v>3</v>
      </c>
      <c r="B14" s="29" t="s">
        <v>18</v>
      </c>
      <c r="C14" s="30">
        <v>54.5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</row>
    <row r="15" s="24" customFormat="1" customHeight="1" spans="1:240">
      <c r="A15" s="32" t="s">
        <v>3</v>
      </c>
      <c r="B15" s="29" t="s">
        <v>19</v>
      </c>
      <c r="C15" s="30">
        <v>62.5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</row>
    <row r="16" customHeight="1" spans="1:240">
      <c r="A16" s="32" t="s">
        <v>6</v>
      </c>
      <c r="B16" s="29" t="s">
        <v>20</v>
      </c>
      <c r="C16" s="30">
        <v>47.5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</row>
    <row r="17" s="23" customFormat="1" customHeight="1" spans="1:240">
      <c r="A17" s="32" t="s">
        <v>3</v>
      </c>
      <c r="B17" s="29" t="s">
        <v>21</v>
      </c>
      <c r="C17" s="30" t="s">
        <v>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</row>
    <row r="18" ht="29" customHeight="1" spans="1:240">
      <c r="A18" s="32" t="s">
        <v>3</v>
      </c>
      <c r="B18" s="29" t="s">
        <v>22</v>
      </c>
      <c r="C18" s="30">
        <v>57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</row>
    <row r="19" ht="29" customHeight="1" spans="1:240">
      <c r="A19" s="32" t="s">
        <v>3</v>
      </c>
      <c r="B19" s="29" t="s">
        <v>23</v>
      </c>
      <c r="C19" s="30">
        <v>64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</row>
    <row r="20" ht="29" customHeight="1" spans="1:240">
      <c r="A20" s="32" t="s">
        <v>6</v>
      </c>
      <c r="B20" s="29" t="s">
        <v>24</v>
      </c>
      <c r="C20" s="30">
        <v>50.5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</row>
    <row r="21" ht="36" customHeight="1" spans="1:240">
      <c r="A21" s="32" t="s">
        <v>25</v>
      </c>
      <c r="B21" s="29" t="s">
        <v>26</v>
      </c>
      <c r="C21" s="30">
        <v>79.5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</row>
    <row r="22" customHeight="1" spans="1:240">
      <c r="A22" s="32" t="s">
        <v>25</v>
      </c>
      <c r="B22" s="29" t="s">
        <v>27</v>
      </c>
      <c r="C22" s="30">
        <v>74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</row>
    <row r="23" customHeight="1" spans="1:240">
      <c r="A23" s="32" t="s">
        <v>28</v>
      </c>
      <c r="B23" s="29" t="s">
        <v>29</v>
      </c>
      <c r="C23" s="30">
        <v>59.5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</row>
    <row r="24" customHeight="1" spans="1:240">
      <c r="A24" s="32" t="s">
        <v>25</v>
      </c>
      <c r="B24" s="29" t="s">
        <v>30</v>
      </c>
      <c r="C24" s="30">
        <v>66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</row>
    <row r="25" s="25" customFormat="1" customHeight="1" spans="1:240">
      <c r="A25" s="32" t="s">
        <v>31</v>
      </c>
      <c r="B25" s="29" t="s">
        <v>32</v>
      </c>
      <c r="C25" s="30">
        <v>54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</row>
    <row r="26" customHeight="1" spans="1:240">
      <c r="A26" s="32" t="s">
        <v>28</v>
      </c>
      <c r="B26" s="29" t="s">
        <v>33</v>
      </c>
      <c r="C26" s="30">
        <v>59.5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</row>
    <row r="27" customHeight="1" spans="1:240">
      <c r="A27" s="32" t="s">
        <v>25</v>
      </c>
      <c r="B27" s="29" t="s">
        <v>34</v>
      </c>
      <c r="C27" s="30">
        <v>67.5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</row>
    <row r="28" customHeight="1" spans="1:240">
      <c r="A28" s="32" t="s">
        <v>25</v>
      </c>
      <c r="B28" s="29" t="s">
        <v>35</v>
      </c>
      <c r="C28" s="30">
        <v>64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</row>
    <row r="29" customHeight="1" spans="1:240">
      <c r="A29" s="32" t="s">
        <v>31</v>
      </c>
      <c r="B29" s="29" t="s">
        <v>36</v>
      </c>
      <c r="C29" s="30">
        <v>64.5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</row>
    <row r="30" customHeight="1" spans="1:240">
      <c r="A30" s="32" t="s">
        <v>28</v>
      </c>
      <c r="B30" s="29" t="s">
        <v>37</v>
      </c>
      <c r="C30" s="30">
        <v>61.5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</row>
    <row r="31" customHeight="1" spans="1:240">
      <c r="A31" s="32" t="s">
        <v>38</v>
      </c>
      <c r="B31" s="29" t="s">
        <v>39</v>
      </c>
      <c r="C31" s="30">
        <v>71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</row>
    <row r="32" customHeight="1" spans="1:240">
      <c r="A32" s="32" t="s">
        <v>31</v>
      </c>
      <c r="B32" s="29" t="s">
        <v>40</v>
      </c>
      <c r="C32" s="30">
        <v>56.5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</row>
    <row r="33" customHeight="1" spans="1:240">
      <c r="A33" s="32" t="s">
        <v>31</v>
      </c>
      <c r="B33" s="29" t="s">
        <v>41</v>
      </c>
      <c r="C33" s="30">
        <v>52.5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</row>
    <row r="34" customHeight="1" spans="1:240">
      <c r="A34" s="32" t="s">
        <v>31</v>
      </c>
      <c r="B34" s="29" t="s">
        <v>42</v>
      </c>
      <c r="C34" s="30">
        <v>61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</row>
    <row r="35" customHeight="1" spans="1:240">
      <c r="A35" s="32" t="s">
        <v>25</v>
      </c>
      <c r="B35" s="29" t="s">
        <v>43</v>
      </c>
      <c r="C35" s="30">
        <v>58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</row>
    <row r="36" customHeight="1" spans="1:240">
      <c r="A36" s="32" t="s">
        <v>28</v>
      </c>
      <c r="B36" s="29" t="s">
        <v>44</v>
      </c>
      <c r="C36" s="30">
        <v>57.5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</row>
    <row r="37" customHeight="1" spans="1:240">
      <c r="A37" s="32" t="s">
        <v>38</v>
      </c>
      <c r="B37" s="29" t="s">
        <v>45</v>
      </c>
      <c r="C37" s="30">
        <v>47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</row>
    <row r="38" customHeight="1" spans="1:240">
      <c r="A38" s="32" t="s">
        <v>28</v>
      </c>
      <c r="B38" s="29" t="s">
        <v>46</v>
      </c>
      <c r="C38" s="30" t="s">
        <v>5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</row>
    <row r="39" customHeight="1" spans="1:240">
      <c r="A39" s="32" t="s">
        <v>31</v>
      </c>
      <c r="B39" s="29" t="s">
        <v>47</v>
      </c>
      <c r="C39" s="30">
        <v>60.5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</row>
    <row r="40" customHeight="1" spans="1:240">
      <c r="A40" s="32" t="s">
        <v>48</v>
      </c>
      <c r="B40" s="29" t="s">
        <v>49</v>
      </c>
      <c r="C40" s="30">
        <v>60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</row>
    <row r="41" customHeight="1" spans="1:240">
      <c r="A41" s="32" t="s">
        <v>28</v>
      </c>
      <c r="B41" s="29" t="s">
        <v>50</v>
      </c>
      <c r="C41" s="30">
        <v>55.5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</row>
    <row r="42" customHeight="1" spans="1:240">
      <c r="A42" s="32" t="s">
        <v>31</v>
      </c>
      <c r="B42" s="29" t="s">
        <v>51</v>
      </c>
      <c r="C42" s="30">
        <v>55.5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</row>
    <row r="43" customHeight="1" spans="1:240">
      <c r="A43" s="32" t="s">
        <v>25</v>
      </c>
      <c r="B43" s="29" t="s">
        <v>52</v>
      </c>
      <c r="C43" s="30">
        <v>66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</row>
    <row r="44" customHeight="1" spans="1:240">
      <c r="A44" s="32" t="s">
        <v>28</v>
      </c>
      <c r="B44" s="29" t="s">
        <v>53</v>
      </c>
      <c r="C44" s="30">
        <v>50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</row>
    <row r="45" customHeight="1" spans="1:240">
      <c r="A45" s="32" t="s">
        <v>28</v>
      </c>
      <c r="B45" s="29" t="s">
        <v>54</v>
      </c>
      <c r="C45" s="30">
        <v>56.5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</row>
    <row r="46" customHeight="1" spans="1:240">
      <c r="A46" s="32" t="s">
        <v>31</v>
      </c>
      <c r="B46" s="29" t="s">
        <v>55</v>
      </c>
      <c r="C46" s="30">
        <v>51.5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</row>
    <row r="47" customHeight="1" spans="1:240">
      <c r="A47" s="32" t="s">
        <v>31</v>
      </c>
      <c r="B47" s="29" t="s">
        <v>56</v>
      </c>
      <c r="C47" s="30">
        <v>64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</row>
    <row r="48" customHeight="1" spans="1:240">
      <c r="A48" s="32" t="s">
        <v>38</v>
      </c>
      <c r="B48" s="29" t="s">
        <v>57</v>
      </c>
      <c r="C48" s="30">
        <v>58.5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</row>
    <row r="49" customHeight="1" spans="1:240">
      <c r="A49" s="32" t="s">
        <v>28</v>
      </c>
      <c r="B49" s="29" t="s">
        <v>58</v>
      </c>
      <c r="C49" s="30">
        <v>63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</row>
    <row r="50" customHeight="1" spans="1:240">
      <c r="A50" s="32" t="s">
        <v>59</v>
      </c>
      <c r="B50" s="29" t="s">
        <v>60</v>
      </c>
      <c r="C50" s="30">
        <v>55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</row>
    <row r="51" customHeight="1" spans="1:240">
      <c r="A51" s="32" t="s">
        <v>31</v>
      </c>
      <c r="B51" s="29" t="s">
        <v>61</v>
      </c>
      <c r="C51" s="30">
        <v>54.5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</row>
    <row r="52" customHeight="1" spans="1:240">
      <c r="A52" s="32" t="s">
        <v>28</v>
      </c>
      <c r="B52" s="29" t="s">
        <v>62</v>
      </c>
      <c r="C52" s="30">
        <v>72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</row>
    <row r="53" customHeight="1" spans="1:240">
      <c r="A53" s="32" t="s">
        <v>25</v>
      </c>
      <c r="B53" s="29" t="s">
        <v>63</v>
      </c>
      <c r="C53" s="30">
        <v>79.5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</row>
    <row r="54" customHeight="1" spans="1:240">
      <c r="A54" s="32" t="s">
        <v>38</v>
      </c>
      <c r="B54" s="29" t="s">
        <v>64</v>
      </c>
      <c r="C54" s="30">
        <v>58.5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</row>
    <row r="55" customHeight="1" spans="1:240">
      <c r="A55" s="32" t="s">
        <v>28</v>
      </c>
      <c r="B55" s="29" t="s">
        <v>65</v>
      </c>
      <c r="C55" s="30">
        <v>54</v>
      </c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</row>
    <row r="56" customHeight="1" spans="1:240">
      <c r="A56" s="32" t="s">
        <v>31</v>
      </c>
      <c r="B56" s="29" t="s">
        <v>66</v>
      </c>
      <c r="C56" s="30">
        <v>59.5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</row>
    <row r="57" customHeight="1" spans="1:240">
      <c r="A57" s="32" t="s">
        <v>31</v>
      </c>
      <c r="B57" s="29" t="s">
        <v>67</v>
      </c>
      <c r="C57" s="30">
        <v>61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</row>
    <row r="58" customHeight="1" spans="1:240">
      <c r="A58" s="32" t="s">
        <v>28</v>
      </c>
      <c r="B58" s="29" t="s">
        <v>68</v>
      </c>
      <c r="C58" s="30">
        <v>57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</row>
    <row r="59" customHeight="1" spans="1:240">
      <c r="A59" s="32" t="s">
        <v>31</v>
      </c>
      <c r="B59" s="29" t="s">
        <v>69</v>
      </c>
      <c r="C59" s="30">
        <v>49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</row>
    <row r="60" customHeight="1" spans="1:240">
      <c r="A60" s="32" t="s">
        <v>25</v>
      </c>
      <c r="B60" s="29" t="s">
        <v>70</v>
      </c>
      <c r="C60" s="30">
        <v>71.5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</row>
    <row r="61" customHeight="1" spans="1:240">
      <c r="A61" s="32" t="s">
        <v>31</v>
      </c>
      <c r="B61" s="29" t="s">
        <v>71</v>
      </c>
      <c r="C61" s="30">
        <v>66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</row>
    <row r="62" customHeight="1" spans="1:240">
      <c r="A62" s="32" t="s">
        <v>59</v>
      </c>
      <c r="B62" s="29" t="s">
        <v>72</v>
      </c>
      <c r="C62" s="30">
        <v>61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</row>
    <row r="63" customHeight="1" spans="1:240">
      <c r="A63" s="32" t="s">
        <v>28</v>
      </c>
      <c r="B63" s="29" t="s">
        <v>73</v>
      </c>
      <c r="C63" s="30">
        <v>46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</row>
    <row r="64" customHeight="1" spans="1:240">
      <c r="A64" s="32" t="s">
        <v>48</v>
      </c>
      <c r="B64" s="29" t="s">
        <v>74</v>
      </c>
      <c r="C64" s="30">
        <v>45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</row>
    <row r="65" customHeight="1" spans="1:240">
      <c r="A65" s="32" t="s">
        <v>25</v>
      </c>
      <c r="B65" s="29" t="s">
        <v>75</v>
      </c>
      <c r="C65" s="30">
        <v>71.5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</row>
    <row r="66" customHeight="1" spans="1:240">
      <c r="A66" s="32" t="s">
        <v>38</v>
      </c>
      <c r="B66" s="29" t="s">
        <v>76</v>
      </c>
      <c r="C66" s="30">
        <v>57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</row>
    <row r="67" customHeight="1" spans="1:240">
      <c r="A67" s="32" t="s">
        <v>31</v>
      </c>
      <c r="B67" s="29" t="s">
        <v>77</v>
      </c>
      <c r="C67" s="30">
        <v>54.5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</row>
    <row r="68" customHeight="1" spans="1:240">
      <c r="A68" s="32" t="s">
        <v>31</v>
      </c>
      <c r="B68" s="29" t="s">
        <v>78</v>
      </c>
      <c r="C68" s="30">
        <v>64.5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</row>
    <row r="69" customHeight="1" spans="1:240">
      <c r="A69" s="32" t="s">
        <v>25</v>
      </c>
      <c r="B69" s="29" t="s">
        <v>79</v>
      </c>
      <c r="C69" s="30">
        <v>63.5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</row>
    <row r="70" customHeight="1" spans="1:240">
      <c r="A70" s="32" t="s">
        <v>28</v>
      </c>
      <c r="B70" s="29" t="s">
        <v>80</v>
      </c>
      <c r="C70" s="30" t="s">
        <v>5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</row>
    <row r="71" customHeight="1" spans="1:240">
      <c r="A71" s="32" t="s">
        <v>31</v>
      </c>
      <c r="B71" s="29" t="s">
        <v>81</v>
      </c>
      <c r="C71" s="30" t="s">
        <v>5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</row>
    <row r="72" customHeight="1" spans="1:240">
      <c r="A72" s="32" t="s">
        <v>38</v>
      </c>
      <c r="B72" s="29" t="s">
        <v>82</v>
      </c>
      <c r="C72" s="30">
        <v>69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</row>
    <row r="73" customHeight="1" spans="1:240">
      <c r="A73" s="32" t="s">
        <v>31</v>
      </c>
      <c r="B73" s="29" t="s">
        <v>83</v>
      </c>
      <c r="C73" s="30">
        <v>63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</row>
    <row r="74" customHeight="1" spans="1:240">
      <c r="A74" s="32" t="s">
        <v>48</v>
      </c>
      <c r="B74" s="29" t="s">
        <v>84</v>
      </c>
      <c r="C74" s="30">
        <v>61</v>
      </c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</row>
    <row r="75" customHeight="1" spans="1:240">
      <c r="A75" s="32" t="s">
        <v>31</v>
      </c>
      <c r="B75" s="29" t="s">
        <v>85</v>
      </c>
      <c r="C75" s="30" t="s">
        <v>5</v>
      </c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</row>
    <row r="76" customHeight="1" spans="1:240">
      <c r="A76" s="32" t="s">
        <v>48</v>
      </c>
      <c r="B76" s="29" t="s">
        <v>86</v>
      </c>
      <c r="C76" s="30">
        <v>59.5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</row>
    <row r="77" s="24" customFormat="1" customHeight="1" spans="1:240">
      <c r="A77" s="32" t="s">
        <v>25</v>
      </c>
      <c r="B77" s="29" t="s">
        <v>87</v>
      </c>
      <c r="C77" s="33">
        <v>59.5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</row>
    <row r="78" customHeight="1" spans="1:240">
      <c r="A78" s="32" t="s">
        <v>28</v>
      </c>
      <c r="B78" s="29" t="s">
        <v>88</v>
      </c>
      <c r="C78" s="30">
        <v>58.5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</row>
    <row r="79" customHeight="1" spans="1:240">
      <c r="A79" s="32" t="s">
        <v>25</v>
      </c>
      <c r="B79" s="29" t="s">
        <v>89</v>
      </c>
      <c r="C79" s="30">
        <v>67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</row>
    <row r="80" customHeight="1" spans="1:240">
      <c r="A80" s="32" t="s">
        <v>28</v>
      </c>
      <c r="B80" s="29" t="s">
        <v>90</v>
      </c>
      <c r="C80" s="30">
        <v>55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</row>
    <row r="81" customHeight="1" spans="1:240">
      <c r="A81" s="32" t="s">
        <v>31</v>
      </c>
      <c r="B81" s="29" t="s">
        <v>91</v>
      </c>
      <c r="C81" s="30">
        <v>56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</row>
    <row r="82" customHeight="1" spans="1:240">
      <c r="A82" s="32" t="s">
        <v>25</v>
      </c>
      <c r="B82" s="29" t="s">
        <v>92</v>
      </c>
      <c r="C82" s="30">
        <v>59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</row>
    <row r="83" ht="25" customHeight="1" spans="1:240">
      <c r="A83" s="32" t="s">
        <v>59</v>
      </c>
      <c r="B83" s="29" t="s">
        <v>93</v>
      </c>
      <c r="C83" s="30" t="s">
        <v>5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</row>
    <row r="84" ht="25" customHeight="1" spans="1:240">
      <c r="A84" s="32" t="s">
        <v>25</v>
      </c>
      <c r="B84" s="29" t="s">
        <v>94</v>
      </c>
      <c r="C84" s="30">
        <v>57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</row>
    <row r="85" hidden="1" spans="1:240">
      <c r="A85" s="32"/>
      <c r="B85" s="35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</row>
    <row r="86" hidden="1" spans="1:240">
      <c r="A86" s="32"/>
      <c r="B86" s="29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</row>
    <row r="87" hidden="1" spans="1:240">
      <c r="A87" s="32"/>
      <c r="B87" s="29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</row>
    <row r="88" hidden="1" spans="1:240">
      <c r="A88" s="32"/>
      <c r="B88" s="29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</row>
    <row r="89" hidden="1" spans="1:240">
      <c r="A89" s="32"/>
      <c r="B89" s="29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</row>
    <row r="90" hidden="1" spans="1:240">
      <c r="A90" s="32"/>
      <c r="B90" s="29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</row>
    <row r="91" hidden="1" spans="1:240">
      <c r="A91" s="32"/>
      <c r="B91" s="29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</row>
    <row r="92" hidden="1" spans="1:240">
      <c r="A92" s="32"/>
      <c r="B92" s="29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  <c r="HW92" s="31"/>
      <c r="HX92" s="31"/>
      <c r="HY92" s="31"/>
      <c r="HZ92" s="31"/>
      <c r="IA92" s="31"/>
      <c r="IB92" s="31"/>
      <c r="IC92" s="31"/>
      <c r="ID92" s="31"/>
      <c r="IE92" s="31"/>
      <c r="IF92" s="31"/>
    </row>
    <row r="93" hidden="1" spans="1:240">
      <c r="A93" s="32"/>
      <c r="B93" s="29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</row>
    <row r="94" hidden="1" spans="1:2">
      <c r="A94" s="32"/>
      <c r="B94" s="29"/>
    </row>
    <row r="95" hidden="1" spans="1:2">
      <c r="A95" s="32"/>
      <c r="B95" s="29"/>
    </row>
    <row r="96" hidden="1" spans="1:2">
      <c r="A96" s="32"/>
      <c r="B96" s="29"/>
    </row>
    <row r="97" hidden="1" spans="1:2">
      <c r="A97" s="32"/>
      <c r="B97" s="29"/>
    </row>
    <row r="98" hidden="1" spans="1:2">
      <c r="A98" s="32"/>
      <c r="B98" s="29"/>
    </row>
    <row r="99" hidden="1" spans="1:2">
      <c r="A99" s="32"/>
      <c r="B99" s="29"/>
    </row>
    <row r="100" hidden="1" spans="1:2">
      <c r="A100" s="32"/>
      <c r="B100" s="29"/>
    </row>
    <row r="101" hidden="1" spans="1:2">
      <c r="A101" s="32"/>
      <c r="B101" s="29"/>
    </row>
    <row r="102" hidden="1" spans="1:2">
      <c r="A102" s="32"/>
      <c r="B102" s="29"/>
    </row>
    <row r="103" hidden="1" spans="1:2">
      <c r="A103" s="32"/>
      <c r="B103" s="29"/>
    </row>
    <row r="104" hidden="1" spans="1:2">
      <c r="A104" s="32"/>
      <c r="B104" s="29"/>
    </row>
    <row r="105" hidden="1" spans="1:2">
      <c r="A105" s="32"/>
      <c r="B105" s="29"/>
    </row>
    <row r="106" hidden="1" spans="1:2">
      <c r="A106" s="32"/>
      <c r="B106" s="29"/>
    </row>
    <row r="107" hidden="1" spans="1:2">
      <c r="A107" s="32"/>
      <c r="B107" s="29"/>
    </row>
    <row r="108" hidden="1" spans="1:2">
      <c r="A108" s="32"/>
      <c r="B108" s="29"/>
    </row>
    <row r="109" hidden="1" spans="1:2">
      <c r="A109" s="32"/>
      <c r="B109" s="29"/>
    </row>
    <row r="110" hidden="1" spans="1:2">
      <c r="A110" s="32"/>
      <c r="B110" s="29"/>
    </row>
    <row r="111" hidden="1" spans="1:2">
      <c r="A111" s="32"/>
      <c r="B111" s="29"/>
    </row>
    <row r="112" hidden="1" spans="1:2">
      <c r="A112" s="32"/>
      <c r="B112" s="29"/>
    </row>
    <row r="113" hidden="1" spans="1:2">
      <c r="A113" s="32"/>
      <c r="B113" s="29"/>
    </row>
    <row r="114" hidden="1" spans="1:2">
      <c r="A114" s="32"/>
      <c r="B114" s="29"/>
    </row>
    <row r="115" hidden="1" spans="1:2">
      <c r="A115" s="32"/>
      <c r="B115" s="29"/>
    </row>
    <row r="116" hidden="1" spans="1:2">
      <c r="A116" s="32"/>
      <c r="B116" s="29"/>
    </row>
    <row r="117" hidden="1" spans="1:2">
      <c r="A117" s="32"/>
      <c r="B117" s="29"/>
    </row>
    <row r="118" hidden="1" spans="1:2">
      <c r="A118" s="32"/>
      <c r="B118" s="29"/>
    </row>
    <row r="119" hidden="1" spans="1:2">
      <c r="A119" s="32"/>
      <c r="B119" s="29"/>
    </row>
    <row r="120" hidden="1" spans="1:2">
      <c r="A120" s="32"/>
      <c r="B120" s="29"/>
    </row>
    <row r="121" hidden="1" spans="1:2">
      <c r="A121" s="32"/>
      <c r="B121" s="29"/>
    </row>
    <row r="122" hidden="1" spans="1:2">
      <c r="A122" s="32"/>
      <c r="B122" s="29"/>
    </row>
    <row r="123" hidden="1" spans="1:2">
      <c r="A123" s="32"/>
      <c r="B123" s="29"/>
    </row>
    <row r="124" hidden="1" spans="1:2">
      <c r="A124" s="32"/>
      <c r="B124" s="29"/>
    </row>
    <row r="125" hidden="1" spans="1:2">
      <c r="A125" s="32"/>
      <c r="B125" s="29"/>
    </row>
    <row r="126" hidden="1" spans="1:2">
      <c r="A126" s="32"/>
      <c r="B126" s="29"/>
    </row>
    <row r="127" hidden="1" spans="1:2">
      <c r="A127" s="32"/>
      <c r="B127" s="29"/>
    </row>
    <row r="128" hidden="1" spans="1:2">
      <c r="A128" s="32"/>
      <c r="B128" s="29"/>
    </row>
    <row r="129" hidden="1" spans="1:2">
      <c r="A129" s="32"/>
      <c r="B129" s="29"/>
    </row>
    <row r="130" hidden="1" spans="1:2">
      <c r="A130" s="32"/>
      <c r="B130" s="29"/>
    </row>
    <row r="131" hidden="1" spans="1:2">
      <c r="A131" s="32"/>
      <c r="B131" s="29"/>
    </row>
    <row r="132" hidden="1" spans="1:2">
      <c r="A132" s="32"/>
      <c r="B132" s="29"/>
    </row>
    <row r="133" hidden="1" spans="1:2">
      <c r="A133" s="32"/>
      <c r="B133" s="29"/>
    </row>
    <row r="134" hidden="1" spans="1:2">
      <c r="A134" s="32"/>
      <c r="B134" s="29"/>
    </row>
    <row r="135" hidden="1" spans="1:2">
      <c r="A135" s="32"/>
      <c r="B135" s="29"/>
    </row>
    <row r="136" hidden="1" spans="1:2">
      <c r="A136" s="32"/>
      <c r="B136" s="29"/>
    </row>
    <row r="137" hidden="1" spans="1:2">
      <c r="A137" s="32"/>
      <c r="B137" s="29"/>
    </row>
    <row r="138" hidden="1" spans="1:2">
      <c r="A138" s="32"/>
      <c r="B138" s="29"/>
    </row>
    <row r="139" hidden="1" spans="1:2">
      <c r="A139" s="32"/>
      <c r="B139" s="29"/>
    </row>
    <row r="140" hidden="1" spans="1:2">
      <c r="A140" s="32"/>
      <c r="B140" s="29"/>
    </row>
    <row r="141" hidden="1" spans="1:2">
      <c r="A141" s="32"/>
      <c r="B141" s="29"/>
    </row>
    <row r="142" hidden="1" spans="1:2">
      <c r="A142" s="32"/>
      <c r="B142" s="29"/>
    </row>
    <row r="143" hidden="1" spans="1:2">
      <c r="A143" s="32"/>
      <c r="B143" s="29"/>
    </row>
    <row r="144" hidden="1" spans="1:2">
      <c r="A144" s="32"/>
      <c r="B144" s="29"/>
    </row>
    <row r="145" hidden="1" spans="1:2">
      <c r="A145" s="32"/>
      <c r="B145" s="29"/>
    </row>
    <row r="146" hidden="1" spans="1:2">
      <c r="A146" s="32"/>
      <c r="B146" s="29"/>
    </row>
    <row r="147" hidden="1" spans="1:2">
      <c r="A147" s="32"/>
      <c r="B147" s="29"/>
    </row>
    <row r="148" hidden="1" spans="1:2">
      <c r="A148" s="32"/>
      <c r="B148" s="29"/>
    </row>
    <row r="149" hidden="1" spans="1:2">
      <c r="A149" s="32"/>
      <c r="B149" s="29"/>
    </row>
    <row r="150" hidden="1" spans="1:2">
      <c r="A150" s="32"/>
      <c r="B150" s="29"/>
    </row>
    <row r="151" hidden="1" spans="1:2">
      <c r="A151" s="32"/>
      <c r="B151" s="29"/>
    </row>
    <row r="152" hidden="1" spans="1:2">
      <c r="A152" s="32"/>
      <c r="B152" s="29"/>
    </row>
    <row r="153" hidden="1" spans="1:2">
      <c r="A153" s="32"/>
      <c r="B153" s="29"/>
    </row>
    <row r="154" hidden="1" spans="1:2">
      <c r="A154" s="32"/>
      <c r="B154" s="29"/>
    </row>
    <row r="155" hidden="1" spans="1:2">
      <c r="A155" s="32"/>
      <c r="B155" s="29"/>
    </row>
    <row r="156" hidden="1" spans="1:2">
      <c r="A156" s="32"/>
      <c r="B156" s="29"/>
    </row>
    <row r="157" hidden="1" spans="1:2">
      <c r="A157" s="32"/>
      <c r="B157" s="29"/>
    </row>
    <row r="158" hidden="1" spans="1:2">
      <c r="A158" s="32"/>
      <c r="B158" s="29"/>
    </row>
    <row r="159" hidden="1" spans="1:2">
      <c r="A159" s="32"/>
      <c r="B159" s="29"/>
    </row>
    <row r="160" hidden="1" spans="1:2">
      <c r="A160" s="32"/>
      <c r="B160" s="29"/>
    </row>
    <row r="161" hidden="1" spans="1:2">
      <c r="A161" s="32"/>
      <c r="B161" s="29"/>
    </row>
    <row r="162" hidden="1" spans="1:2">
      <c r="A162" s="32"/>
      <c r="B162" s="29"/>
    </row>
    <row r="163" hidden="1" spans="1:2">
      <c r="A163" s="32"/>
      <c r="B163" s="29"/>
    </row>
    <row r="164" hidden="1" spans="1:2">
      <c r="A164" s="32"/>
      <c r="B164" s="29"/>
    </row>
    <row r="165" hidden="1" spans="1:2">
      <c r="A165" s="32"/>
      <c r="B165" s="29"/>
    </row>
    <row r="166" hidden="1" spans="1:2">
      <c r="A166" s="32"/>
      <c r="B166" s="29"/>
    </row>
    <row r="167" hidden="1" spans="1:2">
      <c r="A167" s="32"/>
      <c r="B167" s="29"/>
    </row>
    <row r="168" hidden="1" spans="1:2">
      <c r="A168" s="32"/>
      <c r="B168" s="29"/>
    </row>
    <row r="169" hidden="1" spans="1:2">
      <c r="A169" s="32"/>
      <c r="B169" s="29"/>
    </row>
    <row r="170" hidden="1" spans="1:2">
      <c r="A170" s="32"/>
      <c r="B170" s="29"/>
    </row>
    <row r="171" hidden="1" spans="1:2">
      <c r="A171" s="32"/>
      <c r="B171" s="29"/>
    </row>
    <row r="172" hidden="1" spans="1:2">
      <c r="A172" s="32"/>
      <c r="B172" s="29"/>
    </row>
    <row r="173" hidden="1" spans="1:2">
      <c r="A173" s="32"/>
      <c r="B173" s="29"/>
    </row>
    <row r="174" hidden="1" spans="1:2">
      <c r="A174" s="32"/>
      <c r="B174" s="29"/>
    </row>
    <row r="175" hidden="1" spans="1:2">
      <c r="A175" s="32"/>
      <c r="B175" s="29"/>
    </row>
    <row r="176" hidden="1" spans="1:2">
      <c r="A176" s="32"/>
      <c r="B176" s="29"/>
    </row>
    <row r="177" hidden="1" spans="1:2">
      <c r="A177" s="32"/>
      <c r="B177" s="29"/>
    </row>
    <row r="178" hidden="1" spans="1:2">
      <c r="A178" s="32"/>
      <c r="B178" s="29"/>
    </row>
    <row r="179" hidden="1" spans="1:2">
      <c r="A179" s="32"/>
      <c r="B179" s="29"/>
    </row>
    <row r="180" hidden="1" spans="1:2">
      <c r="A180" s="32"/>
      <c r="B180" s="29"/>
    </row>
    <row r="181" hidden="1" spans="1:2">
      <c r="A181" s="32"/>
      <c r="B181" s="29"/>
    </row>
    <row r="182" hidden="1" spans="1:2">
      <c r="A182" s="32"/>
      <c r="B182" s="29"/>
    </row>
    <row r="183" hidden="1" spans="1:2">
      <c r="A183" s="32"/>
      <c r="B183" s="29"/>
    </row>
    <row r="184" hidden="1" spans="1:2">
      <c r="A184" s="32"/>
      <c r="B184" s="29"/>
    </row>
    <row r="185" hidden="1" spans="1:2">
      <c r="A185" s="32"/>
      <c r="B185" s="29"/>
    </row>
    <row r="186" hidden="1" spans="1:2">
      <c r="A186" s="32"/>
      <c r="B186" s="29"/>
    </row>
    <row r="187" hidden="1" spans="1:2">
      <c r="A187" s="32"/>
      <c r="B187" s="29"/>
    </row>
    <row r="188" hidden="1" spans="1:2">
      <c r="A188" s="32"/>
      <c r="B188" s="29"/>
    </row>
    <row r="189" hidden="1" spans="1:2">
      <c r="A189" s="32"/>
      <c r="B189" s="29"/>
    </row>
    <row r="190" hidden="1" spans="1:2">
      <c r="A190" s="32"/>
      <c r="B190" s="29"/>
    </row>
    <row r="191" hidden="1" spans="1:2">
      <c r="A191" s="32"/>
      <c r="B191" s="29"/>
    </row>
    <row r="192" hidden="1" spans="1:2">
      <c r="A192" s="32"/>
      <c r="B192" s="29"/>
    </row>
    <row r="193" hidden="1" spans="1:2">
      <c r="A193" s="32"/>
      <c r="B193" s="29"/>
    </row>
    <row r="194" hidden="1" spans="1:2">
      <c r="A194" s="32"/>
      <c r="B194" s="29"/>
    </row>
    <row r="195" hidden="1" spans="1:2">
      <c r="A195" s="32"/>
      <c r="B195" s="29"/>
    </row>
    <row r="196" hidden="1" spans="1:2">
      <c r="A196" s="32"/>
      <c r="B196" s="29"/>
    </row>
    <row r="197" hidden="1" spans="1:2">
      <c r="A197" s="32"/>
      <c r="B197" s="29"/>
    </row>
    <row r="198" hidden="1" spans="1:2">
      <c r="A198" s="32"/>
      <c r="B198" s="29"/>
    </row>
    <row r="199" hidden="1" spans="1:2">
      <c r="A199" s="32"/>
      <c r="B199" s="29"/>
    </row>
    <row r="200" hidden="1" spans="1:2">
      <c r="A200" s="32"/>
      <c r="B200" s="29"/>
    </row>
    <row r="201" hidden="1" spans="1:2">
      <c r="A201" s="32"/>
      <c r="B201" s="29"/>
    </row>
    <row r="202" hidden="1" spans="1:2">
      <c r="A202" s="32"/>
      <c r="B202" s="29"/>
    </row>
    <row r="203" hidden="1" spans="1:2">
      <c r="A203" s="32"/>
      <c r="B203" s="29"/>
    </row>
    <row r="204" hidden="1" spans="1:2">
      <c r="A204" s="32"/>
      <c r="B204" s="29"/>
    </row>
    <row r="205" hidden="1" spans="1:2">
      <c r="A205" s="32"/>
      <c r="B205" s="29"/>
    </row>
    <row r="206" hidden="1" spans="1:2">
      <c r="A206" s="32"/>
      <c r="B206" s="29"/>
    </row>
    <row r="207" hidden="1" spans="1:2">
      <c r="A207" s="32"/>
      <c r="B207" s="29"/>
    </row>
    <row r="208" hidden="1" spans="1:2">
      <c r="A208" s="32"/>
      <c r="B208" s="29"/>
    </row>
    <row r="209" hidden="1" spans="1:2">
      <c r="A209" s="32"/>
      <c r="B209" s="29"/>
    </row>
    <row r="210" hidden="1" spans="1:2">
      <c r="A210" s="32"/>
      <c r="B210" s="29"/>
    </row>
    <row r="211" hidden="1" spans="1:2">
      <c r="A211" s="32"/>
      <c r="B211" s="29"/>
    </row>
    <row r="212" hidden="1" spans="1:2">
      <c r="A212" s="32"/>
      <c r="B212" s="29"/>
    </row>
    <row r="213" hidden="1" spans="1:2">
      <c r="A213" s="32"/>
      <c r="B213" s="29"/>
    </row>
    <row r="214" hidden="1" spans="1:2">
      <c r="A214" s="32"/>
      <c r="B214" s="29"/>
    </row>
    <row r="215" hidden="1" spans="1:2">
      <c r="A215" s="32"/>
      <c r="B215" s="29"/>
    </row>
    <row r="216" hidden="1" spans="1:2">
      <c r="A216" s="32"/>
      <c r="B216" s="29"/>
    </row>
    <row r="217" hidden="1" spans="1:2">
      <c r="A217" s="32"/>
      <c r="B217" s="29"/>
    </row>
    <row r="218" hidden="1" spans="1:2">
      <c r="A218" s="32"/>
      <c r="B218" s="29"/>
    </row>
    <row r="219" hidden="1" spans="1:2">
      <c r="A219" s="36"/>
      <c r="B219" s="29"/>
    </row>
    <row r="220" hidden="1" spans="1:2">
      <c r="A220" s="36"/>
      <c r="B220" s="29"/>
    </row>
    <row r="221" hidden="1" spans="1:2">
      <c r="A221" s="36"/>
      <c r="B221" s="29"/>
    </row>
    <row r="222" hidden="1" spans="1:2">
      <c r="A222" s="36"/>
      <c r="B222" s="29"/>
    </row>
    <row r="223" hidden="1" spans="1:2">
      <c r="A223" s="36"/>
      <c r="B223" s="29"/>
    </row>
    <row r="224" hidden="1" spans="1:2">
      <c r="A224" s="36"/>
      <c r="B224" s="29"/>
    </row>
    <row r="225" hidden="1" spans="1:2">
      <c r="A225" s="36"/>
      <c r="B225" s="29"/>
    </row>
    <row r="226" hidden="1" spans="1:2">
      <c r="A226" s="36"/>
      <c r="B226" s="29"/>
    </row>
    <row r="227" hidden="1" spans="1:2">
      <c r="A227" s="36"/>
      <c r="B227" s="29"/>
    </row>
    <row r="228" hidden="1" spans="1:2">
      <c r="A228" s="36"/>
      <c r="B228" s="29"/>
    </row>
    <row r="229" hidden="1" spans="1:2">
      <c r="A229" s="36"/>
      <c r="B229" s="29"/>
    </row>
    <row r="230" hidden="1" spans="1:2">
      <c r="A230" s="36"/>
      <c r="B230" s="29"/>
    </row>
    <row r="231" hidden="1" spans="1:2">
      <c r="A231" s="36"/>
      <c r="B231" s="29"/>
    </row>
    <row r="232" hidden="1" spans="1:2">
      <c r="A232" s="36"/>
      <c r="B232" s="29"/>
    </row>
    <row r="233" hidden="1" spans="1:2">
      <c r="A233" s="36"/>
      <c r="B233" s="29"/>
    </row>
    <row r="234" hidden="1" spans="1:2">
      <c r="A234" s="36"/>
      <c r="B234" s="29"/>
    </row>
    <row r="235" hidden="1" spans="1:2">
      <c r="A235" s="36"/>
      <c r="B235" s="29"/>
    </row>
    <row r="236" hidden="1" spans="1:2">
      <c r="A236" s="36"/>
      <c r="B236" s="29"/>
    </row>
    <row r="237" hidden="1" spans="1:2">
      <c r="A237" s="36"/>
      <c r="B237" s="29"/>
    </row>
    <row r="238" hidden="1" spans="1:2">
      <c r="A238" s="36"/>
      <c r="B238" s="29"/>
    </row>
    <row r="239" hidden="1" spans="1:2">
      <c r="A239" s="36"/>
      <c r="B239" s="29"/>
    </row>
    <row r="240" hidden="1" spans="1:2">
      <c r="A240" s="36"/>
      <c r="B240" s="29"/>
    </row>
    <row r="241" hidden="1" spans="1:2">
      <c r="A241" s="36"/>
      <c r="B241" s="29"/>
    </row>
    <row r="242" hidden="1" spans="1:2">
      <c r="A242" s="36"/>
      <c r="B242" s="29"/>
    </row>
    <row r="243" hidden="1" spans="1:2">
      <c r="A243" s="36"/>
      <c r="B243" s="29"/>
    </row>
    <row r="244" hidden="1" spans="1:2">
      <c r="A244" s="29"/>
      <c r="B244" s="29"/>
    </row>
    <row r="245" hidden="1" spans="1:2">
      <c r="A245" s="29"/>
      <c r="B245" s="29"/>
    </row>
    <row r="246" hidden="1" spans="1:2">
      <c r="A246" s="29"/>
      <c r="B246" s="29"/>
    </row>
    <row r="247" hidden="1" spans="1:2">
      <c r="A247" s="29"/>
      <c r="B247" s="29"/>
    </row>
    <row r="248" hidden="1" spans="1:2">
      <c r="A248" s="29"/>
      <c r="B248" s="29"/>
    </row>
    <row r="249" hidden="1" spans="1:2">
      <c r="A249" s="29"/>
      <c r="B249" s="29"/>
    </row>
    <row r="250" hidden="1" spans="1:2">
      <c r="A250" s="29"/>
      <c r="B250" s="29"/>
    </row>
    <row r="251" hidden="1" spans="1:2">
      <c r="A251" s="29"/>
      <c r="B251" s="29"/>
    </row>
    <row r="252" hidden="1" spans="1:2">
      <c r="A252" s="29"/>
      <c r="B252" s="29"/>
    </row>
    <row r="253" hidden="1" spans="1:2">
      <c r="A253" s="29"/>
      <c r="B253" s="29"/>
    </row>
    <row r="254" hidden="1" spans="1:2">
      <c r="A254" s="29"/>
      <c r="B254" s="29"/>
    </row>
    <row r="255" hidden="1" spans="1:2">
      <c r="A255" s="29"/>
      <c r="B255" s="29"/>
    </row>
    <row r="256" hidden="1" spans="1:2">
      <c r="A256" s="29"/>
      <c r="B256" s="29"/>
    </row>
    <row r="257" hidden="1" spans="1:2">
      <c r="A257" s="29"/>
      <c r="B257" s="29"/>
    </row>
    <row r="258" hidden="1" spans="1:2">
      <c r="A258" s="29"/>
      <c r="B258" s="29"/>
    </row>
    <row r="259" hidden="1" spans="1:2">
      <c r="A259" s="29"/>
      <c r="B259" s="29"/>
    </row>
    <row r="260" hidden="1" spans="1:2">
      <c r="A260" s="29"/>
      <c r="B260" s="29"/>
    </row>
    <row r="261"/>
    <row r="263" hidden="1" customHeight="1"/>
    <row r="264" hidden="1" customHeight="1"/>
    <row r="265" hidden="1" customHeight="1"/>
  </sheetData>
  <autoFilter ref="A1:C260">
    <filterColumn colId="0">
      <filters>
        <filter val="卫健局-水质检测员 0301"/>
        <filter val="卫健局-临床医师1 0201"/>
        <filter val="政法委-综合管理 0101"/>
        <filter val="网信办-网络舆情研判员 0102"/>
        <filter val="科技局-财务管理 0103"/>
        <filter val="卫健局-综合内科医师 0203"/>
        <filter val="卫健局-功能科医师 0204"/>
        <filter val="商务局-文秘 0104"/>
        <filter val="行政审批局-综合管理 0105"/>
        <filter val="林业局-资源管理 0106"/>
        <filter val="医保局-财务管理 0107"/>
      </filters>
    </filterColumn>
    <extLst/>
  </autoFilter>
  <dataValidations count="2">
    <dataValidation type="list" allowBlank="1" showInputMessage="1" showErrorMessage="1" promptTitle="请选择" sqref="A1 A219:A253 A261:A65492">
      <formula1>#REF!</formula1>
    </dataValidation>
    <dataValidation type="list" allowBlank="1" showInputMessage="1" showErrorMessage="1" sqref="A43 A68 A84 A2:A20 A21:A42 A44:A67 A69:A83 A85:A218">
      <formula1>#REF!</formula1>
    </dataValidation>
  </dataValidation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view="pageBreakPreview" zoomScaleNormal="100" zoomScaleSheetLayoutView="100" workbookViewId="0">
      <selection activeCell="B10" sqref="B10:H10"/>
    </sheetView>
  </sheetViews>
  <sheetFormatPr defaultColWidth="9" defaultRowHeight="14.25"/>
  <cols>
    <col min="1" max="1" width="14.625" customWidth="1"/>
    <col min="3" max="3" width="18.375" customWidth="1"/>
    <col min="4" max="4" width="13.25" customWidth="1"/>
    <col min="5" max="5" width="6.75" customWidth="1"/>
    <col min="6" max="6" width="4.5" customWidth="1"/>
    <col min="7" max="7" width="4" customWidth="1"/>
    <col min="8" max="8" width="11.0166666666667" customWidth="1"/>
    <col min="9" max="9" width="4.53333333333333" customWidth="1"/>
  </cols>
  <sheetData>
    <row r="1" ht="33" customHeight="1" spans="1:9">
      <c r="A1" s="2" t="s">
        <v>95</v>
      </c>
      <c r="B1" s="2"/>
      <c r="C1" s="2"/>
      <c r="D1" s="2"/>
      <c r="E1" s="2"/>
      <c r="F1" s="2"/>
      <c r="G1" s="2"/>
      <c r="H1" s="2"/>
      <c r="I1" s="2"/>
    </row>
    <row r="2" spans="1:1">
      <c r="A2" s="3"/>
    </row>
    <row r="3" ht="30.95" customHeight="1" spans="1:9">
      <c r="A3" s="4" t="s">
        <v>96</v>
      </c>
      <c r="B3" s="4"/>
      <c r="C3" s="4"/>
      <c r="D3" s="4"/>
      <c r="E3" s="4"/>
      <c r="F3" s="4"/>
      <c r="G3" s="4"/>
      <c r="H3" s="4"/>
      <c r="I3" s="4"/>
    </row>
    <row r="4" ht="20.25" spans="1:1">
      <c r="A4" s="5"/>
    </row>
    <row r="5" ht="39" customHeight="1" spans="1:7">
      <c r="A5" s="6" t="s">
        <v>97</v>
      </c>
      <c r="B5" s="7" t="e">
        <f>报名表!#REF!</f>
        <v>#REF!</v>
      </c>
      <c r="C5" s="7"/>
      <c r="D5" s="8" t="s">
        <v>98</v>
      </c>
      <c r="E5" s="9" t="e">
        <f>报名表!#REF!</f>
        <v>#REF!</v>
      </c>
      <c r="F5" s="9"/>
      <c r="G5" s="10"/>
    </row>
    <row r="6" ht="39" customHeight="1" spans="1:7">
      <c r="A6" s="11" t="s">
        <v>99</v>
      </c>
      <c r="B6" s="12" t="e">
        <f>报名表!#REF!</f>
        <v>#REF!</v>
      </c>
      <c r="C6" s="12"/>
      <c r="D6" s="8"/>
      <c r="E6" s="13"/>
      <c r="F6" s="13"/>
      <c r="G6" s="10"/>
    </row>
    <row r="7" ht="29.1" customHeight="1" spans="1:7">
      <c r="A7" s="11" t="s">
        <v>100</v>
      </c>
      <c r="B7" s="14" t="e">
        <f>报名表!#REF!</f>
        <v>#REF!</v>
      </c>
      <c r="C7" s="14"/>
      <c r="D7" s="14"/>
      <c r="E7" s="13"/>
      <c r="F7" s="13"/>
      <c r="G7" s="10"/>
    </row>
    <row r="8" s="1" customFormat="1" ht="36" customHeight="1" spans="1:8">
      <c r="A8" s="8" t="s">
        <v>101</v>
      </c>
      <c r="B8" s="15" t="s">
        <v>102</v>
      </c>
      <c r="C8" s="15"/>
      <c r="D8" s="15"/>
      <c r="E8" s="15"/>
      <c r="F8" s="15"/>
      <c r="G8" s="15"/>
      <c r="H8" s="15"/>
    </row>
    <row r="9" s="1" customFormat="1" ht="36" customHeight="1" spans="1:8">
      <c r="A9" s="8" t="s">
        <v>103</v>
      </c>
      <c r="B9" s="16" t="e">
        <f>报名表!#REF!</f>
        <v>#REF!</v>
      </c>
      <c r="C9" s="15" t="s">
        <v>104</v>
      </c>
      <c r="D9" s="16" t="e">
        <f>报名表!#REF!</f>
        <v>#REF!</v>
      </c>
      <c r="E9" s="15"/>
      <c r="F9" s="15"/>
      <c r="G9" s="15"/>
      <c r="H9" s="15"/>
    </row>
    <row r="10" s="1" customFormat="1" ht="36.95" customHeight="1" spans="1:8">
      <c r="A10" s="8" t="s">
        <v>105</v>
      </c>
      <c r="B10" s="15" t="s">
        <v>106</v>
      </c>
      <c r="C10" s="15"/>
      <c r="D10" s="15"/>
      <c r="E10" s="15"/>
      <c r="F10" s="15"/>
      <c r="G10" s="15"/>
      <c r="H10" s="15"/>
    </row>
    <row r="11" ht="26.1" customHeight="1" spans="1:5">
      <c r="A11" s="17"/>
      <c r="B11" s="18"/>
      <c r="C11" s="18"/>
      <c r="D11" s="8" t="s">
        <v>107</v>
      </c>
      <c r="E11" s="8"/>
    </row>
    <row r="12" ht="18" customHeight="1" spans="1:5">
      <c r="A12" s="17"/>
      <c r="B12" s="18"/>
      <c r="C12" s="18"/>
      <c r="D12" s="8"/>
      <c r="E12" s="8"/>
    </row>
    <row r="13" ht="28" customHeight="1" spans="1:9">
      <c r="A13" s="16" t="s">
        <v>108</v>
      </c>
      <c r="B13" s="16"/>
      <c r="C13" s="16"/>
      <c r="D13" s="16"/>
      <c r="E13" s="16"/>
      <c r="F13" s="16"/>
      <c r="G13" s="16"/>
      <c r="H13" s="16"/>
      <c r="I13" s="16"/>
    </row>
    <row r="14" ht="27.95" customHeight="1" spans="1:9">
      <c r="A14" s="19" t="s">
        <v>109</v>
      </c>
      <c r="B14" s="19"/>
      <c r="C14" s="19"/>
      <c r="D14" s="19"/>
      <c r="E14" s="19"/>
      <c r="F14" s="19"/>
      <c r="G14" s="19"/>
      <c r="H14" s="19"/>
      <c r="I14" s="19"/>
    </row>
    <row r="15" ht="42" customHeight="1" spans="1:9">
      <c r="A15" s="20" t="s">
        <v>110</v>
      </c>
      <c r="B15" s="19"/>
      <c r="C15" s="19"/>
      <c r="D15" s="19"/>
      <c r="E15" s="19"/>
      <c r="F15" s="19"/>
      <c r="G15" s="19"/>
      <c r="H15" s="19"/>
      <c r="I15" s="19"/>
    </row>
    <row r="16" ht="48" customHeight="1" spans="1:9">
      <c r="A16" s="19" t="s">
        <v>111</v>
      </c>
      <c r="B16" s="19"/>
      <c r="C16" s="19"/>
      <c r="D16" s="19"/>
      <c r="E16" s="19"/>
      <c r="F16" s="19"/>
      <c r="G16" s="19"/>
      <c r="H16" s="19"/>
      <c r="I16" s="19"/>
    </row>
    <row r="17" ht="41.1" customHeight="1" spans="1:9">
      <c r="A17" s="19" t="s">
        <v>112</v>
      </c>
      <c r="B17" s="19"/>
      <c r="C17" s="19"/>
      <c r="D17" s="19"/>
      <c r="E17" s="19"/>
      <c r="F17" s="19"/>
      <c r="G17" s="19"/>
      <c r="H17" s="19"/>
      <c r="I17" s="19"/>
    </row>
    <row r="18" ht="33" customHeight="1" spans="1:9">
      <c r="A18" s="19" t="s">
        <v>113</v>
      </c>
      <c r="B18" s="19"/>
      <c r="C18" s="19"/>
      <c r="D18" s="19"/>
      <c r="E18" s="19"/>
      <c r="F18" s="19"/>
      <c r="G18" s="19"/>
      <c r="H18" s="19"/>
      <c r="I18" s="19"/>
    </row>
    <row r="19" ht="27" customHeight="1" spans="1:9">
      <c r="A19" s="19" t="s">
        <v>114</v>
      </c>
      <c r="B19" s="19"/>
      <c r="C19" s="19"/>
      <c r="D19" s="19"/>
      <c r="E19" s="19"/>
      <c r="F19" s="19"/>
      <c r="G19" s="19"/>
      <c r="H19" s="19"/>
      <c r="I19" s="19"/>
    </row>
    <row r="20" ht="22" customHeight="1" spans="1:9">
      <c r="A20" s="19" t="s">
        <v>115</v>
      </c>
      <c r="B20" s="19"/>
      <c r="C20" s="19"/>
      <c r="D20" s="19"/>
      <c r="E20" s="19"/>
      <c r="F20" s="19"/>
      <c r="G20" s="19"/>
      <c r="H20" s="19"/>
      <c r="I20" s="19"/>
    </row>
    <row r="21" ht="30" customHeight="1" spans="1:9">
      <c r="A21" s="19" t="s">
        <v>116</v>
      </c>
      <c r="B21" s="19"/>
      <c r="C21" s="19"/>
      <c r="D21" s="19"/>
      <c r="E21" s="19"/>
      <c r="F21" s="19"/>
      <c r="G21" s="19"/>
      <c r="H21" s="19"/>
      <c r="I21" s="19"/>
    </row>
    <row r="22" ht="60" customHeight="1" spans="1:9">
      <c r="A22" s="21"/>
      <c r="B22" s="21"/>
      <c r="C22" s="21"/>
      <c r="D22" s="22" t="s">
        <v>117</v>
      </c>
      <c r="E22" s="22"/>
      <c r="F22" s="22"/>
      <c r="G22" s="22"/>
      <c r="H22" s="22"/>
      <c r="I22" s="22"/>
    </row>
  </sheetData>
  <mergeCells count="20">
    <mergeCell ref="A1:I1"/>
    <mergeCell ref="A3:I3"/>
    <mergeCell ref="B5:C5"/>
    <mergeCell ref="E5:F5"/>
    <mergeCell ref="B6:C6"/>
    <mergeCell ref="E6:F6"/>
    <mergeCell ref="B7:D7"/>
    <mergeCell ref="B8:H8"/>
    <mergeCell ref="B10:H10"/>
    <mergeCell ref="B11:C11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D22:I22"/>
  </mergeCells>
  <pageMargins left="0.511805555555556" right="0.393055555555556" top="0.751388888888889" bottom="0.554861111111111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准考证打印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LZS</dc:creator>
  <cp:lastModifiedBy>世界很小</cp:lastModifiedBy>
  <dcterms:created xsi:type="dcterms:W3CDTF">2016-07-07T08:35:00Z</dcterms:created>
  <cp:lastPrinted>2016-08-03T09:46:00Z</cp:lastPrinted>
  <dcterms:modified xsi:type="dcterms:W3CDTF">2021-11-06T07:09:46Z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BA0972D0B6D248DFB69E2A56D56188FF</vt:lpwstr>
  </property>
</Properties>
</file>