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65" activeTab="0"/>
  </bookViews>
  <sheets>
    <sheet name="★★★2024 (整合汇总0418) (A3) 发布★★★" sheetId="1" r:id="rId1"/>
  </sheets>
  <definedNames>
    <definedName name="_xlnm.Print_Titles" localSheetId="0">'★★★2024 (整合汇总0418) (A3) 发布★★★'!$4:$5</definedName>
    <definedName name="_xlnm.Print_Area" localSheetId="0">'★★★2024 (整合汇总0418) (A3) 发布★★★'!$A$1:$O$106</definedName>
  </definedNames>
  <calcPr fullCalcOnLoad="1"/>
</workbook>
</file>

<file path=xl/sharedStrings.xml><?xml version="1.0" encoding="utf-8"?>
<sst xmlns="http://schemas.openxmlformats.org/spreadsheetml/2006/main" count="1005" uniqueCount="568">
  <si>
    <t>附件</t>
  </si>
  <si>
    <t>2024年度克拉玛依市高层次、急需紧缺人才引进岗位需求计划</t>
  </si>
  <si>
    <r>
      <t>2024</t>
    </r>
    <r>
      <rPr>
        <sz val="16"/>
        <rFont val="宋体"/>
        <family val="0"/>
      </rPr>
      <t>年克拉玛依市高层次、急需紧缺人才引进岗位需求493个，其中市属事业单位252个、区属事业单位7个、市属国有企业97个、区属国有企业40个、民营企业97个。</t>
    </r>
  </si>
  <si>
    <t>岗位
代码</t>
  </si>
  <si>
    <r>
      <t>引才单位</t>
    </r>
    <r>
      <rPr>
        <b/>
        <sz val="11"/>
        <rFont val="Times New Roman"/>
        <family val="1"/>
      </rPr>
      <t xml:space="preserve">
</t>
    </r>
    <r>
      <rPr>
        <b/>
        <sz val="11"/>
        <rFont val="宋体"/>
        <family val="0"/>
      </rPr>
      <t>名称</t>
    </r>
  </si>
  <si>
    <t>内设机构名称</t>
  </si>
  <si>
    <r>
      <t>岗位</t>
    </r>
    <r>
      <rPr>
        <b/>
        <sz val="11"/>
        <rFont val="Times New Roman"/>
        <family val="1"/>
      </rPr>
      <t xml:space="preserve">
</t>
    </r>
    <r>
      <rPr>
        <b/>
        <sz val="11"/>
        <rFont val="宋体"/>
        <family val="0"/>
      </rPr>
      <t>名称</t>
    </r>
  </si>
  <si>
    <r>
      <t>岗位</t>
    </r>
    <r>
      <rPr>
        <b/>
        <sz val="11"/>
        <rFont val="Times New Roman"/>
        <family val="1"/>
      </rPr>
      <t xml:space="preserve">
</t>
    </r>
    <r>
      <rPr>
        <b/>
        <sz val="11"/>
        <rFont val="宋体"/>
        <family val="0"/>
      </rPr>
      <t>性质</t>
    </r>
  </si>
  <si>
    <r>
      <t>引进</t>
    </r>
    <r>
      <rPr>
        <b/>
        <sz val="11"/>
        <rFont val="Times New Roman"/>
        <family val="1"/>
      </rPr>
      <t xml:space="preserve">
</t>
    </r>
    <r>
      <rPr>
        <b/>
        <sz val="11"/>
        <rFont val="宋体"/>
        <family val="0"/>
      </rPr>
      <t>人数</t>
    </r>
  </si>
  <si>
    <t>岗位条件</t>
  </si>
  <si>
    <t>联系人</t>
  </si>
  <si>
    <t>联系电话</t>
  </si>
  <si>
    <r>
      <rPr>
        <b/>
        <sz val="11"/>
        <rFont val="宋体"/>
        <family val="0"/>
      </rPr>
      <t>邮箱</t>
    </r>
  </si>
  <si>
    <t>岗位需求
说明</t>
  </si>
  <si>
    <t>备注</t>
  </si>
  <si>
    <t>年龄</t>
  </si>
  <si>
    <t>学历</t>
  </si>
  <si>
    <r>
      <t>职称</t>
    </r>
    <r>
      <rPr>
        <b/>
        <sz val="11"/>
        <rFont val="Times New Roman"/>
        <family val="1"/>
      </rPr>
      <t xml:space="preserve">
</t>
    </r>
    <r>
      <rPr>
        <b/>
        <sz val="11"/>
        <rFont val="宋体"/>
        <family val="0"/>
      </rPr>
      <t>（职业资格）</t>
    </r>
  </si>
  <si>
    <t>专业名称</t>
  </si>
  <si>
    <t>市属事业单位（共251个）</t>
  </si>
  <si>
    <t>中共克拉玛依市委员会组织部</t>
  </si>
  <si>
    <t>内设部门</t>
  </si>
  <si>
    <t>职员</t>
  </si>
  <si>
    <t>事业编制</t>
  </si>
  <si>
    <r>
      <t>30</t>
    </r>
    <r>
      <rPr>
        <sz val="12"/>
        <rFont val="黑体"/>
        <family val="0"/>
      </rPr>
      <t>周岁及以下</t>
    </r>
  </si>
  <si>
    <t>硕士研究生及以上</t>
  </si>
  <si>
    <t>无</t>
  </si>
  <si>
    <t>0201理论经济学、0202应用经济学、0301法学、0302政治学、0305马克思主义理论、050103汉语言文字学、0503新闻传播学、0810信息与通信工程、0812计算机科学与技术、010101马克思主义哲学、010102中国哲学、030501马克思主义基本原理、030502马克思主义发展史、030503马克思主义中国化研究、050102语言学及应用语言学</t>
  </si>
  <si>
    <t>沈老师</t>
  </si>
  <si>
    <t>0990-6881421</t>
  </si>
  <si>
    <t>767578455@qq.com</t>
  </si>
  <si>
    <t>从事组织人事相关工作</t>
  </si>
  <si>
    <t>中共党员（含预备党员）</t>
  </si>
  <si>
    <t>市委网信办</t>
  </si>
  <si>
    <r>
      <t>35</t>
    </r>
    <r>
      <rPr>
        <sz val="12"/>
        <rFont val="黑体"/>
        <family val="0"/>
      </rPr>
      <t>周岁及以下</t>
    </r>
  </si>
  <si>
    <t>0501中国语言文学、0503新闻传播学、0812计算机科学与技术、1202工商管理、1204公共管理、1205图书情报与档案管理</t>
  </si>
  <si>
    <t>刘老师</t>
  </si>
  <si>
    <t>0990-6261861</t>
  </si>
  <si>
    <t>67673061@qq.com</t>
  </si>
  <si>
    <t>负责数据分析研究工作</t>
  </si>
  <si>
    <t>市政务服务和公共资源交易中心</t>
  </si>
  <si>
    <t>政务服务科</t>
  </si>
  <si>
    <t>0812计算机科学与技术、085211计算机技术</t>
  </si>
  <si>
    <t>付老师</t>
  </si>
  <si>
    <t>0990-6609071</t>
  </si>
  <si>
    <t>451537656@qq.com</t>
  </si>
  <si>
    <r>
      <t>开展网络信息化系统的建设运维等工作，收集、汇总、受理</t>
    </r>
    <r>
      <rPr>
        <sz val="12"/>
        <rFont val="Times New Roman"/>
        <family val="1"/>
      </rPr>
      <t>12345</t>
    </r>
    <r>
      <rPr>
        <sz val="12"/>
        <rFont val="黑体"/>
        <family val="0"/>
      </rPr>
      <t>热线反映的重要信息、热点、难点问题的调查处理情况及大数据分析工作</t>
    </r>
  </si>
  <si>
    <t>克拉玛依职业技术学院</t>
  </si>
  <si>
    <t>分院</t>
  </si>
  <si>
    <t>专任教师</t>
  </si>
  <si>
    <r>
      <t>硕士研究生：</t>
    </r>
    <r>
      <rPr>
        <sz val="12"/>
        <rFont val="黑体"/>
        <family val="0"/>
      </rPr>
      <t xml:space="preserve">0820石油与天然气工程、0818地质资源与地质工程、0812计算机科学与技术、0817化学工程与技术、0703化学、0805材料科学与工程、0836生物工程、0837安全科学与工程、0822轻工技术与工程、0860生物与医药、085274能源与环保、0856材料与化工、0808电气工程、0858能源动力、0804仪器科学与技术、0811控制科学与工程、0809电子科学与技术、0810信息与通信工程、0854电子信息、0823交通运输工程、0452体育、0905畜牧学、0906兽医学、0952兽医、0855机械、0802机械工程、080706化工过程机械、080703动力机械及工程、081404供热、供燃气、通风及空调工程、0301法学、0302政治学、0304民族学、0305马克思主义理论
</t>
    </r>
    <r>
      <rPr>
        <b/>
        <sz val="12"/>
        <rFont val="黑体"/>
        <family val="0"/>
      </rPr>
      <t>博士研究生：</t>
    </r>
    <r>
      <rPr>
        <sz val="12"/>
        <rFont val="黑体"/>
        <family val="0"/>
      </rPr>
      <t>01哲学、02经济学、03法学、04教育学、05文学、06历史学、07理学、08工学、09农学、12管理学、13艺术学</t>
    </r>
  </si>
  <si>
    <t>李老师</t>
  </si>
  <si>
    <t>0990-6233110</t>
  </si>
  <si>
    <t>xjkzy2017@163.com</t>
  </si>
  <si>
    <t>具有教学、科研能力，能够承担相应课程的授课任务</t>
  </si>
  <si>
    <t>博士学历学位专任教师年龄可放宽至40周岁及以下</t>
  </si>
  <si>
    <t>中国石油大学（北京）克拉玛依校区</t>
  </si>
  <si>
    <t>专业不限</t>
  </si>
  <si>
    <t>董老师</t>
  </si>
  <si>
    <t>0990-6633026</t>
  </si>
  <si>
    <t>hr@cupk.edu.cn</t>
  </si>
  <si>
    <t>从事机关管理岗岗位工作，负责上传下达以及重要公文和文稿的撰写等工作</t>
  </si>
  <si>
    <t>相关院系</t>
  </si>
  <si>
    <t>辅导员</t>
  </si>
  <si>
    <t>从事大学生思想政治教育、日常管理、就业指导、心理健康以及学生党团建设等方面的工作</t>
  </si>
  <si>
    <t>专任教师及实验员</t>
  </si>
  <si>
    <t>0101哲学、0201理论经济学、0202应用经济学、0301法学、0302政治学、0303社会学、0304民族学、0305马克思主义理论、0401教育学、0402心理学、0403体育学、0501中国语言文学、0502外国语言文学、0503新闻传播学、0601考古学、0602中国史、0603世界史、0701数学、0702物理学、0703化学、0705地理学、0706大气科学、0707海洋科学、0708地球物理学、0709地质学、0710生物学、0711系统科学、0712科学技术史、0713生态学、0714统计学、0801力学、0802机械工程、0803光学工程、0804仪器科学与技术、0805材料科学与工程、0806冶金工程、0807动力工程及工程热物理、0808电气工程、0809电子科学与技术、0810信息与通信工程、0811控制科学与工程、0812计算机科学与技术、0814土木工程、0815水利工程、0816测绘科学与技术、0817化学工程与技术、0818地质资源与地质工程、0819矿业工程、0820石油与天然气工程、0821纺织科学与工程、0822轻工技术与工程、0823交通运输工程、0824船舶与海洋工程、0825航空宇航科学与技术、0826兵器科学与技术、0827核科学与技术、0828农业工程、0829林业工程、0830环境科学与工程、0831生物医学工程、0835软件工程、0836生物工程、0837安全科学与工程、0839网络空间安全、0903农业资源与环境、1201管理科学与工程、1202工商管理、1203农林经济管理、1204公共管理、1301艺术学理论、1302音乐与舞蹈学、1303戏剧与影视学、1304美术学、1305设计学、0251金融、0252应用统计、0253税务、0254国际商务、0255保险、0256资产评估、0257审计、0351法律、0352社会工作、0451教育、0452体育、0453汉语国际教育、0454应用心理、0551翻译、0552新闻与传播、0651文物与博物馆、0852工程、1251工商管理、1252公共管理、1253会计、1256工程管理、1351艺术</t>
  </si>
  <si>
    <r>
      <t>专任教师：</t>
    </r>
    <r>
      <rPr>
        <sz val="12"/>
        <rFont val="黑体"/>
        <family val="0"/>
      </rPr>
      <t xml:space="preserve">从事本科生及研究生的教育教学工作，开展科学研究；
</t>
    </r>
    <r>
      <rPr>
        <b/>
        <sz val="12"/>
        <rFont val="黑体"/>
        <family val="0"/>
      </rPr>
      <t>实验员：</t>
    </r>
    <r>
      <rPr>
        <sz val="12"/>
        <rFont val="黑体"/>
        <family val="0"/>
      </rPr>
      <t>从事管理、维护实验室以及指导学生开展教学实验等工作</t>
    </r>
  </si>
  <si>
    <t>1.博士学历学位专任教师年龄不限
2.语言类硕士专任教师，本科专业须为语言类专业</t>
  </si>
  <si>
    <t>自治区人民医院克拉玛依医院（市中心医院）</t>
  </si>
  <si>
    <t>临床医疗科室</t>
  </si>
  <si>
    <t>医生</t>
  </si>
  <si>
    <r>
      <t>45</t>
    </r>
    <r>
      <rPr>
        <sz val="12"/>
        <rFont val="黑体"/>
        <family val="0"/>
      </rPr>
      <t>周岁及以下</t>
    </r>
  </si>
  <si>
    <r>
      <t>本科：</t>
    </r>
    <r>
      <rPr>
        <sz val="12"/>
        <rFont val="黑体"/>
        <family val="0"/>
      </rPr>
      <t xml:space="preserve">100201K临床医学、100202TK麻醉学、100205TK精神医学、100501K中医学、100502K针灸推拿学
</t>
    </r>
    <r>
      <rPr>
        <b/>
        <sz val="12"/>
        <rFont val="黑体"/>
        <family val="0"/>
      </rPr>
      <t>硕士研究生：</t>
    </r>
    <r>
      <rPr>
        <sz val="12"/>
        <rFont val="黑体"/>
        <family val="0"/>
      </rPr>
      <t>100104病理学与病理生理学、100201内科学、100202儿科学、100203老年医学、100204神经病学、100205精神病与精神卫生学、100207影像医学与核医学、100210外科学、100212眼科学、100213耳鼻咽喉科学、100214肿瘤学、100215康复医学与理疗学、100217麻醉学、100218急诊医学、100502中医临床基础、100506中医内科学、100507中医外科学、105707针灸推拿学、1072生物医学工程</t>
    </r>
  </si>
  <si>
    <t>袁君</t>
  </si>
  <si>
    <t>0990-6861373</t>
  </si>
  <si>
    <t>1505098756@qq.com</t>
  </si>
  <si>
    <t>从事医疗工作，需具备相关岗位资质，且能够满足医院功能任务与发展需要</t>
  </si>
  <si>
    <t>1.副高级及以上职称，学历可放宽至本科
2.主任医师年龄可放宽至50周岁及以下
3.取得执业医师资格证书（国家级）
4.2014年及以后临床医学类、中医学类毕业生，需取得国家住院医师规范化培训合格证</t>
  </si>
  <si>
    <t>35周岁及以下</t>
  </si>
  <si>
    <t>100201内科学、100210外科学、100212眼科学、100202儿科学、100205精神病与精神卫生学、100215康复医学与理疗学</t>
  </si>
  <si>
    <t>需取得执业医师资格证书（国家级）及住院医师规范化培训合格证</t>
  </si>
  <si>
    <t>克拉玛依市中西医结合医院（市人民医院）</t>
  </si>
  <si>
    <t>普通内科</t>
  </si>
  <si>
    <t>临床医师</t>
  </si>
  <si>
    <t>本科及以上</t>
  </si>
  <si>
    <t>执业证医师资格证书（国家级）</t>
  </si>
  <si>
    <r>
      <t>本科：</t>
    </r>
    <r>
      <rPr>
        <sz val="12"/>
        <rFont val="黑体"/>
        <family val="0"/>
      </rPr>
      <t xml:space="preserve">1002临床医学类、1005中医学类、1006中西医结合类
</t>
    </r>
    <r>
      <rPr>
        <b/>
        <sz val="12"/>
        <rFont val="黑体"/>
        <family val="0"/>
      </rPr>
      <t>硕士研究生：</t>
    </r>
    <r>
      <rPr>
        <sz val="12"/>
        <rFont val="黑体"/>
        <family val="0"/>
      </rPr>
      <t>1051临床医学、1057中医</t>
    </r>
  </si>
  <si>
    <t>陈老师</t>
  </si>
  <si>
    <t>0990-6865446</t>
  </si>
  <si>
    <t>495154998@qq.com</t>
  </si>
  <si>
    <r>
      <t>1.</t>
    </r>
    <r>
      <rPr>
        <sz val="12"/>
        <rFont val="黑体"/>
        <family val="0"/>
      </rPr>
      <t>主要从事临床医疗诊疗工作</t>
    </r>
    <r>
      <rPr>
        <sz val="12"/>
        <rFont val="Times New Roman"/>
        <family val="1"/>
      </rPr>
      <t xml:space="preserve">
2.</t>
    </r>
    <r>
      <rPr>
        <sz val="12"/>
        <rFont val="黑体"/>
        <family val="0"/>
      </rPr>
      <t>具有独立完成门诊及住院部临床工作任务，熟悉临床常见病及多发病的诊治原则，具有处理本专业复杂疑难重症的能力</t>
    </r>
  </si>
  <si>
    <t>1.取得执业医师资格证书（国家级）
2.具有10年（含10年）以上二级以上公立医院工作经验
3.副主任医师及以上职称的年龄可放宽至50周岁及以下</t>
  </si>
  <si>
    <t>克拉玛依市独山子人民医院</t>
  </si>
  <si>
    <r>
      <t>临床医师</t>
    </r>
    <r>
      <rPr>
        <sz val="12"/>
        <rFont val="Times New Roman"/>
        <family val="1"/>
      </rPr>
      <t>/</t>
    </r>
    <r>
      <rPr>
        <sz val="12"/>
        <rFont val="黑体"/>
        <family val="0"/>
      </rPr>
      <t>康复科医师</t>
    </r>
    <r>
      <rPr>
        <sz val="12"/>
        <rFont val="Times New Roman"/>
        <family val="1"/>
      </rPr>
      <t>/</t>
    </r>
    <r>
      <rPr>
        <sz val="12"/>
        <rFont val="黑体"/>
        <family val="0"/>
      </rPr>
      <t>影像科技师</t>
    </r>
  </si>
  <si>
    <t>副主任医师、副主任技师</t>
  </si>
  <si>
    <r>
      <t>本科：</t>
    </r>
    <r>
      <rPr>
        <sz val="12"/>
        <rFont val="黑体"/>
        <family val="0"/>
      </rPr>
      <t xml:space="preserve">1002临床医学类、1005中医学类
</t>
    </r>
    <r>
      <rPr>
        <b/>
        <sz val="12"/>
        <rFont val="黑体"/>
        <family val="0"/>
      </rPr>
      <t>硕士研究生：</t>
    </r>
    <r>
      <rPr>
        <sz val="12"/>
        <rFont val="黑体"/>
        <family val="0"/>
      </rPr>
      <t>105102儿科学、105107影像医学与核医学、105101内科学、105707针灸推拿学、105701中医内科学、105107影像医学与核医学</t>
    </r>
  </si>
  <si>
    <t>马老师</t>
  </si>
  <si>
    <t>0992-3863484</t>
  </si>
  <si>
    <t>84818829@qq.com</t>
  </si>
  <si>
    <t>从事临床诊疗、教学、放射、核磁等工作</t>
  </si>
  <si>
    <t>区属事业单位（共7个）</t>
  </si>
  <si>
    <t>中共克拉玛依区委网信办</t>
  </si>
  <si>
    <t>克拉玛依区网络安全管理中心</t>
  </si>
  <si>
    <r>
      <t>本科：</t>
    </r>
    <r>
      <rPr>
        <sz val="12"/>
        <rFont val="黑体"/>
        <family val="0"/>
      </rPr>
      <t xml:space="preserve">0201经济学类、0202财政学类、0203金融学类、0204经济与贸易类
</t>
    </r>
    <r>
      <rPr>
        <b/>
        <sz val="12"/>
        <rFont val="黑体"/>
        <family val="0"/>
      </rPr>
      <t>硕士研究生：</t>
    </r>
    <r>
      <rPr>
        <sz val="12"/>
        <rFont val="黑体"/>
        <family val="0"/>
      </rPr>
      <t>0201理论经济学、0202应用经济学、0257审计、0254国际商务</t>
    </r>
  </si>
  <si>
    <t>阿老师</t>
  </si>
  <si>
    <t>0990-6259281</t>
  </si>
  <si>
    <t>339800978@qq.com</t>
  </si>
  <si>
    <t>根据区委网信办重点工作需要，引进经济方面专业人才，为区委经济社会高质量发展提供参考依据</t>
  </si>
  <si>
    <t>中共克拉玛依区委党校</t>
  </si>
  <si>
    <t>克拉玛依区委党校</t>
  </si>
  <si>
    <t>教师</t>
  </si>
  <si>
    <r>
      <t>本科：</t>
    </r>
    <r>
      <rPr>
        <sz val="12"/>
        <rFont val="黑体"/>
        <family val="0"/>
      </rPr>
      <t xml:space="preserve">0201经济学类、0202财政学类，0305马克思主义理论类
</t>
    </r>
    <r>
      <rPr>
        <b/>
        <sz val="12"/>
        <rFont val="黑体"/>
        <family val="0"/>
      </rPr>
      <t>硕士研究生：</t>
    </r>
    <r>
      <rPr>
        <sz val="12"/>
        <rFont val="黑体"/>
        <family val="0"/>
      </rPr>
      <t>0202应用经济学、0305马克思主义理论</t>
    </r>
  </si>
  <si>
    <t>为进一步优化党校老师的布局结构，急需引进相关专业人才，充实党校师资力量，提高办学质量、提升办学形象</t>
  </si>
  <si>
    <t>克拉玛依区人力资源和社会保障局</t>
  </si>
  <si>
    <t>克拉玛依区技工学校</t>
  </si>
  <si>
    <t>专技人员</t>
  </si>
  <si>
    <r>
      <t>本科：</t>
    </r>
    <r>
      <rPr>
        <sz val="12"/>
        <rFont val="黑体"/>
        <family val="0"/>
      </rPr>
      <t xml:space="preserve">0201经济学类、0202财政学类、0203金融学类、0204经济与贸易类、0804材料类、0805能源动力类、0807电子信息类
</t>
    </r>
    <r>
      <rPr>
        <b/>
        <sz val="12"/>
        <rFont val="黑体"/>
        <family val="0"/>
      </rPr>
      <t>硕士研究生：</t>
    </r>
    <r>
      <rPr>
        <sz val="12"/>
        <rFont val="黑体"/>
        <family val="0"/>
      </rPr>
      <t>0202应用经济学、0810信息与通信工程、0805材料科学与工程</t>
    </r>
  </si>
  <si>
    <t>为进一步优化职业教育布局结构，急需引进相关专业人才，充实技工学校师资力量，提高办学质量、提升办学形象</t>
  </si>
  <si>
    <t>克拉玛依区卫生健康委员会</t>
  </si>
  <si>
    <t>克拉玛依区疾病预防控制中心</t>
  </si>
  <si>
    <t>医师</t>
  </si>
  <si>
    <r>
      <t>40</t>
    </r>
    <r>
      <rPr>
        <sz val="12"/>
        <rFont val="黑体"/>
        <family val="0"/>
      </rPr>
      <t>周岁及以下</t>
    </r>
  </si>
  <si>
    <t>100401流行病与卫生统计学</t>
  </si>
  <si>
    <t>疾控中心急需引进相关专业人才，运用统计学、流行病学等知识理论指导流行病监测调查工作</t>
  </si>
  <si>
    <t>克拉玛依区小拐乡人民政府</t>
  </si>
  <si>
    <t>克拉玛依区小拐乡文体广电旅游服务中心</t>
  </si>
  <si>
    <t>0901作物学、0902园艺学、0904植物保护</t>
  </si>
  <si>
    <t>急需引进具备一定农业知识的专业人才，探索我区农业发展道路，助推全区农业高质量发展</t>
  </si>
  <si>
    <t>独山子区卫生健康委员会</t>
  </si>
  <si>
    <t>独山子区西宁路街道社区卫生服务中心</t>
  </si>
  <si>
    <t>护士长</t>
  </si>
  <si>
    <t>1011护理学、1054护理</t>
  </si>
  <si>
    <t>0992-3681729</t>
  </si>
  <si>
    <t>mingshengli@vip.qq.com</t>
  </si>
  <si>
    <t>主要从事护理工作</t>
  </si>
  <si>
    <t>中共白碱滩区委员会党校</t>
  </si>
  <si>
    <t>教学办</t>
  </si>
  <si>
    <t>010101马克思主义哲学、010102中国哲学、020101政治经济学、020102经济思想史、020103经济史、020203财政学、020204金融学、020205产业经济学、030101法学理论、030103宪法学与行政法学、030201政治学理论、030202中外政治制度、030204中共党史、030206国际政治、030301社会学、030401民族学、030402马克思主义民族理论与政策、030403中国少数民族经济、030404中国少数民族史、030501马克思主义基本原理、030502马克思主义发展史、030503马克思主义中国化研究、050104中国古典文献学、050107中国少数民族语言文学、050301新闻学、0602中国史、110102军事历史、120201会计学、120401行政管理、0251金融、035102法律法学、0352社会工作、0552新闻与传播、1251工商管理、1252公共管理</t>
  </si>
  <si>
    <t>孙老师</t>
  </si>
  <si>
    <t>545263985@qq.com</t>
  </si>
  <si>
    <t>为提升区委党校教科研能力，急需引进相关专业教师，负责教学、科研等工作，为白碱滩区高质量发展提供智库支持</t>
  </si>
  <si>
    <t>市属国有企业（共97个）</t>
  </si>
  <si>
    <t>克拉玛依市城投公司</t>
  </si>
  <si>
    <t>金融发展集团或投融资部</t>
  </si>
  <si>
    <r>
      <t>投资</t>
    </r>
    <r>
      <rPr>
        <sz val="12"/>
        <rFont val="Times New Roman"/>
        <family val="1"/>
      </rPr>
      <t>/</t>
    </r>
    <r>
      <rPr>
        <sz val="12"/>
        <rFont val="黑体"/>
        <family val="0"/>
      </rPr>
      <t>融资管理岗</t>
    </r>
  </si>
  <si>
    <t>企业</t>
  </si>
  <si>
    <t>中级职称及以上或持有相关行业执业资格证书</t>
  </si>
  <si>
    <t>020101经济学、020104金融学、020114W投资学、110203会计学</t>
  </si>
  <si>
    <t>苏老师</t>
  </si>
  <si>
    <t>0990-6969921</t>
  </si>
  <si>
    <t>1004166447@qq.com</t>
  </si>
  <si>
    <t>负责投资项目研究、投资论证分析、撰写投资可行性报告、投后评价管理、经济运行分析等工作</t>
  </si>
  <si>
    <r>
      <t>具有全国同类头部公司任职经历担任高级管理职务</t>
    </r>
    <r>
      <rPr>
        <sz val="12"/>
        <rFont val="Times New Roman"/>
        <family val="1"/>
      </rPr>
      <t>3</t>
    </r>
    <r>
      <rPr>
        <sz val="12"/>
        <rFont val="黑体"/>
        <family val="0"/>
      </rPr>
      <t>年，从事相关专业工作经历</t>
    </r>
    <r>
      <rPr>
        <sz val="12"/>
        <rFont val="Times New Roman"/>
        <family val="1"/>
      </rPr>
      <t>8</t>
    </r>
    <r>
      <rPr>
        <sz val="12"/>
        <rFont val="黑体"/>
        <family val="0"/>
      </rPr>
      <t>年及以上。</t>
    </r>
  </si>
  <si>
    <t>克拉玛依市富城能源集团有限公司</t>
  </si>
  <si>
    <t>油砂矿公司/新项目事业部/项目部</t>
  </si>
  <si>
    <t>地质勘探岗/工艺管理岗/油气开发岗/地面工程建设岗</t>
  </si>
  <si>
    <t>45周岁及以下</t>
  </si>
  <si>
    <t>工程师及以上</t>
  </si>
  <si>
    <r>
      <t>081803地质工程、070901地质学、082001油气井工程、082002油气田开发工程、082003油气储运工程、081701化学工程、081702化学工艺、081704应用化学、</t>
    </r>
    <r>
      <rPr>
        <sz val="12"/>
        <rFont val="Arial"/>
        <family val="2"/>
      </rPr>
      <t> </t>
    </r>
    <r>
      <rPr>
        <sz val="12"/>
        <rFont val="黑体"/>
        <family val="0"/>
      </rPr>
      <t>070301化学、070302应用化学（注：可授理学或工学学士学位）、081303T资源循环科学与工程、081304T能源化学工程</t>
    </r>
  </si>
  <si>
    <t>梅老师</t>
  </si>
  <si>
    <t>0990-6620078</t>
  </si>
  <si>
    <t>fcnyzpnet@163.com</t>
  </si>
  <si>
    <r>
      <t>地质勘探岗：</t>
    </r>
    <r>
      <rPr>
        <sz val="12"/>
        <rFont val="黑体"/>
        <family val="0"/>
      </rPr>
      <t xml:space="preserve">负责地质资源评价、勘探发展规划、地质综合研究、勘探部署与生产支撑，开展地质勘探、规划设计、工程施工以及生产技术管理等技术可行性论证及勘查设计方案技术评审工作，编写项目技术可行性研究报告
</t>
    </r>
    <r>
      <rPr>
        <b/>
        <sz val="12"/>
        <rFont val="黑体"/>
        <family val="0"/>
      </rPr>
      <t>工艺管理岗：</t>
    </r>
    <r>
      <rPr>
        <sz val="12"/>
        <rFont val="黑体"/>
        <family val="0"/>
      </rPr>
      <t xml:space="preserve">负责现场各项集输设备操作规程、集输工艺管理制度的编制、审核；检查现场集输设备资料及运行情况，完善各项集输设备台账；做好各项设备、设施的正常巡检，对异常情况的处理、上报
</t>
    </r>
    <r>
      <rPr>
        <b/>
        <sz val="12"/>
        <rFont val="黑体"/>
        <family val="0"/>
      </rPr>
      <t>油气开发岗：</t>
    </r>
    <r>
      <rPr>
        <sz val="12"/>
        <rFont val="黑体"/>
        <family val="0"/>
      </rPr>
      <t xml:space="preserve">参加项目前期资料准备；负责设计文件审查、装置建设、生产准备、装置调试和试车、生产运行管理等工作
</t>
    </r>
    <r>
      <rPr>
        <b/>
        <sz val="12"/>
        <rFont val="黑体"/>
        <family val="0"/>
      </rPr>
      <t>地面工程建设岗：</t>
    </r>
    <r>
      <rPr>
        <sz val="12"/>
        <rFont val="黑体"/>
        <family val="0"/>
      </rPr>
      <t>参加过重大项目建设，具有稠油发开项目，包括土建、储运和井场地面用电等方面的工作经验，负责监督实施地面建设工程等</t>
    </r>
  </si>
  <si>
    <t>计划经营部</t>
  </si>
  <si>
    <t>法务岗</t>
  </si>
  <si>
    <t>法律职业资格证书（A证）</t>
  </si>
  <si>
    <t>030101K法学、030107经济法学</t>
  </si>
  <si>
    <t>负责处理合同审核与管理、证照和公章管理，知识产权等法律事件</t>
  </si>
  <si>
    <t>油砂矿公司</t>
  </si>
  <si>
    <t>地质勘探岗/油气开发岗/法务岗/财务审计岗</t>
  </si>
  <si>
    <t>081803地质工程、082001油气井工程、082002油气田开发工程、082003油气储运工程、030107经济法学、035102法律（法学）、081701化学工程、081702化学工艺、120201会计学</t>
  </si>
  <si>
    <r>
      <t>地质勘探岗</t>
    </r>
    <r>
      <rPr>
        <sz val="12"/>
        <rFont val="黑体"/>
        <family val="0"/>
      </rPr>
      <t xml:space="preserve">：负责现场各项集输设备操作规程、罐区油、气、水交输，做好交输台账，做好各项设备、设施的正常巡检，对异常情况的处理、上报
</t>
    </r>
    <r>
      <rPr>
        <b/>
        <sz val="12"/>
        <rFont val="黑体"/>
        <family val="0"/>
      </rPr>
      <t>油气开发岗：</t>
    </r>
    <r>
      <rPr>
        <sz val="12"/>
        <rFont val="黑体"/>
        <family val="0"/>
      </rPr>
      <t xml:space="preserve">完善各项集输设备台账；罐区油、气、水交输，做好交输台账；做好各项设备、设施的正常巡检，对异常情况处理、上报。
</t>
    </r>
    <r>
      <rPr>
        <b/>
        <sz val="12"/>
        <rFont val="黑体"/>
        <family val="0"/>
      </rPr>
      <t>法务岗：</t>
    </r>
    <r>
      <rPr>
        <sz val="12"/>
        <rFont val="黑体"/>
        <family val="0"/>
      </rPr>
      <t xml:space="preserve">负责处理合同审核与管理、证照和公章管理，知识产权等法律事件
</t>
    </r>
    <r>
      <rPr>
        <b/>
        <sz val="12"/>
        <rFont val="黑体"/>
        <family val="0"/>
      </rPr>
      <t>财务审计岗：</t>
    </r>
    <r>
      <rPr>
        <sz val="12"/>
        <rFont val="黑体"/>
        <family val="0"/>
      </rPr>
      <t>处理票据、报销等财处理企业的票据、发务单据票，保证账目的真实性。监控企业的财务风险，防范潜在财务问题。确保税收合规</t>
    </r>
  </si>
  <si>
    <t>地质勘探岗/油气开发岗</t>
  </si>
  <si>
    <t>30周岁及以下</t>
  </si>
  <si>
    <t>081401地质工程、081402勘查技术与工程、081403资源勘查工程、081502石油工程、081504油气储运工程</t>
  </si>
  <si>
    <t>负责地质资源评价、勘探发展规划工作；负责地质综合研究、勘探部署与生产支撑工作</t>
  </si>
  <si>
    <t>克拉玛依绿成农业开发有限责任公司</t>
  </si>
  <si>
    <t>财务资产部</t>
  </si>
  <si>
    <t>投资主管</t>
  </si>
  <si>
    <r>
      <t>35</t>
    </r>
    <r>
      <rPr>
        <sz val="12"/>
        <rFont val="黑体"/>
        <family val="0"/>
      </rPr>
      <t>周岁及</t>
    </r>
    <r>
      <rPr>
        <sz val="12"/>
        <rFont val="宋体"/>
        <family val="0"/>
      </rPr>
      <t>以</t>
    </r>
    <r>
      <rPr>
        <sz val="12"/>
        <rFont val="黑体"/>
        <family val="0"/>
      </rPr>
      <t>下</t>
    </r>
  </si>
  <si>
    <t>中级会计资格及以上</t>
  </si>
  <si>
    <t>0202应用经济学、1202工商管理</t>
  </si>
  <si>
    <t>赵老师</t>
  </si>
  <si>
    <t>0990-6881664</t>
  </si>
  <si>
    <t>1441748198@qq.com</t>
  </si>
  <si>
    <t>确定重点关注区域和重点关注区域内的潜力板块，分析经济形势和行业走向，为公司经营管理工作提供决策参考</t>
  </si>
  <si>
    <r>
      <t>乳品技术岗</t>
    </r>
    <r>
      <rPr>
        <sz val="12"/>
        <rFont val="Times New Roman"/>
        <family val="1"/>
      </rPr>
      <t>/</t>
    </r>
    <r>
      <rPr>
        <sz val="12"/>
        <rFont val="黑体"/>
        <family val="0"/>
      </rPr>
      <t>兽医技术岗</t>
    </r>
    <r>
      <rPr>
        <sz val="12"/>
        <rFont val="Times New Roman"/>
        <family val="1"/>
      </rPr>
      <t>/</t>
    </r>
    <r>
      <rPr>
        <sz val="12"/>
        <rFont val="黑体"/>
        <family val="0"/>
      </rPr>
      <t>农业技术岗</t>
    </r>
    <r>
      <rPr>
        <sz val="12"/>
        <rFont val="Times New Roman"/>
        <family val="1"/>
      </rPr>
      <t>/</t>
    </r>
    <r>
      <rPr>
        <sz val="12"/>
        <rFont val="黑体"/>
        <family val="0"/>
      </rPr>
      <t>粮食储运及加工技术岗</t>
    </r>
  </si>
  <si>
    <r>
      <t>30</t>
    </r>
    <r>
      <rPr>
        <sz val="12"/>
        <rFont val="黑体"/>
        <family val="0"/>
      </rPr>
      <t>周岁及</t>
    </r>
    <r>
      <rPr>
        <sz val="12"/>
        <rFont val="宋体"/>
        <family val="0"/>
      </rPr>
      <t>以</t>
    </r>
    <r>
      <rPr>
        <sz val="12"/>
        <rFont val="黑体"/>
        <family val="0"/>
      </rPr>
      <t>下</t>
    </r>
  </si>
  <si>
    <t>082701食品科学与工程、082702食品质量与安全、082704乳品工程、090401动物医学、090402动物药学、090101农学、090102园艺、090103植物保护、090104植物科学与技术、090105种子科学与工程、090106设施农业科学与工程、082703粮食工程</t>
  </si>
  <si>
    <t>奶牛疾病的检测和预防、疫苗和药品的调配，原料奶及成品半成品产品品控等工作</t>
  </si>
  <si>
    <t>牧业分公司</t>
  </si>
  <si>
    <t>畜牧技术岗</t>
  </si>
  <si>
    <t>0710生物学、0905畜牧学</t>
  </si>
  <si>
    <t>繁殖技术的研究，对养殖环境进行监管和管理，制定科学的饲养计划和管理方案</t>
  </si>
  <si>
    <t>克拉玛依市水务有限责任公司</t>
  </si>
  <si>
    <r>
      <t>规划计划管理岗</t>
    </r>
    <r>
      <rPr>
        <sz val="12"/>
        <rFont val="Times New Roman"/>
        <family val="1"/>
      </rPr>
      <t>/</t>
    </r>
    <r>
      <rPr>
        <sz val="12"/>
        <rFont val="黑体"/>
        <family val="0"/>
      </rPr>
      <t>内控管理岗</t>
    </r>
    <r>
      <rPr>
        <sz val="12"/>
        <rFont val="Times New Roman"/>
        <family val="1"/>
      </rPr>
      <t>/</t>
    </r>
    <r>
      <rPr>
        <sz val="12"/>
        <rFont val="黑体"/>
        <family val="0"/>
      </rPr>
      <t>成本预算岗</t>
    </r>
    <r>
      <rPr>
        <sz val="12"/>
        <rFont val="Times New Roman"/>
        <family val="1"/>
      </rPr>
      <t>/</t>
    </r>
    <r>
      <rPr>
        <sz val="12"/>
        <rFont val="黑体"/>
        <family val="0"/>
      </rPr>
      <t>设备管理岗</t>
    </r>
    <r>
      <rPr>
        <sz val="12"/>
        <rFont val="Times New Roman"/>
        <family val="1"/>
      </rPr>
      <t>/</t>
    </r>
    <r>
      <rPr>
        <sz val="12"/>
        <rFont val="黑体"/>
        <family val="0"/>
      </rPr>
      <t>运行技术岗</t>
    </r>
    <r>
      <rPr>
        <sz val="12"/>
        <rFont val="Times New Roman"/>
        <family val="1"/>
      </rPr>
      <t>/</t>
    </r>
    <r>
      <rPr>
        <sz val="12"/>
        <rFont val="黑体"/>
        <family val="0"/>
      </rPr>
      <t>电气自动化技术岗</t>
    </r>
    <r>
      <rPr>
        <sz val="12"/>
        <rFont val="Times New Roman"/>
        <family val="1"/>
      </rPr>
      <t>/</t>
    </r>
    <r>
      <rPr>
        <sz val="12"/>
        <rFont val="黑体"/>
        <family val="0"/>
      </rPr>
      <t>工程管理岗</t>
    </r>
    <r>
      <rPr>
        <sz val="12"/>
        <rFont val="Times New Roman"/>
        <family val="1"/>
      </rPr>
      <t>/</t>
    </r>
    <r>
      <rPr>
        <sz val="12"/>
        <rFont val="黑体"/>
        <family val="0"/>
      </rPr>
      <t>水处理工艺管理岗</t>
    </r>
    <r>
      <rPr>
        <sz val="12"/>
        <rFont val="Times New Roman"/>
        <family val="1"/>
      </rPr>
      <t>/</t>
    </r>
    <r>
      <rPr>
        <sz val="12"/>
        <rFont val="黑体"/>
        <family val="0"/>
      </rPr>
      <t>系统管理维护岗</t>
    </r>
  </si>
  <si>
    <t>0202应用经济学、1202工商管理、0301法学、0257审计学、120201会计学、0802机械工程、0837安全科学与工程、0815水利工程、0816测绘科学与技术、0808电气工程、0802机械工程、0814土木工程、0776环境科学与工程、0775计算机科学与技术、0810信息与通信工程</t>
  </si>
  <si>
    <t>於老师</t>
  </si>
  <si>
    <t>0990-6847628</t>
  </si>
  <si>
    <t>1508948188@qq.com</t>
  </si>
  <si>
    <r>
      <t>规划计划管理岗：</t>
    </r>
    <r>
      <rPr>
        <sz val="12"/>
        <rFont val="黑体"/>
        <family val="0"/>
      </rPr>
      <t xml:space="preserve">负责组织编制公司的中长期发展规划、跟踪督查公司中长期发展规划的贯彻执行
</t>
    </r>
    <r>
      <rPr>
        <b/>
        <sz val="12"/>
        <rFont val="黑体"/>
        <family val="0"/>
      </rPr>
      <t>内控管理岗：</t>
    </r>
    <r>
      <rPr>
        <sz val="12"/>
        <rFont val="黑体"/>
        <family val="0"/>
      </rPr>
      <t xml:space="preserve">负责公司规章制度的综合管理
</t>
    </r>
    <r>
      <rPr>
        <b/>
        <sz val="12"/>
        <rFont val="黑体"/>
        <family val="0"/>
      </rPr>
      <t>成本预算岗：</t>
    </r>
    <r>
      <rPr>
        <sz val="12"/>
        <rFont val="黑体"/>
        <family val="0"/>
      </rPr>
      <t xml:space="preserve">熟悉会计制度、财务制度和财经法规，了解会计核算等基础知识；熟练掌握系统的会计知识和财务管理知识；掌握目标管理、全面质量管理、内控体系、激励考核等现代化管理方法
</t>
    </r>
    <r>
      <rPr>
        <b/>
        <sz val="12"/>
        <rFont val="黑体"/>
        <family val="0"/>
      </rPr>
      <t>设备管理岗：</t>
    </r>
    <r>
      <rPr>
        <sz val="12"/>
        <rFont val="黑体"/>
        <family val="0"/>
      </rPr>
      <t xml:space="preserve">掌握给排水设备、工艺及设施的基础知识；掌握一定的写作知识及计算机知识，能够熟练运用计算机完成各种报表的分析工作
</t>
    </r>
    <r>
      <rPr>
        <b/>
        <sz val="12"/>
        <rFont val="黑体"/>
        <family val="0"/>
      </rPr>
      <t>运行技术岗：</t>
    </r>
    <r>
      <rPr>
        <sz val="12"/>
        <rFont val="黑体"/>
        <family val="0"/>
      </rPr>
      <t xml:space="preserve">精通水利工程等相关专业知识；掌握电子计算机应用
</t>
    </r>
    <r>
      <rPr>
        <b/>
        <sz val="12"/>
        <rFont val="黑体"/>
        <family val="0"/>
      </rPr>
      <t>电气自动化技术岗：</t>
    </r>
    <r>
      <rPr>
        <sz val="12"/>
        <rFont val="黑体"/>
        <family val="0"/>
      </rPr>
      <t xml:space="preserve">负责水厂电气设备的正常运行、检查与维护工作；负责水厂电气设备和仪表的现场管理及部分岗位实际操作程序制定、修改
</t>
    </r>
    <r>
      <rPr>
        <b/>
        <sz val="12"/>
        <rFont val="黑体"/>
        <family val="0"/>
      </rPr>
      <t>工程管理岗：</t>
    </r>
    <r>
      <rPr>
        <sz val="12"/>
        <rFont val="黑体"/>
        <family val="0"/>
      </rPr>
      <t xml:space="preserve">熟悉水利工程、地质、水文、工程设计、工程建设等相关专业知识，掌握工程和工程地质专业知识，掌握工程设计方法
</t>
    </r>
    <r>
      <rPr>
        <b/>
        <sz val="12"/>
        <rFont val="黑体"/>
        <family val="0"/>
      </rPr>
      <t>水处理工艺管理岗：</t>
    </r>
    <r>
      <rPr>
        <sz val="12"/>
        <rFont val="黑体"/>
        <family val="0"/>
      </rPr>
      <t xml:space="preserve">熟悉给排水工艺、水利工程等相关专业的基础知识；掌握给排水工艺、流程及设备设施的工作原理
</t>
    </r>
    <r>
      <rPr>
        <b/>
        <sz val="12"/>
        <rFont val="黑体"/>
        <family val="0"/>
      </rPr>
      <t>系统管理维护岗：</t>
    </r>
    <r>
      <rPr>
        <sz val="12"/>
        <rFont val="黑体"/>
        <family val="0"/>
      </rPr>
      <t>负责公司内应用系统维护、智慧水务系统运行及日常维护、公司内部分应用系统研发制作</t>
    </r>
  </si>
  <si>
    <t>经营管理部</t>
  </si>
  <si>
    <t>内控管理岗</t>
  </si>
  <si>
    <t>0301法学</t>
  </si>
  <si>
    <t>负责公司规章制度的综合管理，包括制、修订与实施，审查合法性、程序性及文本格式，检查实施情况</t>
  </si>
  <si>
    <t>克拉玛依市燃气有限责任公司</t>
  </si>
  <si>
    <t>质量安全环保部</t>
  </si>
  <si>
    <t>质量安全管理岗</t>
  </si>
  <si>
    <t>副高级及以上职称且具备中级注册安全工程师证书</t>
  </si>
  <si>
    <t>081504油气储运工程、082901安全工程</t>
  </si>
  <si>
    <t>张老师</t>
  </si>
  <si>
    <t>0990-6885750</t>
  </si>
  <si>
    <t>klmyrqgs@qq.com</t>
  </si>
  <si>
    <t>负责制定公司安全生产规章制度、年度安全生产工作计划、安全技术措施项目计划和费用计划，并组织实施；负责质量、环境、职业健康安全相关活动、过程的监督检查，督促事故隐患和不安全因素的整改</t>
  </si>
  <si>
    <t>数控信息部</t>
  </si>
  <si>
    <r>
      <t>GIS</t>
    </r>
    <r>
      <rPr>
        <sz val="12"/>
        <color indexed="8"/>
        <rFont val="黑体"/>
        <family val="0"/>
      </rPr>
      <t>地理信息岗</t>
    </r>
  </si>
  <si>
    <r>
      <t>40</t>
    </r>
    <r>
      <rPr>
        <sz val="12"/>
        <color indexed="8"/>
        <rFont val="黑体"/>
        <family val="0"/>
      </rPr>
      <t>周岁及</t>
    </r>
    <r>
      <rPr>
        <sz val="12"/>
        <color indexed="8"/>
        <rFont val="宋体"/>
        <family val="0"/>
      </rPr>
      <t>以</t>
    </r>
    <r>
      <rPr>
        <sz val="12"/>
        <color indexed="8"/>
        <rFont val="黑体"/>
        <family val="0"/>
      </rPr>
      <t>下</t>
    </r>
  </si>
  <si>
    <r>
      <t>注册测绘师或者</t>
    </r>
    <r>
      <rPr>
        <sz val="12"/>
        <color indexed="8"/>
        <rFont val="Times New Roman"/>
        <family val="1"/>
      </rPr>
      <t>GIS</t>
    </r>
    <r>
      <rPr>
        <sz val="12"/>
        <color indexed="8"/>
        <rFont val="黑体"/>
        <family val="0"/>
      </rPr>
      <t>应用水平考试二级及以上</t>
    </r>
  </si>
  <si>
    <t>070504地理信息科学</t>
  </si>
  <si>
    <t>负责公司天然气管网GIS测绘标准化的建立，协助属地各测绘院按照标准化进行测绘，并负责全公司的天然气管网的GIS地图审核和测绘管理</t>
  </si>
  <si>
    <t>软件编程岗</t>
  </si>
  <si>
    <t>软件工程师证</t>
  </si>
  <si>
    <t>080902软件工程</t>
  </si>
  <si>
    <t>负责公司系统软件解读，开发公司应用需求程序</t>
  </si>
  <si>
    <t>生产运行部</t>
  </si>
  <si>
    <t>计量管理岗</t>
  </si>
  <si>
    <t>中级及以上职称</t>
  </si>
  <si>
    <t>080402测试计量技术及仪器、081504油气储运工程、082901安全工程</t>
  </si>
  <si>
    <t>负责公司天然气供给计量输差的协调、管理工作，对全年供气工作及输差情况总结分析，并制订下年度的供气计划、用气预测；负责公司计量系统的需求分析、测试、制度修订及运行管理工作</t>
  </si>
  <si>
    <t>安全生产单位</t>
  </si>
  <si>
    <t>公司经理/副经理</t>
  </si>
  <si>
    <r>
      <t>40</t>
    </r>
    <r>
      <rPr>
        <sz val="12"/>
        <rFont val="黑体"/>
        <family val="0"/>
      </rPr>
      <t>周岁及</t>
    </r>
    <r>
      <rPr>
        <sz val="12"/>
        <rFont val="宋体"/>
        <family val="0"/>
      </rPr>
      <t>以</t>
    </r>
    <r>
      <rPr>
        <sz val="12"/>
        <rFont val="黑体"/>
        <family val="0"/>
      </rPr>
      <t>下</t>
    </r>
  </si>
  <si>
    <t>081504油气储运工程、082901安全工程、120101管理科学、120103工程管理、120201K工商管理</t>
  </si>
  <si>
    <t>负责安全生产单位行政全面工作，主管安全生产、经营管理等，努力完成公司下达的各项经营指标任务，同时保障安全生产运维</t>
  </si>
  <si>
    <t>克拉玛依市热力公司</t>
  </si>
  <si>
    <t>热力调度中心</t>
  </si>
  <si>
    <t>工程师岗</t>
  </si>
  <si>
    <t>高级工程师及以上</t>
  </si>
  <si>
    <t>080702热能工程</t>
  </si>
  <si>
    <t>宋老师</t>
  </si>
  <si>
    <t>0990-6884044</t>
  </si>
  <si>
    <t>1400974408@qq.com</t>
  </si>
  <si>
    <t>负责供暖专业技术工作</t>
  </si>
  <si>
    <t>具有供热生产岗位相近工作经验</t>
  </si>
  <si>
    <t>热能调度岗</t>
  </si>
  <si>
    <t>供热总站</t>
  </si>
  <si>
    <t>技术员岗</t>
  </si>
  <si>
    <t>克拉玛依市红城文化旅游集团有限责任公司</t>
  </si>
  <si>
    <t>投资运营经理</t>
  </si>
  <si>
    <t>020204金融学、0202应用经济学、120202企业管理</t>
  </si>
  <si>
    <t>0990-6227270</t>
  </si>
  <si>
    <t>402362725@qq.com</t>
  </si>
  <si>
    <t>结合公司业绩目标及业务分布，编制与实施市场投资运营计划、行业分析及市场发展策略，增加新的营收点及开发市场新项目</t>
  </si>
  <si>
    <t>克拉玛依市汽车运输有限责任公司</t>
  </si>
  <si>
    <t>生产运行科</t>
  </si>
  <si>
    <t>主管</t>
  </si>
  <si>
    <r>
      <t>35</t>
    </r>
    <r>
      <rPr>
        <sz val="12"/>
        <rFont val="黑体"/>
        <family val="0"/>
      </rPr>
      <t>周岁</t>
    </r>
    <r>
      <rPr>
        <sz val="12"/>
        <rFont val="Times New Roman"/>
        <family val="1"/>
      </rPr>
      <t xml:space="preserve">
</t>
    </r>
    <r>
      <rPr>
        <sz val="12"/>
        <rFont val="黑体"/>
        <family val="0"/>
      </rPr>
      <t>及以下</t>
    </r>
  </si>
  <si>
    <t>082303交通运输规划与管理</t>
  </si>
  <si>
    <t>文老师</t>
  </si>
  <si>
    <t>0990-6606016</t>
  </si>
  <si>
    <t>849085236@qq.com</t>
  </si>
  <si>
    <t>负责公交运行的调度、指挥、组织、协调，公交线路规划优化，提升公交服务质量，助力企业高质量发展</t>
  </si>
  <si>
    <t>财务资产科</t>
  </si>
  <si>
    <t>财务主管</t>
  </si>
  <si>
    <t>120203K会计学、120204财务管理</t>
  </si>
  <si>
    <t>负责财务、资金管理等工作，助力企业提质增效</t>
  </si>
  <si>
    <r>
      <t>人事管理岗</t>
    </r>
    <r>
      <rPr>
        <sz val="12"/>
        <rFont val="Times New Roman"/>
        <family val="1"/>
      </rPr>
      <t>/</t>
    </r>
    <r>
      <rPr>
        <sz val="12"/>
        <rFont val="黑体"/>
        <family val="0"/>
      </rPr>
      <t>设备管理岗</t>
    </r>
    <r>
      <rPr>
        <sz val="12"/>
        <rFont val="Times New Roman"/>
        <family val="1"/>
      </rPr>
      <t>/</t>
    </r>
    <r>
      <rPr>
        <sz val="12"/>
        <rFont val="黑体"/>
        <family val="0"/>
      </rPr>
      <t>安全管理岗</t>
    </r>
  </si>
  <si>
    <r>
      <t>30</t>
    </r>
    <r>
      <rPr>
        <sz val="12"/>
        <rFont val="黑体"/>
        <family val="0"/>
      </rPr>
      <t>周岁</t>
    </r>
    <r>
      <rPr>
        <sz val="12"/>
        <rFont val="Times New Roman"/>
        <family val="1"/>
      </rPr>
      <t xml:space="preserve">
</t>
    </r>
    <r>
      <rPr>
        <sz val="12"/>
        <rFont val="黑体"/>
        <family val="0"/>
      </rPr>
      <t>及以下</t>
    </r>
  </si>
  <si>
    <t>120206人力资源管理、081806T交通设备与控制工程、082901安全工程</t>
  </si>
  <si>
    <r>
      <t>人事管理岗：</t>
    </r>
    <r>
      <rPr>
        <sz val="12"/>
        <rFont val="黑体"/>
        <family val="0"/>
      </rPr>
      <t xml:space="preserve">负责人力资源规划、人才队伍建设、机构编制管理、员工薪酬、绩效考核管理
</t>
    </r>
    <r>
      <rPr>
        <b/>
        <sz val="12"/>
        <rFont val="黑体"/>
        <family val="0"/>
      </rPr>
      <t>设备管理岗：</t>
    </r>
    <r>
      <rPr>
        <sz val="12"/>
        <rFont val="黑体"/>
        <family val="0"/>
      </rPr>
      <t xml:space="preserve">负责编制公司设备中长期规划，设备更新改造、设备购置等计划，新能源（纯电、氢能）汽车设备的维护管理
</t>
    </r>
    <r>
      <rPr>
        <b/>
        <sz val="12"/>
        <rFont val="黑体"/>
        <family val="0"/>
      </rPr>
      <t>安全管理岗：</t>
    </r>
    <r>
      <rPr>
        <sz val="12"/>
        <rFont val="黑体"/>
        <family val="0"/>
      </rPr>
      <t>负责生产安全、消防安全管理、劳动保护、环保、职业健康管理、安全事故的调查分析及处理；负责QHSE体系管理</t>
    </r>
  </si>
  <si>
    <t>设备管理岗偏重新能源汽车</t>
  </si>
  <si>
    <t>数字丝路新疆产业投资集团有限公司</t>
  </si>
  <si>
    <r>
      <t>项目经理</t>
    </r>
    <r>
      <rPr>
        <sz val="12"/>
        <rFont val="Times New Roman"/>
        <family val="1"/>
      </rPr>
      <t>/</t>
    </r>
    <r>
      <rPr>
        <sz val="12"/>
        <rFont val="黑体"/>
        <family val="0"/>
      </rPr>
      <t>实施运维工程师</t>
    </r>
    <r>
      <rPr>
        <sz val="12"/>
        <rFont val="Times New Roman"/>
        <family val="1"/>
      </rPr>
      <t>/</t>
    </r>
    <r>
      <rPr>
        <sz val="12"/>
        <rFont val="黑体"/>
        <family val="0"/>
      </rPr>
      <t>开发工程师</t>
    </r>
    <r>
      <rPr>
        <sz val="12"/>
        <rFont val="Times New Roman"/>
        <family val="1"/>
      </rPr>
      <t>/</t>
    </r>
    <r>
      <rPr>
        <sz val="12"/>
        <rFont val="黑体"/>
        <family val="0"/>
      </rPr>
      <t>数据工程师</t>
    </r>
    <r>
      <rPr>
        <sz val="12"/>
        <rFont val="Times New Roman"/>
        <family val="1"/>
      </rPr>
      <t>/</t>
    </r>
    <r>
      <rPr>
        <sz val="12"/>
        <rFont val="黑体"/>
        <family val="0"/>
      </rPr>
      <t>系统运维工程师</t>
    </r>
    <r>
      <rPr>
        <sz val="12"/>
        <rFont val="Times New Roman"/>
        <family val="1"/>
      </rPr>
      <t>/</t>
    </r>
    <r>
      <rPr>
        <sz val="12"/>
        <rFont val="黑体"/>
        <family val="0"/>
      </rPr>
      <t>研发工程师</t>
    </r>
  </si>
  <si>
    <t>080901计算机科学与技术、080902软件工程、080903网络工程、080904K信息安全、080905物联网工程</t>
  </si>
  <si>
    <t>党老师</t>
  </si>
  <si>
    <t>1598372712@qq.com</t>
  </si>
  <si>
    <r>
      <t>项目经理：</t>
    </r>
    <r>
      <rPr>
        <sz val="12"/>
        <rFont val="黑体"/>
        <family val="0"/>
      </rPr>
      <t xml:space="preserve">参与前期投标，配合市场人员进行商务谈判、投标及合同签订；编制项目计划、方案及预算，对项目的进度和任务做出系统安排；根据领导安排完成项目方案评估、立项、启动、计划制定与推进、实施过程管理及验收交付工作                                                                                                                                                                                                                                                                                              </t>
    </r>
    <r>
      <rPr>
        <b/>
        <sz val="12"/>
        <rFont val="黑体"/>
        <family val="0"/>
      </rPr>
      <t>实施运维工程师：</t>
    </r>
    <r>
      <rPr>
        <sz val="12"/>
        <rFont val="黑体"/>
        <family val="0"/>
      </rPr>
      <t xml:space="preserve">可在项目经理指导下完成售前信息收集、整理，沟通发现业务契机；协助项目经理参与前期投标，配合市场人员进行商务谈判、投标及合同签订                                                                                                                                </t>
    </r>
    <r>
      <rPr>
        <b/>
        <sz val="12"/>
        <rFont val="黑体"/>
        <family val="0"/>
      </rPr>
      <t>开发工程师：</t>
    </r>
    <r>
      <rPr>
        <sz val="12"/>
        <rFont val="黑体"/>
        <family val="0"/>
      </rPr>
      <t xml:space="preserve">在概要设计的基础上，进行系统的详细设计，完成准确详细可读性强的系统详细设计说明书；确定各模块之间的接口及系统的用户接口；配合项目经理进行详细设计说明书的评审及修改完善                                                                                                   </t>
    </r>
    <r>
      <rPr>
        <b/>
        <sz val="12"/>
        <rFont val="黑体"/>
        <family val="0"/>
      </rPr>
      <t>数据工程师：</t>
    </r>
    <r>
      <rPr>
        <sz val="12"/>
        <rFont val="黑体"/>
        <family val="0"/>
      </rPr>
      <t xml:space="preserve">分析业务系统数据开发需求，建设开发需求文档；根据开发需求文档实施数据开发工作，完成数据接口、后端服务开发及部署，与相关业务系统联调对接、上线；确保数据库系统正常、安全、稳定运行                                                                                                                                                                                                                                                                                                                                                            
</t>
    </r>
    <r>
      <rPr>
        <b/>
        <sz val="12"/>
        <rFont val="黑体"/>
        <family val="0"/>
      </rPr>
      <t>研发工程师：</t>
    </r>
    <r>
      <rPr>
        <sz val="12"/>
        <rFont val="黑体"/>
        <family val="0"/>
      </rPr>
      <t>根据开发规范与流程完成系统编码，修改，单元测试，部署，实施等任务；编写产品技术资料、培训教材，对其他部门提供培训工作</t>
    </r>
  </si>
  <si>
    <t>区属国有企业（共40个）</t>
  </si>
  <si>
    <t>克拉玛依融汇养老服务有限责任公司</t>
  </si>
  <si>
    <t>经理</t>
  </si>
  <si>
    <r>
      <t>45</t>
    </r>
    <r>
      <rPr>
        <sz val="12"/>
        <color indexed="8"/>
        <rFont val="黑体"/>
        <family val="0"/>
      </rPr>
      <t>周岁及以下</t>
    </r>
  </si>
  <si>
    <r>
      <t>本科：</t>
    </r>
    <r>
      <rPr>
        <sz val="12"/>
        <color indexed="8"/>
        <rFont val="黑体"/>
        <family val="0"/>
      </rPr>
      <t xml:space="preserve">120202市场营销
</t>
    </r>
    <r>
      <rPr>
        <b/>
        <sz val="12"/>
        <color indexed="8"/>
        <rFont val="黑体"/>
        <family val="0"/>
      </rPr>
      <t>硕士研究生：</t>
    </r>
    <r>
      <rPr>
        <sz val="12"/>
        <color indexed="8"/>
        <rFont val="黑体"/>
        <family val="0"/>
      </rPr>
      <t>120202企业管理</t>
    </r>
  </si>
  <si>
    <r>
      <t>李</t>
    </r>
    <r>
      <rPr>
        <sz val="12"/>
        <color indexed="8"/>
        <rFont val="黑体"/>
        <family val="0"/>
      </rPr>
      <t>老师</t>
    </r>
  </si>
  <si>
    <t>435343910@qq.com</t>
  </si>
  <si>
    <t>公司需引进一位专业能力强、经验丰富的经营部经理来应对市场变化和挑战，带领团队实现业务目标</t>
  </si>
  <si>
    <t>克拉玛依融汇城服公司</t>
  </si>
  <si>
    <t>经营考评中心</t>
  </si>
  <si>
    <t>经营岗</t>
  </si>
  <si>
    <r>
      <t>40</t>
    </r>
    <r>
      <rPr>
        <sz val="12"/>
        <color indexed="8"/>
        <rFont val="黑体"/>
        <family val="0"/>
      </rPr>
      <t>周岁及</t>
    </r>
    <r>
      <rPr>
        <sz val="12"/>
        <color indexed="8"/>
        <rFont val="Times New Roman"/>
        <family val="1"/>
      </rPr>
      <t xml:space="preserve"> </t>
    </r>
    <r>
      <rPr>
        <sz val="12"/>
        <color indexed="8"/>
        <rFont val="黑体"/>
        <family val="0"/>
      </rPr>
      <t>以下</t>
    </r>
  </si>
  <si>
    <r>
      <t>本科：</t>
    </r>
    <r>
      <rPr>
        <sz val="12"/>
        <color indexed="8"/>
        <rFont val="黑体"/>
        <family val="0"/>
      </rPr>
      <t>120203K会计学</t>
    </r>
    <r>
      <rPr>
        <b/>
        <sz val="12"/>
        <color indexed="8"/>
        <rFont val="黑体"/>
        <family val="0"/>
      </rPr>
      <t xml:space="preserve">
硕士研究生：</t>
    </r>
    <r>
      <rPr>
        <sz val="12"/>
        <color indexed="8"/>
        <rFont val="黑体"/>
        <family val="0"/>
      </rPr>
      <t>1202工商管理、0202应用经济学</t>
    </r>
  </si>
  <si>
    <r>
      <t>杜</t>
    </r>
    <r>
      <rPr>
        <sz val="12"/>
        <color indexed="8"/>
        <rFont val="黑体"/>
        <family val="0"/>
      </rPr>
      <t>老师</t>
    </r>
  </si>
  <si>
    <t>1021349283@qq.com</t>
  </si>
  <si>
    <t>急需引进专业的分析经营人员，推动经营财务分析，加强公司财务管理，正确反映公司财务状况和经营成果</t>
  </si>
  <si>
    <t>克拉玛依融汇供应链公司</t>
  </si>
  <si>
    <r>
      <t>风控管理岗</t>
    </r>
    <r>
      <rPr>
        <sz val="12"/>
        <color indexed="8"/>
        <rFont val="Times New Roman"/>
        <family val="1"/>
      </rPr>
      <t>/</t>
    </r>
    <r>
      <rPr>
        <sz val="12"/>
        <color indexed="8"/>
        <rFont val="黑体"/>
        <family val="0"/>
      </rPr>
      <t>业务总监</t>
    </r>
  </si>
  <si>
    <r>
      <t>40</t>
    </r>
    <r>
      <rPr>
        <sz val="12"/>
        <color indexed="8"/>
        <rFont val="黑体"/>
        <family val="0"/>
      </rPr>
      <t>周岁及以下</t>
    </r>
  </si>
  <si>
    <r>
      <t>本科：</t>
    </r>
    <r>
      <rPr>
        <sz val="12"/>
        <rFont val="黑体"/>
        <family val="0"/>
      </rPr>
      <t xml:space="preserve">0301法学、0201经济学、0203金融学、0204经济与贸易类、1202工商管理
</t>
    </r>
    <r>
      <rPr>
        <b/>
        <sz val="12"/>
        <rFont val="黑体"/>
        <family val="0"/>
      </rPr>
      <t>硕士研究生：</t>
    </r>
    <r>
      <rPr>
        <sz val="12"/>
        <rFont val="黑体"/>
        <family val="0"/>
      </rPr>
      <t>0301法学、0202应用经济学、1202工商管理</t>
    </r>
  </si>
  <si>
    <t>466814706@qq.com</t>
  </si>
  <si>
    <t>为提升公司在供应链服务方面业务专业性，实现外部市场的拓展及业务扩张，提高公司运营效率，打造专业化的贸易人才队伍</t>
  </si>
  <si>
    <t>克拉玛依市独库天路演艺文化有限责任公司</t>
  </si>
  <si>
    <t>演艺部</t>
  </si>
  <si>
    <t>舞蹈编导</t>
  </si>
  <si>
    <t>初级舞蹈编导教师资格证及以上</t>
  </si>
  <si>
    <t>1302音乐与舞蹈学类</t>
  </si>
  <si>
    <t>彭老师</t>
  </si>
  <si>
    <t>0992-3886166</t>
  </si>
  <si>
    <t>865084802@qq.com</t>
  </si>
  <si>
    <t>主要从事《独库天路》实景演艺剧舞蹈编排工作</t>
  </si>
  <si>
    <t>综合管理部</t>
  </si>
  <si>
    <t>人力资源管理岗</t>
  </si>
  <si>
    <t>初级人力资源管理师及以上或四级人力资源管理师及以上</t>
  </si>
  <si>
    <t>1202工商管理类</t>
  </si>
  <si>
    <t>主要从事规范企业用工及人才管理工作</t>
  </si>
  <si>
    <t>市场营销部</t>
  </si>
  <si>
    <t>营销专员</t>
  </si>
  <si>
    <t>主要从事专业市场营销工作，以掌握市场需要，促进企业营收</t>
  </si>
  <si>
    <t>克拉玛依市独山子区城市建设开发有限责任公司</t>
  </si>
  <si>
    <r>
      <t>建筑工程部</t>
    </r>
    <r>
      <rPr>
        <sz val="12"/>
        <rFont val="Times New Roman"/>
        <family val="1"/>
      </rPr>
      <t>/</t>
    </r>
    <r>
      <rPr>
        <sz val="12"/>
        <rFont val="黑体"/>
        <family val="0"/>
      </rPr>
      <t>市政园林工程部</t>
    </r>
  </si>
  <si>
    <t>项目经理</t>
  </si>
  <si>
    <t>工程师及以上（一级建造师）</t>
  </si>
  <si>
    <t>081001土木工程</t>
  </si>
  <si>
    <t>王老师</t>
  </si>
  <si>
    <t>0992-3682733</t>
  </si>
  <si>
    <t>2532924867@qq.com</t>
  </si>
  <si>
    <t>主要负责工程建设的技术管理工作</t>
  </si>
  <si>
    <t>工程部</t>
  </si>
  <si>
    <t>技术负责人</t>
  </si>
  <si>
    <r>
      <t>45</t>
    </r>
    <r>
      <rPr>
        <sz val="12"/>
        <rFont val="黑体"/>
        <family val="0"/>
      </rPr>
      <t>周岁及</t>
    </r>
    <r>
      <rPr>
        <sz val="12"/>
        <rFont val="宋体"/>
        <family val="0"/>
      </rPr>
      <t>以</t>
    </r>
    <r>
      <rPr>
        <sz val="12"/>
        <rFont val="黑体"/>
        <family val="0"/>
      </rPr>
      <t>下</t>
    </r>
  </si>
  <si>
    <t>副高级工程师及以上（建造师）</t>
  </si>
  <si>
    <t>081101水利水电工程</t>
  </si>
  <si>
    <t>主要负责水利工程建设的技术管理工作</t>
  </si>
  <si>
    <t>克拉玛依市独山子区国营牧场有限责任公司</t>
  </si>
  <si>
    <t>牧业生产管理部</t>
  </si>
  <si>
    <t>畜牧师</t>
  </si>
  <si>
    <t>高级畜牧师</t>
  </si>
  <si>
    <t>0904动物医学类</t>
  </si>
  <si>
    <t>0992-3655366</t>
  </si>
  <si>
    <t>1315388646@qq.com</t>
  </si>
  <si>
    <t>主要统筹生物性资产管理工作</t>
  </si>
  <si>
    <t>克拉玛依市独山子区金盾保安服务有限公司</t>
  </si>
  <si>
    <t>经营部</t>
  </si>
  <si>
    <t>初级经济师及以上</t>
  </si>
  <si>
    <t>0201经济学类、1202工商管理类</t>
  </si>
  <si>
    <t>0992-3863183</t>
  </si>
  <si>
    <t>853130345@qq.com</t>
  </si>
  <si>
    <t>主要从事企业管理、经济管理工作</t>
  </si>
  <si>
    <t>克拉玛依市独山子区天鼎投资集团有限责任公司</t>
  </si>
  <si>
    <t>财务部</t>
  </si>
  <si>
    <t>中级会计师资格证及以上</t>
  </si>
  <si>
    <t>120203K会计学</t>
  </si>
  <si>
    <t>0992-3686093</t>
  </si>
  <si>
    <t>1696935601@qq.com</t>
  </si>
  <si>
    <t>主要从事房产开发、资产租赁、酒店业、投资等工作</t>
  </si>
  <si>
    <t>克拉玛依市独山子永兴公共交通有限公司</t>
  </si>
  <si>
    <t>财务办</t>
  </si>
  <si>
    <t>会计岗</t>
  </si>
  <si>
    <t>0992-3655162</t>
  </si>
  <si>
    <t>3754425998@qq.com</t>
  </si>
  <si>
    <t>主要从事财务工作</t>
  </si>
  <si>
    <t>克拉玛依广盛水处理技术有限公司</t>
  </si>
  <si>
    <t>研发工程师</t>
  </si>
  <si>
    <t>0825环境科学与工程类、0813化工与制药类、0703化学类</t>
  </si>
  <si>
    <t>杨老师</t>
  </si>
  <si>
    <t>978501965@qq.com</t>
  </si>
  <si>
    <t>为了保障全区环境安全，急需引进相关专业技术人才，负责指导园区企业开展污水处理相关工作，为企业发展提供人才支撑</t>
  </si>
  <si>
    <t>克拉玛依市广盛供热有限责任公司</t>
  </si>
  <si>
    <r>
      <t>电气工程师</t>
    </r>
    <r>
      <rPr>
        <sz val="12"/>
        <rFont val="Times New Roman"/>
        <family val="1"/>
      </rPr>
      <t>/</t>
    </r>
    <r>
      <rPr>
        <sz val="12"/>
        <rFont val="黑体"/>
        <family val="0"/>
      </rPr>
      <t>暖通工程师</t>
    </r>
    <r>
      <rPr>
        <sz val="12"/>
        <rFont val="Times New Roman"/>
        <family val="1"/>
      </rPr>
      <t>/</t>
    </r>
    <r>
      <rPr>
        <sz val="12"/>
        <rFont val="黑体"/>
        <family val="0"/>
      </rPr>
      <t>机务工程师</t>
    </r>
    <r>
      <rPr>
        <sz val="12"/>
        <rFont val="Times New Roman"/>
        <family val="1"/>
      </rPr>
      <t>/</t>
    </r>
    <r>
      <rPr>
        <sz val="12"/>
        <rFont val="黑体"/>
        <family val="0"/>
      </rPr>
      <t>热动工程师</t>
    </r>
  </si>
  <si>
    <t>40周岁及以下</t>
  </si>
  <si>
    <t>高级工程师及以上或技师及以上</t>
  </si>
  <si>
    <t>0806电气类、0808自动化类、080202机械设计制造及其自动化、0805能源动力类、0802机械类、0805能源动力类</t>
  </si>
  <si>
    <t>0990-6380095</t>
  </si>
  <si>
    <t>495423554@qq.com</t>
  </si>
  <si>
    <t>为了保障全区供暖安全，急需引进相关专业技术人才，指导企业开展暖通、电气方案设计、施工与运维相关工作，为企业发展提供人才支撑</t>
  </si>
  <si>
    <t>克拉玛依市先进能源技术创新有限公司</t>
  </si>
  <si>
    <t>技术转移项目经理</t>
  </si>
  <si>
    <r>
      <t>35</t>
    </r>
    <r>
      <rPr>
        <sz val="12"/>
        <color indexed="8"/>
        <rFont val="黑体"/>
        <family val="0"/>
      </rPr>
      <t>周岁及以下</t>
    </r>
  </si>
  <si>
    <t>0773材料科学与工程、0817化学工程与技术、0820石油与天然气工程</t>
  </si>
  <si>
    <t>吴老师</t>
  </si>
  <si>
    <t>0990-7585083</t>
  </si>
  <si>
    <t>Wuj@aetik.cn</t>
  </si>
  <si>
    <t>为了提升企业核心竞争力，急需引进科研项目管理人才，负责科技成果转化项目市场调研、需求分析、投融资服务等工作，以加速企业发展和产业升级</t>
  </si>
  <si>
    <t>克拉玛依龙达城市建设开发经营有限责任公司</t>
  </si>
  <si>
    <t>初级会计资格及以上</t>
  </si>
  <si>
    <t>0990-6960677</t>
  </si>
  <si>
    <t>2087866943@qq.com</t>
  </si>
  <si>
    <t>公司分子公司较多，需增加会计，规范执行会计准则，处理专业账务税务工作</t>
  </si>
  <si>
    <t>营销企划部</t>
  </si>
  <si>
    <t>策划专员</t>
  </si>
  <si>
    <t>0503新闻传播学类、120202市场营销</t>
  </si>
  <si>
    <t>从乌尔禾全域旅游角度出发，策划执行相关营销企划方案，为公司带来新的营收增长点</t>
  </si>
  <si>
    <t>安全部</t>
  </si>
  <si>
    <t>安全主管</t>
  </si>
  <si>
    <t>0829安全科学与工程类</t>
  </si>
  <si>
    <t>安全生产岗位是保证企业健康发展的重中之重，指导、宣传、处理相关工作为企业保驾护航</t>
  </si>
  <si>
    <t>造价工程师</t>
  </si>
  <si>
    <t>二级及以上造价工程师注册证书</t>
  </si>
  <si>
    <t>0810土木类、1201管理科学与工程类</t>
  </si>
  <si>
    <t>严格执行公司工程项目预决算及成本控制相关工作，为公司规范工程管理提供支持</t>
  </si>
  <si>
    <t>人力资源部</t>
  </si>
  <si>
    <t>人力主管</t>
  </si>
  <si>
    <t>初级人力资源管理师及以上</t>
  </si>
  <si>
    <t>120206人力资源管理</t>
  </si>
  <si>
    <t>公司大力加强绩效管理工作，该岗位需严格执行公司人力资源相关管理制度，认真从提高个人绩效和组织绩效角度出发，为公司经营降本增效</t>
  </si>
  <si>
    <t>克拉玛依龙羲生态农业发展有限公司</t>
  </si>
  <si>
    <r>
      <t>45</t>
    </r>
    <r>
      <rPr>
        <sz val="12"/>
        <color indexed="8"/>
        <rFont val="黑体"/>
        <family val="0"/>
      </rPr>
      <t>周岁及</t>
    </r>
    <r>
      <rPr>
        <sz val="12"/>
        <color indexed="8"/>
        <rFont val="宋体"/>
        <family val="0"/>
      </rPr>
      <t>以</t>
    </r>
    <r>
      <rPr>
        <sz val="12"/>
        <color indexed="8"/>
        <rFont val="黑体"/>
        <family val="0"/>
      </rPr>
      <t>下</t>
    </r>
  </si>
  <si>
    <t>502517789@qq.com</t>
  </si>
  <si>
    <t>编制财务计划、预算，按照国家会计制度规定，进行记账、算账、报账等工作</t>
  </si>
  <si>
    <t>农业发展部</t>
  </si>
  <si>
    <t>农业主管</t>
  </si>
  <si>
    <t>1203农业经济管理类、0906水产类</t>
  </si>
  <si>
    <t>负责农业综合开发多种经营项目的筛选、评审、上报工作及农业综合开发项目资金的安排、拨付、检查和验收工作；负责各项技术应用、生产农事操作等</t>
  </si>
  <si>
    <t>人事专员</t>
  </si>
  <si>
    <t>负责单位人力资源规划、招聘与配置、培训与开发、绩效管理、薪酬福利管理、劳动关系管理六个方面，进行企业人员的招聘、甄选、培训、考核、劳动关系管理</t>
  </si>
  <si>
    <t>克拉玛依融进实业发展有限公司</t>
  </si>
  <si>
    <t>油田市场部</t>
  </si>
  <si>
    <t>副高级及以上</t>
  </si>
  <si>
    <t>081502石油工程</t>
  </si>
  <si>
    <t>0990-6233069</t>
  </si>
  <si>
    <t>376567773@qq.com</t>
  </si>
  <si>
    <t>公司以入围新疆油田调剖、调驱集中入围招标，迫切需要项目负责人、技术负责人来开展此项工作，同时也可为培养公司人才打下基础</t>
  </si>
  <si>
    <t>安全生产办公室</t>
  </si>
  <si>
    <t>安全工程师及以上</t>
  </si>
  <si>
    <t>082901安全工程</t>
  </si>
  <si>
    <t>副主管</t>
  </si>
  <si>
    <t>080601电气工程及其自动化、081502石油工程</t>
  </si>
  <si>
    <t>克拉玛依魔鬼城旅游开发有限责任公司</t>
  </si>
  <si>
    <t>魔鬼城景区</t>
  </si>
  <si>
    <r>
      <t>总经理</t>
    </r>
    <r>
      <rPr>
        <sz val="12"/>
        <rFont val="Times New Roman"/>
        <family val="1"/>
      </rPr>
      <t>/</t>
    </r>
    <r>
      <rPr>
        <sz val="12"/>
        <rFont val="黑体"/>
        <family val="0"/>
      </rPr>
      <t>副总经理</t>
    </r>
    <r>
      <rPr>
        <sz val="12"/>
        <rFont val="Times New Roman"/>
        <family val="1"/>
      </rPr>
      <t>/</t>
    </r>
    <r>
      <rPr>
        <sz val="12"/>
        <rFont val="黑体"/>
        <family val="0"/>
      </rPr>
      <t>人事总监</t>
    </r>
    <r>
      <rPr>
        <sz val="12"/>
        <rFont val="Times New Roman"/>
        <family val="1"/>
      </rPr>
      <t>/</t>
    </r>
    <r>
      <rPr>
        <sz val="12"/>
        <rFont val="黑体"/>
        <family val="0"/>
      </rPr>
      <t>营销总监</t>
    </r>
  </si>
  <si>
    <t>120206人力资源管理、120901K旅游管理</t>
  </si>
  <si>
    <t>0990-6965662</t>
  </si>
  <si>
    <t>735499926@qq.com</t>
  </si>
  <si>
    <t>负责公司全面运营管理，通过有效的战略规划和执行，帮助公司实现长期的成功目标和可持续发展</t>
  </si>
  <si>
    <t>民营企业（共97个）</t>
  </si>
  <si>
    <t>新科澳石油天然气技术股份有限公司</t>
  </si>
  <si>
    <t>工程师</t>
  </si>
  <si>
    <r>
      <t>本科：</t>
    </r>
    <r>
      <rPr>
        <sz val="12"/>
        <rFont val="黑体"/>
        <family val="0"/>
      </rPr>
      <t xml:space="preserve">081502石油工程、0703化学类、
</t>
    </r>
    <r>
      <rPr>
        <b/>
        <sz val="12"/>
        <rFont val="黑体"/>
        <family val="0"/>
      </rPr>
      <t>硕士研究生</t>
    </r>
    <r>
      <rPr>
        <sz val="12"/>
        <rFont val="黑体"/>
        <family val="0"/>
      </rPr>
      <t>：0703化学、0802机械工程、0817化学工程与技术、0820石油与天然气工程</t>
    </r>
  </si>
  <si>
    <t>0990-6866342</t>
  </si>
  <si>
    <t>1720550378@qq.com</t>
  </si>
  <si>
    <t>需具有较强协调和表达能力，有高度的敬业精神和开拓精神，能够及时处理现场问题，有一定的团队管理能力</t>
  </si>
  <si>
    <t>0703化学、0802机械工程、0817化学工程与技术、0820石油与天然气工程</t>
  </si>
  <si>
    <t>新疆科力新技术发展股份有限公司</t>
  </si>
  <si>
    <t>科力研究院</t>
  </si>
  <si>
    <r>
      <t>水处理</t>
    </r>
    <r>
      <rPr>
        <sz val="12"/>
        <rFont val="Times New Roman"/>
        <family val="1"/>
      </rPr>
      <t>/</t>
    </r>
    <r>
      <rPr>
        <sz val="12"/>
        <rFont val="黑体"/>
        <family val="0"/>
      </rPr>
      <t>涂层工艺</t>
    </r>
    <r>
      <rPr>
        <sz val="12"/>
        <rFont val="Times New Roman"/>
        <family val="1"/>
      </rPr>
      <t>/</t>
    </r>
    <r>
      <rPr>
        <sz val="12"/>
        <rFont val="黑体"/>
        <family val="0"/>
      </rPr>
      <t>油藏动态研究</t>
    </r>
    <r>
      <rPr>
        <sz val="12"/>
        <rFont val="Times New Roman"/>
        <family val="1"/>
      </rPr>
      <t>/</t>
    </r>
    <r>
      <rPr>
        <sz val="12"/>
        <rFont val="黑体"/>
        <family val="0"/>
      </rPr>
      <t>工艺设计</t>
    </r>
    <r>
      <rPr>
        <sz val="12"/>
        <rFont val="Times New Roman"/>
        <family val="1"/>
      </rPr>
      <t>/</t>
    </r>
    <r>
      <rPr>
        <sz val="12"/>
        <rFont val="黑体"/>
        <family val="0"/>
      </rPr>
      <t>安全监督</t>
    </r>
    <r>
      <rPr>
        <sz val="12"/>
        <rFont val="Times New Roman"/>
        <family val="1"/>
      </rPr>
      <t>/</t>
    </r>
    <r>
      <rPr>
        <sz val="12"/>
        <rFont val="黑体"/>
        <family val="0"/>
      </rPr>
      <t>网络安全</t>
    </r>
  </si>
  <si>
    <r>
      <t>本科：</t>
    </r>
    <r>
      <rPr>
        <sz val="12"/>
        <rFont val="黑体"/>
        <family val="0"/>
      </rPr>
      <t>0703化学类、082501环境科学与工程、082502环境工程、0813化工与制药类、080401材料科学与工程、080403材料化学、0814地质类、081003给排水科学与工程、0829安全科学与工程类、080903网络工程、080904K信息安全</t>
    </r>
    <r>
      <rPr>
        <b/>
        <sz val="12"/>
        <rFont val="黑体"/>
        <family val="0"/>
      </rPr>
      <t xml:space="preserve">
硕士研究生：</t>
    </r>
    <r>
      <rPr>
        <sz val="12"/>
        <rFont val="黑体"/>
        <family val="0"/>
      </rPr>
      <t>0817化学工程与技术、0830环境科学与工程、0805材料科学与工程、081803地质工程、0814土木工程、081903安全技术及工程</t>
    </r>
  </si>
  <si>
    <t>0990-6887729</t>
  </si>
  <si>
    <t>4137779568@qq.com</t>
  </si>
  <si>
    <t>本公司此类人才缺乏，导致部分业务无法开展，通过引进人才拓宽此项业务，提升企业经济效应</t>
  </si>
  <si>
    <t>新疆汇翔激光科技有限公司</t>
  </si>
  <si>
    <t>0802机械类、0804材料类</t>
  </si>
  <si>
    <t>冯老师</t>
  </si>
  <si>
    <t>0992-3680118</t>
  </si>
  <si>
    <t>1446763774@qq.com</t>
  </si>
  <si>
    <t>主要从事机械类和材料类研究工作</t>
  </si>
  <si>
    <t>研发部</t>
  </si>
  <si>
    <t>部长</t>
  </si>
  <si>
    <t>0802机械类、0806电气类</t>
  </si>
  <si>
    <t>主要从事机械类和电气类研究工作</t>
  </si>
  <si>
    <t>新疆海润科技有限公司</t>
  </si>
  <si>
    <t>研发中心</t>
  </si>
  <si>
    <t>081301化学工程与工艺</t>
  </si>
  <si>
    <t>0992-3680000</t>
  </si>
  <si>
    <t>3414965797@qq.com</t>
  </si>
  <si>
    <t>主要从事化学工程与工艺研究工作</t>
  </si>
  <si>
    <t>克拉玛依市三达新技术股份有限公司</t>
  </si>
  <si>
    <t>技术员</t>
  </si>
  <si>
    <t>博士研究生</t>
  </si>
  <si>
    <t>0820石油与天然气工程</t>
  </si>
  <si>
    <t>何老师</t>
  </si>
  <si>
    <t>0990-6971130</t>
  </si>
  <si>
    <t>458952852@qq.com</t>
  </si>
  <si>
    <t>为了完善企业内部的科研立项工作，急需引进相关专业技术人才，指导企业开展内部的技术革新，为企业发展提供人才支撑</t>
  </si>
  <si>
    <t>新疆贝肯能源工程股份有限公司</t>
  </si>
  <si>
    <r>
      <t>HSE</t>
    </r>
    <r>
      <rPr>
        <sz val="12"/>
        <rFont val="黑体"/>
        <family val="0"/>
      </rPr>
      <t>工程师</t>
    </r>
  </si>
  <si>
    <t>0829安全科学与工程类、081502石油工程</t>
  </si>
  <si>
    <t>唐老师</t>
  </si>
  <si>
    <t>02884270135</t>
  </si>
  <si>
    <t>hr@beiken.com</t>
  </si>
  <si>
    <t>为了保障企业项目安全，急需引进具有安全生产急需紧缺人才，负责贯彻各项安全生产要求，开展生产一线各施工现场的安全检查、为项目施工安全提供人才支撑</t>
  </si>
  <si>
    <t>具有注册安全工程师职业资格证优先</t>
  </si>
  <si>
    <t>钻井专家</t>
  </si>
  <si>
    <t>0814地质类、0815矿业类</t>
  </si>
  <si>
    <t>为了提升企业核心竞争力，扩大企业市场占有率，急需引进技术专家，负责区域钻井技术方案的制定、优化、处置，新技术、新工艺调研及推广应用，为企业发展提供人才支撑</t>
  </si>
  <si>
    <t>克拉玛依众城石油装备研究院股份有限公司</t>
  </si>
  <si>
    <t>总工程师</t>
  </si>
  <si>
    <t>0802机械类、0806电气类、0808自动化类</t>
  </si>
  <si>
    <t>柳老师</t>
  </si>
  <si>
    <t>0990-6662466</t>
  </si>
  <si>
    <t>59220317@qq.com</t>
  </si>
  <si>
    <r>
      <t>机械工程师</t>
    </r>
    <r>
      <rPr>
        <sz val="12"/>
        <rFont val="Times New Roman"/>
        <family val="1"/>
      </rPr>
      <t>/</t>
    </r>
    <r>
      <rPr>
        <sz val="12"/>
        <rFont val="黑体"/>
        <family val="0"/>
      </rPr>
      <t>电气工程师</t>
    </r>
  </si>
  <si>
    <t>为了提升企业核心竞争力，急需引进相关专业技术人才，负责指导企业开展机械装备结构设计与制造和技术革新，企业开展电气、自动化控制设计，主导内部的技术革新，为企业发展提供人才支撑</t>
  </si>
  <si>
    <t>克拉玛依安耐吉分离技术有限公司</t>
  </si>
  <si>
    <t>副总工程师</t>
  </si>
  <si>
    <r>
      <t>50</t>
    </r>
    <r>
      <rPr>
        <sz val="12"/>
        <color indexed="8"/>
        <rFont val="黑体"/>
        <family val="0"/>
      </rPr>
      <t>周岁及以下</t>
    </r>
  </si>
  <si>
    <t>0703化学类、081301化学工程与工艺</t>
  </si>
  <si>
    <t>田老师</t>
  </si>
  <si>
    <t>tianxiaobao@beetc.cn</t>
  </si>
  <si>
    <t>为完善企业内部的科研立项工作，急需引进相关专业技术人才，指导企业开展内部的技术开发和推广工作，负责科研技术指导、为企业发展提供人才支撑</t>
  </si>
  <si>
    <t>新疆金牛能源物联网科技股份有限公司</t>
  </si>
  <si>
    <t>自动化工程师</t>
  </si>
  <si>
    <t>0806电气类、0802机械类、0808自动化类</t>
  </si>
  <si>
    <t>0990-6917772</t>
  </si>
  <si>
    <t>zhangyong@xjjnny.com</t>
  </si>
  <si>
    <t>为了提升企业核心竞争力，引进具有丰富科研经验和技术专长的人才，负责物联网软件、硬件开发等工作，以加速企业发展</t>
  </si>
  <si>
    <t>工程师及以上、具有二级建造师或一级建造师</t>
  </si>
  <si>
    <t>1201管理科学与工程类、0809计算机类</t>
  </si>
  <si>
    <t>为了提升企业核心竞争力，引进具有丰富项目管理经验和技术专长人才，负责项目工作，以加速企业发展</t>
  </si>
  <si>
    <r>
      <t>嵌入式工程师</t>
    </r>
    <r>
      <rPr>
        <sz val="12"/>
        <rFont val="Times New Roman"/>
        <family val="1"/>
      </rPr>
      <t>/</t>
    </r>
    <r>
      <rPr>
        <sz val="12"/>
        <rFont val="黑体"/>
        <family val="0"/>
      </rPr>
      <t>后端软件工程师</t>
    </r>
    <r>
      <rPr>
        <sz val="12"/>
        <rFont val="Times New Roman"/>
        <family val="1"/>
      </rPr>
      <t>/uni-app</t>
    </r>
    <r>
      <rPr>
        <sz val="12"/>
        <rFont val="黑体"/>
        <family val="0"/>
      </rPr>
      <t>开发工程师</t>
    </r>
  </si>
  <si>
    <t>0809计算机类、0807电子信息类</t>
  </si>
  <si>
    <t>为了提升企业核心竞争力，引进具有丰富科研经验和技术专长人才，负责物联网软件、硬件开发等工作，以加速企业发展</t>
  </si>
  <si>
    <t>克拉玛依市正诚有限公司</t>
  </si>
  <si>
    <r>
      <t>总工程师</t>
    </r>
    <r>
      <rPr>
        <sz val="12"/>
        <rFont val="Times New Roman"/>
        <family val="1"/>
      </rPr>
      <t>/</t>
    </r>
    <r>
      <rPr>
        <sz val="12"/>
        <rFont val="黑体"/>
        <family val="0"/>
      </rPr>
      <t>技术专家</t>
    </r>
  </si>
  <si>
    <r>
      <t>50</t>
    </r>
    <r>
      <rPr>
        <sz val="12"/>
        <rFont val="黑体"/>
        <family val="0"/>
      </rPr>
      <t>周岁及以下</t>
    </r>
  </si>
  <si>
    <t>曹老师</t>
  </si>
  <si>
    <t>271530342@qq.com</t>
  </si>
  <si>
    <t>为完善企业内部的科研立项工作，急需引进相关专业技术人才，指导企业开展内部的技术革新，为企业发展提供人才支撑</t>
  </si>
  <si>
    <t>0703化学类、0817化学工程与技术</t>
  </si>
  <si>
    <t>为完善企业内部的科研立项工作，急需引进相关专业技术人才，为企业发展提供人才储备</t>
  </si>
  <si>
    <t>克拉玛依市恒基物业管理有限公司</t>
  </si>
  <si>
    <t>技术专家</t>
  </si>
  <si>
    <r>
      <t>55</t>
    </r>
    <r>
      <rPr>
        <sz val="12"/>
        <rFont val="黑体"/>
        <family val="0"/>
      </rPr>
      <t>周岁及以下</t>
    </r>
  </si>
  <si>
    <t>中级职称及以上</t>
  </si>
  <si>
    <t>1501685282@qq.com</t>
  </si>
  <si>
    <t>为了提升企业核心竞争力，急需引进高级经营管理人才，负责企业内部的技术指导和技术革新工作，为企业发展提供人才支撑</t>
  </si>
  <si>
    <r>
      <t>副总经理</t>
    </r>
    <r>
      <rPr>
        <sz val="12"/>
        <rFont val="Times New Roman"/>
        <family val="1"/>
      </rPr>
      <t>/</t>
    </r>
    <r>
      <rPr>
        <sz val="12"/>
        <rFont val="黑体"/>
        <family val="0"/>
      </rPr>
      <t>招商总监</t>
    </r>
  </si>
  <si>
    <t>为了提升企业核心竞争力，急需引进高级经营管理人才，负责企业内部管理，盘活企业现有资产，为企业发展提供人才支撑</t>
  </si>
  <si>
    <t>克拉玛依市诚谊科技服务有限公司</t>
  </si>
  <si>
    <t>机械工程师</t>
  </si>
  <si>
    <t>0802机械类、0808自动化类、0806电气类</t>
  </si>
  <si>
    <t>林老师</t>
  </si>
  <si>
    <t>0990-6236284</t>
  </si>
  <si>
    <t>916095061@qq.com</t>
  </si>
  <si>
    <t>为了推动企业的科研创新和技术发展，引进具有丰富科研经验和技术人才，指导企业开展内部的技术革新，为企业发展提供人才支撑</t>
  </si>
  <si>
    <t>园林工程师</t>
  </si>
  <si>
    <t>0834风景园林学、0953风景园林、0907林学</t>
  </si>
  <si>
    <t>为了提升企业核心竞争力，引进具有相关专业背景和丰富经验的园林设计与施工专业人才，负责项目的设计、施工和养护工作，为企业发展提供人才支撑</t>
  </si>
  <si>
    <t>新疆三为城市生态环境科技服务有限公司</t>
  </si>
  <si>
    <t>0810土木类、0828建筑类、0905林学类、090102园艺</t>
  </si>
  <si>
    <t>齐老师</t>
  </si>
  <si>
    <t>0990-6985296</t>
  </si>
  <si>
    <t>244978016@qq.com</t>
  </si>
  <si>
    <t>为提升企业核心竞争力。急需引进相关专业技术人才，负责企业项目规划、图纸会审等工作，为企业发展提供人才支撑</t>
  </si>
  <si>
    <t>新疆晶品新能源</t>
  </si>
  <si>
    <t>技术部</t>
  </si>
  <si>
    <r>
      <t>硅料工程师</t>
    </r>
    <r>
      <rPr>
        <sz val="12"/>
        <rFont val="Times New Roman"/>
        <family val="1"/>
      </rPr>
      <t>/</t>
    </r>
    <r>
      <rPr>
        <sz val="12"/>
        <rFont val="黑体"/>
        <family val="0"/>
      </rPr>
      <t>现场工程师</t>
    </r>
    <r>
      <rPr>
        <sz val="12"/>
        <rFont val="Times New Roman"/>
        <family val="1"/>
      </rPr>
      <t>/</t>
    </r>
    <r>
      <rPr>
        <sz val="12"/>
        <rFont val="黑体"/>
        <family val="0"/>
      </rPr>
      <t>研发工程师</t>
    </r>
  </si>
  <si>
    <t>0802机械类、0804材料类、0809计算机类</t>
  </si>
  <si>
    <t>83039560@qq.com</t>
  </si>
  <si>
    <r>
      <t>硅料工程师：</t>
    </r>
    <r>
      <rPr>
        <sz val="12"/>
        <rFont val="黑体"/>
        <family val="0"/>
      </rPr>
      <t>为现场硅料应用提高性能，进行优化升级，提供技术支持</t>
    </r>
    <r>
      <rPr>
        <sz val="12"/>
        <rFont val="Times New Roman"/>
        <family val="1"/>
      </rPr>
      <t xml:space="preserve">
</t>
    </r>
    <r>
      <rPr>
        <b/>
        <sz val="12"/>
        <rFont val="黑体"/>
        <family val="0"/>
      </rPr>
      <t>现场工程师:</t>
    </r>
    <r>
      <rPr>
        <sz val="12"/>
        <rFont val="黑体"/>
        <family val="0"/>
      </rPr>
      <t>具备一定拉晶、硅棒生产技术经验，具有分析判断及处理异常的能力及经验，为现场生产提供技术支持</t>
    </r>
    <r>
      <rPr>
        <sz val="12"/>
        <rFont val="Times New Roman"/>
        <family val="1"/>
      </rPr>
      <t xml:space="preserve">
</t>
    </r>
    <r>
      <rPr>
        <b/>
        <sz val="12"/>
        <rFont val="黑体"/>
        <family val="0"/>
      </rPr>
      <t>研发工程师:</t>
    </r>
    <r>
      <rPr>
        <sz val="12"/>
        <rFont val="黑体"/>
        <family val="0"/>
      </rPr>
      <t>对现有热场进行优化升级，为生产和技术团队提供技术支持</t>
    </r>
  </si>
  <si>
    <t>克拉玛依八匹马文化旅游发展有限责任公司</t>
  </si>
  <si>
    <t>1150224720@qq.com</t>
  </si>
  <si>
    <t>负责相关业务的会计凭证录入、财务处理和统计分析，确保账目的准确性和可靠性；准备并编制财务报表，以透明和可比性的方式呈现企业的财务状况和经营成果；及时准确地完成企业的各项税务申报工作</t>
  </si>
  <si>
    <t>信息部</t>
  </si>
  <si>
    <t>视频剪辑、拍摄、运营岗</t>
  </si>
  <si>
    <t>080906数字媒体技术、B020216电子商务</t>
  </si>
  <si>
    <t>负责根据运营需求视频拍摄、后期剪辑、视频字幕制作、特效制作说明等；参与短视频的拍摄的策划工作，确定拍摄方案；负责整个拍摄流程，具有独立完成拍摄工作的能力</t>
  </si>
  <si>
    <t>八匹马生态开发有限责任公司</t>
  </si>
  <si>
    <r>
      <t>怕力克江</t>
    </r>
    <r>
      <rPr>
        <sz val="12"/>
        <rFont val="Times New Roman"/>
        <family val="1"/>
      </rPr>
      <t xml:space="preserve">
</t>
    </r>
    <r>
      <rPr>
        <sz val="12"/>
        <rFont val="黑体"/>
        <family val="0"/>
      </rPr>
      <t>老师</t>
    </r>
  </si>
  <si>
    <t>bpmgs@163.com</t>
  </si>
  <si>
    <t>负责相关业务的会计凭证录入、财务处理和统计分析，确保账目的准确性和可靠性；准备并编制财务报表；及时准确地完成企业的各项税务申报工作</t>
  </si>
  <si>
    <t>克拉玛依市乌尔禾区绿源肉联有限责任公司</t>
  </si>
  <si>
    <r>
      <t>运营总监</t>
    </r>
    <r>
      <rPr>
        <sz val="12"/>
        <rFont val="Times New Roman"/>
        <family val="1"/>
      </rPr>
      <t>/</t>
    </r>
    <r>
      <rPr>
        <sz val="12"/>
        <rFont val="黑体"/>
        <family val="0"/>
      </rPr>
      <t>技术总监</t>
    </r>
  </si>
  <si>
    <t>1202工商管理、082701食品科学与工程、082702食品质量与安全</t>
  </si>
  <si>
    <t>3267016112@qq.com</t>
  </si>
  <si>
    <t>负责公司的整体运行和产品的质量把控；制定和优化公司产品的开发流程、设计标准、管控体系等</t>
  </si>
  <si>
    <t>公司机关</t>
  </si>
  <si>
    <t>总经理</t>
  </si>
  <si>
    <t>120401行政管理</t>
  </si>
  <si>
    <t>全面负责公司运营管理，通过有效的战略规划和执行，开拓市场，帮助公司实现长期的成功目标和可持续发展，负责管理和指导技术团队，以确保团队的高效运作和员工的发展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</si>
</sst>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b/>
      <sz val="11"/>
      <name val="Times New Roman"/>
      <family val="1"/>
    </font>
    <font>
      <sz val="12"/>
      <name val="Times New Roman"/>
      <family val="1"/>
    </font>
    <font>
      <sz val="11"/>
      <name val="Times New Roman"/>
      <family val="1"/>
    </font>
    <font>
      <sz val="12"/>
      <name val="黑体"/>
      <family val="0"/>
    </font>
    <font>
      <sz val="20"/>
      <name val="方正小标宋简体"/>
      <family val="0"/>
    </font>
    <font>
      <sz val="16"/>
      <name val="Times New Roman"/>
      <family val="1"/>
    </font>
    <font>
      <b/>
      <sz val="11"/>
      <name val="宋体"/>
      <family val="0"/>
    </font>
    <font>
      <b/>
      <sz val="12"/>
      <name val="宋体"/>
      <family val="0"/>
    </font>
    <font>
      <b/>
      <sz val="12"/>
      <name val="Times New Roman"/>
      <family val="1"/>
    </font>
    <font>
      <sz val="12"/>
      <color indexed="8"/>
      <name val="黑体"/>
      <family val="0"/>
    </font>
    <font>
      <sz val="12"/>
      <color indexed="8"/>
      <name val="Times New Roman"/>
      <family val="1"/>
    </font>
    <font>
      <b/>
      <sz val="12"/>
      <name val="黑体"/>
      <family val="0"/>
    </font>
    <font>
      <b/>
      <sz val="12"/>
      <color indexed="8"/>
      <name val="黑体"/>
      <family val="0"/>
    </font>
    <font>
      <sz val="20"/>
      <name val="Times New Roman"/>
      <family val="1"/>
    </font>
    <font>
      <sz val="11"/>
      <color indexed="9"/>
      <name val="宋体"/>
      <family val="0"/>
    </font>
    <font>
      <sz val="11"/>
      <color indexed="8"/>
      <name val="宋体"/>
      <family val="0"/>
    </font>
    <font>
      <b/>
      <sz val="18"/>
      <color indexed="54"/>
      <name val="宋体"/>
      <family val="0"/>
    </font>
    <font>
      <b/>
      <sz val="11"/>
      <color indexed="8"/>
      <name val="宋体"/>
      <family val="0"/>
    </font>
    <font>
      <sz val="11"/>
      <color indexed="19"/>
      <name val="宋体"/>
      <family val="0"/>
    </font>
    <font>
      <b/>
      <sz val="11"/>
      <color indexed="54"/>
      <name val="宋体"/>
      <family val="0"/>
    </font>
    <font>
      <b/>
      <sz val="11"/>
      <color indexed="9"/>
      <name val="宋体"/>
      <family val="0"/>
    </font>
    <font>
      <u val="single"/>
      <sz val="11"/>
      <color indexed="12"/>
      <name val="宋体"/>
      <family val="0"/>
    </font>
    <font>
      <sz val="11"/>
      <color indexed="16"/>
      <name val="宋体"/>
      <family val="0"/>
    </font>
    <font>
      <sz val="11"/>
      <color indexed="17"/>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62"/>
      <name val="宋体"/>
      <family val="0"/>
    </font>
    <font>
      <sz val="11"/>
      <color indexed="10"/>
      <name val="宋体"/>
      <family val="0"/>
    </font>
    <font>
      <b/>
      <sz val="11"/>
      <color indexed="63"/>
      <name val="宋体"/>
      <family val="0"/>
    </font>
    <font>
      <sz val="16"/>
      <name val="宋体"/>
      <family val="0"/>
    </font>
    <font>
      <sz val="12"/>
      <name val="Arial"/>
      <family val="2"/>
    </font>
    <font>
      <sz val="12"/>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黑体"/>
      <family val="0"/>
    </font>
    <font>
      <sz val="12"/>
      <color rgb="FF000000"/>
      <name val="Times New Roman"/>
      <family val="1"/>
    </font>
    <font>
      <sz val="12"/>
      <color theme="1"/>
      <name val="Times New Roman"/>
      <family val="1"/>
    </font>
    <font>
      <b/>
      <sz val="12"/>
      <color rgb="FF000000"/>
      <name val="黑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9" fillId="7" borderId="0" applyNumberFormat="0" applyBorder="0" applyAlignment="0" applyProtection="0"/>
    <xf numFmtId="41" fontId="0" fillId="0" borderId="0" applyFont="0" applyFill="0" applyBorder="0" applyAlignment="0" applyProtection="0"/>
    <xf numFmtId="0" fontId="39" fillId="8"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9"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39" fillId="14" borderId="0" applyNumberFormat="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9" fillId="15" borderId="0" applyNumberFormat="0" applyBorder="0" applyAlignment="0" applyProtection="0"/>
    <xf numFmtId="0" fontId="53" fillId="16" borderId="7" applyNumberFormat="0" applyFont="0" applyAlignment="0" applyProtection="0"/>
    <xf numFmtId="0" fontId="38" fillId="17" borderId="0" applyNumberFormat="0" applyBorder="0" applyAlignment="0" applyProtection="0"/>
    <xf numFmtId="0" fontId="54" fillId="18" borderId="0" applyNumberFormat="0" applyBorder="0" applyAlignment="0" applyProtection="0"/>
    <xf numFmtId="0" fontId="39" fillId="19" borderId="0" applyNumberFormat="0" applyBorder="0" applyAlignment="0" applyProtection="0"/>
    <xf numFmtId="0" fontId="55" fillId="20" borderId="0" applyNumberFormat="0" applyBorder="0" applyAlignment="0" applyProtection="0"/>
    <xf numFmtId="0" fontId="56"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44" fontId="0" fillId="0" borderId="0" applyFont="0" applyFill="0" applyBorder="0" applyAlignment="0" applyProtection="0"/>
    <xf numFmtId="0" fontId="38" fillId="27" borderId="0" applyNumberFormat="0" applyBorder="0" applyAlignment="0" applyProtection="0"/>
    <xf numFmtId="0" fontId="39" fillId="28" borderId="0" applyNumberFormat="0" applyBorder="0" applyAlignment="0" applyProtection="0"/>
    <xf numFmtId="0" fontId="57" fillId="29" borderId="8" applyNumberFormat="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8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9" fillId="0" borderId="10"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59"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61" fillId="0" borderId="10" xfId="0" applyFont="1" applyFill="1" applyBorder="1" applyAlignment="1">
      <alignment horizontal="left" vertical="center" wrapText="1"/>
    </xf>
    <xf numFmtId="0" fontId="15" fillId="0" borderId="0" xfId="0" applyFont="1" applyFill="1" applyAlignment="1">
      <alignment horizontal="left" vertical="center"/>
    </xf>
    <xf numFmtId="0" fontId="6" fillId="0" borderId="0" xfId="0" applyFont="1" applyFill="1" applyAlignment="1">
      <alignment horizontal="left" vertical="center"/>
    </xf>
    <xf numFmtId="0" fontId="2"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3" fillId="0" borderId="10" xfId="0" applyFont="1" applyFill="1" applyBorder="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981075</xdr:colOff>
      <xdr:row>16</xdr:row>
      <xdr:rowOff>0</xdr:rowOff>
    </xdr:from>
    <xdr:ext cx="13058775" cy="276225"/>
    <xdr:sp fLocksText="0">
      <xdr:nvSpPr>
        <xdr:cNvPr id="1" name="TextBox 567"/>
        <xdr:cNvSpPr txBox="1">
          <a:spLocks noChangeArrowheads="1"/>
        </xdr:cNvSpPr>
      </xdr:nvSpPr>
      <xdr:spPr>
        <a:xfrm>
          <a:off x="14582775" y="187071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16</xdr:row>
      <xdr:rowOff>0</xdr:rowOff>
    </xdr:from>
    <xdr:ext cx="314325" cy="276225"/>
    <xdr:sp fLocksText="0">
      <xdr:nvSpPr>
        <xdr:cNvPr id="2" name="TextBox 568"/>
        <xdr:cNvSpPr txBox="1">
          <a:spLocks noChangeArrowheads="1"/>
        </xdr:cNvSpPr>
      </xdr:nvSpPr>
      <xdr:spPr>
        <a:xfrm>
          <a:off x="18726150"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16</xdr:row>
      <xdr:rowOff>0</xdr:rowOff>
    </xdr:from>
    <xdr:ext cx="314325" cy="276225"/>
    <xdr:sp fLocksText="0">
      <xdr:nvSpPr>
        <xdr:cNvPr id="3" name="TextBox 569"/>
        <xdr:cNvSpPr txBox="1">
          <a:spLocks noChangeArrowheads="1"/>
        </xdr:cNvSpPr>
      </xdr:nvSpPr>
      <xdr:spPr>
        <a:xfrm>
          <a:off x="18726150"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16</xdr:row>
      <xdr:rowOff>0</xdr:rowOff>
    </xdr:from>
    <xdr:ext cx="13058775" cy="276225"/>
    <xdr:sp fLocksText="0">
      <xdr:nvSpPr>
        <xdr:cNvPr id="4" name="TextBox 570"/>
        <xdr:cNvSpPr txBox="1">
          <a:spLocks noChangeArrowheads="1"/>
        </xdr:cNvSpPr>
      </xdr:nvSpPr>
      <xdr:spPr>
        <a:xfrm>
          <a:off x="14582775" y="187071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16</xdr:row>
      <xdr:rowOff>0</xdr:rowOff>
    </xdr:from>
    <xdr:ext cx="314325" cy="276225"/>
    <xdr:sp fLocksText="0">
      <xdr:nvSpPr>
        <xdr:cNvPr id="5" name="TextBox 571"/>
        <xdr:cNvSpPr txBox="1">
          <a:spLocks noChangeArrowheads="1"/>
        </xdr:cNvSpPr>
      </xdr:nvSpPr>
      <xdr:spPr>
        <a:xfrm>
          <a:off x="18726150"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16</xdr:row>
      <xdr:rowOff>0</xdr:rowOff>
    </xdr:from>
    <xdr:ext cx="314325" cy="276225"/>
    <xdr:sp fLocksText="0">
      <xdr:nvSpPr>
        <xdr:cNvPr id="6" name="TextBox 572"/>
        <xdr:cNvSpPr txBox="1">
          <a:spLocks noChangeArrowheads="1"/>
        </xdr:cNvSpPr>
      </xdr:nvSpPr>
      <xdr:spPr>
        <a:xfrm>
          <a:off x="18726150"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16</xdr:row>
      <xdr:rowOff>0</xdr:rowOff>
    </xdr:from>
    <xdr:ext cx="314325" cy="276225"/>
    <xdr:sp fLocksText="0">
      <xdr:nvSpPr>
        <xdr:cNvPr id="7" name="TextBox 573"/>
        <xdr:cNvSpPr txBox="1">
          <a:spLocks noChangeArrowheads="1"/>
        </xdr:cNvSpPr>
      </xdr:nvSpPr>
      <xdr:spPr>
        <a:xfrm>
          <a:off x="19707225"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16</xdr:row>
      <xdr:rowOff>0</xdr:rowOff>
    </xdr:from>
    <xdr:ext cx="314325" cy="276225"/>
    <xdr:sp fLocksText="0">
      <xdr:nvSpPr>
        <xdr:cNvPr id="8" name="TextBox 574"/>
        <xdr:cNvSpPr txBox="1">
          <a:spLocks noChangeArrowheads="1"/>
        </xdr:cNvSpPr>
      </xdr:nvSpPr>
      <xdr:spPr>
        <a:xfrm>
          <a:off x="19707225"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16</xdr:row>
      <xdr:rowOff>0</xdr:rowOff>
    </xdr:from>
    <xdr:ext cx="314325" cy="276225"/>
    <xdr:sp fLocksText="0">
      <xdr:nvSpPr>
        <xdr:cNvPr id="9" name="TextBox 575"/>
        <xdr:cNvSpPr txBox="1">
          <a:spLocks noChangeArrowheads="1"/>
        </xdr:cNvSpPr>
      </xdr:nvSpPr>
      <xdr:spPr>
        <a:xfrm>
          <a:off x="19707225"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16</xdr:row>
      <xdr:rowOff>0</xdr:rowOff>
    </xdr:from>
    <xdr:ext cx="314325" cy="276225"/>
    <xdr:sp fLocksText="0">
      <xdr:nvSpPr>
        <xdr:cNvPr id="10" name="TextBox 576"/>
        <xdr:cNvSpPr txBox="1">
          <a:spLocks noChangeArrowheads="1"/>
        </xdr:cNvSpPr>
      </xdr:nvSpPr>
      <xdr:spPr>
        <a:xfrm>
          <a:off x="19707225"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16</xdr:row>
      <xdr:rowOff>0</xdr:rowOff>
    </xdr:from>
    <xdr:ext cx="314325" cy="276225"/>
    <xdr:sp fLocksText="0">
      <xdr:nvSpPr>
        <xdr:cNvPr id="11" name="TextBox 577"/>
        <xdr:cNvSpPr txBox="1">
          <a:spLocks noChangeArrowheads="1"/>
        </xdr:cNvSpPr>
      </xdr:nvSpPr>
      <xdr:spPr>
        <a:xfrm>
          <a:off x="19707225"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16</xdr:row>
      <xdr:rowOff>0</xdr:rowOff>
    </xdr:from>
    <xdr:ext cx="314325" cy="276225"/>
    <xdr:sp fLocksText="0">
      <xdr:nvSpPr>
        <xdr:cNvPr id="12" name="TextBox 578"/>
        <xdr:cNvSpPr txBox="1">
          <a:spLocks noChangeArrowheads="1"/>
        </xdr:cNvSpPr>
      </xdr:nvSpPr>
      <xdr:spPr>
        <a:xfrm>
          <a:off x="19707225" y="187071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16</xdr:row>
      <xdr:rowOff>0</xdr:rowOff>
    </xdr:from>
    <xdr:ext cx="13058775" cy="276225"/>
    <xdr:sp fLocksText="0">
      <xdr:nvSpPr>
        <xdr:cNvPr id="13" name="TextBox 579"/>
        <xdr:cNvSpPr txBox="1">
          <a:spLocks noChangeArrowheads="1"/>
        </xdr:cNvSpPr>
      </xdr:nvSpPr>
      <xdr:spPr>
        <a:xfrm>
          <a:off x="14582775" y="187071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10</xdr:row>
      <xdr:rowOff>0</xdr:rowOff>
    </xdr:from>
    <xdr:ext cx="13058775" cy="276225"/>
    <xdr:sp fLocksText="0">
      <xdr:nvSpPr>
        <xdr:cNvPr id="14" name="TextBox 580"/>
        <xdr:cNvSpPr txBox="1">
          <a:spLocks noChangeArrowheads="1"/>
        </xdr:cNvSpPr>
      </xdr:nvSpPr>
      <xdr:spPr>
        <a:xfrm>
          <a:off x="14582775" y="78486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10</xdr:row>
      <xdr:rowOff>0</xdr:rowOff>
    </xdr:from>
    <xdr:ext cx="13058775" cy="276225"/>
    <xdr:sp fLocksText="0">
      <xdr:nvSpPr>
        <xdr:cNvPr id="15" name="TextBox 581"/>
        <xdr:cNvSpPr txBox="1">
          <a:spLocks noChangeArrowheads="1"/>
        </xdr:cNvSpPr>
      </xdr:nvSpPr>
      <xdr:spPr>
        <a:xfrm>
          <a:off x="14582775" y="78486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11</xdr:row>
      <xdr:rowOff>0</xdr:rowOff>
    </xdr:from>
    <xdr:ext cx="13049250" cy="276225"/>
    <xdr:sp fLocksText="0">
      <xdr:nvSpPr>
        <xdr:cNvPr id="16" name="TextBox 582"/>
        <xdr:cNvSpPr txBox="1">
          <a:spLocks noChangeArrowheads="1"/>
        </xdr:cNvSpPr>
      </xdr:nvSpPr>
      <xdr:spPr>
        <a:xfrm>
          <a:off x="14582775" y="8610600"/>
          <a:ext cx="130492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11</xdr:row>
      <xdr:rowOff>0</xdr:rowOff>
    </xdr:from>
    <xdr:ext cx="13049250" cy="276225"/>
    <xdr:sp fLocksText="0">
      <xdr:nvSpPr>
        <xdr:cNvPr id="17" name="TextBox 583"/>
        <xdr:cNvSpPr txBox="1">
          <a:spLocks noChangeArrowheads="1"/>
        </xdr:cNvSpPr>
      </xdr:nvSpPr>
      <xdr:spPr>
        <a:xfrm>
          <a:off x="14582775" y="8610600"/>
          <a:ext cx="130492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13</xdr:col>
      <xdr:colOff>0</xdr:colOff>
      <xdr:row>9</xdr:row>
      <xdr:rowOff>0</xdr:rowOff>
    </xdr:from>
    <xdr:ext cx="514350" cy="276225"/>
    <xdr:sp fLocksText="0">
      <xdr:nvSpPr>
        <xdr:cNvPr id="18" name="TextBox 584"/>
        <xdr:cNvSpPr txBox="1">
          <a:spLocks noChangeArrowheads="1"/>
        </xdr:cNvSpPr>
      </xdr:nvSpPr>
      <xdr:spPr>
        <a:xfrm>
          <a:off x="15173325" y="5438775"/>
          <a:ext cx="5143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13</xdr:col>
      <xdr:colOff>0</xdr:colOff>
      <xdr:row>9</xdr:row>
      <xdr:rowOff>0</xdr:rowOff>
    </xdr:from>
    <xdr:ext cx="514350" cy="276225"/>
    <xdr:sp fLocksText="0">
      <xdr:nvSpPr>
        <xdr:cNvPr id="19" name="TextBox 585"/>
        <xdr:cNvSpPr txBox="1">
          <a:spLocks noChangeArrowheads="1"/>
        </xdr:cNvSpPr>
      </xdr:nvSpPr>
      <xdr:spPr>
        <a:xfrm>
          <a:off x="15173325" y="5438775"/>
          <a:ext cx="5143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23</xdr:row>
      <xdr:rowOff>0</xdr:rowOff>
    </xdr:from>
    <xdr:ext cx="13058775" cy="276225"/>
    <xdr:sp fLocksText="0">
      <xdr:nvSpPr>
        <xdr:cNvPr id="20" name="TextBox 586"/>
        <xdr:cNvSpPr txBox="1">
          <a:spLocks noChangeArrowheads="1"/>
        </xdr:cNvSpPr>
      </xdr:nvSpPr>
      <xdr:spPr>
        <a:xfrm>
          <a:off x="14582775" y="2444115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23</xdr:row>
      <xdr:rowOff>0</xdr:rowOff>
    </xdr:from>
    <xdr:ext cx="13058775" cy="276225"/>
    <xdr:sp fLocksText="0">
      <xdr:nvSpPr>
        <xdr:cNvPr id="21" name="TextBox 587"/>
        <xdr:cNvSpPr txBox="1">
          <a:spLocks noChangeArrowheads="1"/>
        </xdr:cNvSpPr>
      </xdr:nvSpPr>
      <xdr:spPr>
        <a:xfrm>
          <a:off x="14582775" y="2444115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27</xdr:row>
      <xdr:rowOff>0</xdr:rowOff>
    </xdr:from>
    <xdr:ext cx="13058775" cy="257175"/>
    <xdr:sp fLocksText="0">
      <xdr:nvSpPr>
        <xdr:cNvPr id="22" name="TextBox 588"/>
        <xdr:cNvSpPr txBox="1">
          <a:spLocks noChangeArrowheads="1"/>
        </xdr:cNvSpPr>
      </xdr:nvSpPr>
      <xdr:spPr>
        <a:xfrm>
          <a:off x="14582775" y="29203650"/>
          <a:ext cx="13058775" cy="2571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27</xdr:row>
      <xdr:rowOff>0</xdr:rowOff>
    </xdr:from>
    <xdr:ext cx="13058775" cy="257175"/>
    <xdr:sp fLocksText="0">
      <xdr:nvSpPr>
        <xdr:cNvPr id="23" name="TextBox 589"/>
        <xdr:cNvSpPr txBox="1">
          <a:spLocks noChangeArrowheads="1"/>
        </xdr:cNvSpPr>
      </xdr:nvSpPr>
      <xdr:spPr>
        <a:xfrm>
          <a:off x="14582775" y="29203650"/>
          <a:ext cx="13058775" cy="2571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10</xdr:row>
      <xdr:rowOff>0</xdr:rowOff>
    </xdr:from>
    <xdr:ext cx="13058775" cy="276225"/>
    <xdr:sp fLocksText="0">
      <xdr:nvSpPr>
        <xdr:cNvPr id="24" name="TextBox 590"/>
        <xdr:cNvSpPr txBox="1">
          <a:spLocks noChangeArrowheads="1"/>
        </xdr:cNvSpPr>
      </xdr:nvSpPr>
      <xdr:spPr>
        <a:xfrm>
          <a:off x="14582775" y="78486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10</xdr:row>
      <xdr:rowOff>0</xdr:rowOff>
    </xdr:from>
    <xdr:ext cx="314325" cy="276225"/>
    <xdr:sp fLocksText="0">
      <xdr:nvSpPr>
        <xdr:cNvPr id="25" name="TextBox 591"/>
        <xdr:cNvSpPr txBox="1">
          <a:spLocks noChangeArrowheads="1"/>
        </xdr:cNvSpPr>
      </xdr:nvSpPr>
      <xdr:spPr>
        <a:xfrm>
          <a:off x="18726150"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10</xdr:row>
      <xdr:rowOff>0</xdr:rowOff>
    </xdr:from>
    <xdr:ext cx="314325" cy="276225"/>
    <xdr:sp fLocksText="0">
      <xdr:nvSpPr>
        <xdr:cNvPr id="26" name="TextBox 592"/>
        <xdr:cNvSpPr txBox="1">
          <a:spLocks noChangeArrowheads="1"/>
        </xdr:cNvSpPr>
      </xdr:nvSpPr>
      <xdr:spPr>
        <a:xfrm>
          <a:off x="18726150"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10</xdr:row>
      <xdr:rowOff>0</xdr:rowOff>
    </xdr:from>
    <xdr:ext cx="13058775" cy="276225"/>
    <xdr:sp fLocksText="0">
      <xdr:nvSpPr>
        <xdr:cNvPr id="27" name="TextBox 593"/>
        <xdr:cNvSpPr txBox="1">
          <a:spLocks noChangeArrowheads="1"/>
        </xdr:cNvSpPr>
      </xdr:nvSpPr>
      <xdr:spPr>
        <a:xfrm>
          <a:off x="14582775" y="7848600"/>
          <a:ext cx="1305877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10</xdr:row>
      <xdr:rowOff>0</xdr:rowOff>
    </xdr:from>
    <xdr:ext cx="314325" cy="276225"/>
    <xdr:sp fLocksText="0">
      <xdr:nvSpPr>
        <xdr:cNvPr id="28" name="TextBox 594"/>
        <xdr:cNvSpPr txBox="1">
          <a:spLocks noChangeArrowheads="1"/>
        </xdr:cNvSpPr>
      </xdr:nvSpPr>
      <xdr:spPr>
        <a:xfrm>
          <a:off x="18726150"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10</xdr:row>
      <xdr:rowOff>0</xdr:rowOff>
    </xdr:from>
    <xdr:ext cx="314325" cy="276225"/>
    <xdr:sp fLocksText="0">
      <xdr:nvSpPr>
        <xdr:cNvPr id="29" name="TextBox 595"/>
        <xdr:cNvSpPr txBox="1">
          <a:spLocks noChangeArrowheads="1"/>
        </xdr:cNvSpPr>
      </xdr:nvSpPr>
      <xdr:spPr>
        <a:xfrm>
          <a:off x="18726150"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10</xdr:row>
      <xdr:rowOff>0</xdr:rowOff>
    </xdr:from>
    <xdr:ext cx="314325" cy="276225"/>
    <xdr:sp fLocksText="0">
      <xdr:nvSpPr>
        <xdr:cNvPr id="30" name="TextBox 596"/>
        <xdr:cNvSpPr txBox="1">
          <a:spLocks noChangeArrowheads="1"/>
        </xdr:cNvSpPr>
      </xdr:nvSpPr>
      <xdr:spPr>
        <a:xfrm>
          <a:off x="19707225"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10</xdr:row>
      <xdr:rowOff>0</xdr:rowOff>
    </xdr:from>
    <xdr:ext cx="314325" cy="276225"/>
    <xdr:sp fLocksText="0">
      <xdr:nvSpPr>
        <xdr:cNvPr id="31" name="TextBox 597"/>
        <xdr:cNvSpPr txBox="1">
          <a:spLocks noChangeArrowheads="1"/>
        </xdr:cNvSpPr>
      </xdr:nvSpPr>
      <xdr:spPr>
        <a:xfrm>
          <a:off x="19707225"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10</xdr:row>
      <xdr:rowOff>0</xdr:rowOff>
    </xdr:from>
    <xdr:ext cx="314325" cy="276225"/>
    <xdr:sp fLocksText="0">
      <xdr:nvSpPr>
        <xdr:cNvPr id="32" name="TextBox 598"/>
        <xdr:cNvSpPr txBox="1">
          <a:spLocks noChangeArrowheads="1"/>
        </xdr:cNvSpPr>
      </xdr:nvSpPr>
      <xdr:spPr>
        <a:xfrm>
          <a:off x="19707225"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10</xdr:row>
      <xdr:rowOff>0</xdr:rowOff>
    </xdr:from>
    <xdr:ext cx="314325" cy="276225"/>
    <xdr:sp fLocksText="0">
      <xdr:nvSpPr>
        <xdr:cNvPr id="33" name="TextBox 599"/>
        <xdr:cNvSpPr txBox="1">
          <a:spLocks noChangeArrowheads="1"/>
        </xdr:cNvSpPr>
      </xdr:nvSpPr>
      <xdr:spPr>
        <a:xfrm>
          <a:off x="19707225"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10</xdr:row>
      <xdr:rowOff>0</xdr:rowOff>
    </xdr:from>
    <xdr:ext cx="314325" cy="276225"/>
    <xdr:sp fLocksText="0">
      <xdr:nvSpPr>
        <xdr:cNvPr id="34" name="TextBox 600"/>
        <xdr:cNvSpPr txBox="1">
          <a:spLocks noChangeArrowheads="1"/>
        </xdr:cNvSpPr>
      </xdr:nvSpPr>
      <xdr:spPr>
        <a:xfrm>
          <a:off x="19707225"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10</xdr:row>
      <xdr:rowOff>0</xdr:rowOff>
    </xdr:from>
    <xdr:ext cx="314325" cy="276225"/>
    <xdr:sp fLocksText="0">
      <xdr:nvSpPr>
        <xdr:cNvPr id="35" name="TextBox 601"/>
        <xdr:cNvSpPr txBox="1">
          <a:spLocks noChangeArrowheads="1"/>
        </xdr:cNvSpPr>
      </xdr:nvSpPr>
      <xdr:spPr>
        <a:xfrm>
          <a:off x="19707225" y="78486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11</xdr:row>
      <xdr:rowOff>0</xdr:rowOff>
    </xdr:from>
    <xdr:ext cx="13049250" cy="276225"/>
    <xdr:sp fLocksText="0">
      <xdr:nvSpPr>
        <xdr:cNvPr id="36" name="TextBox 602"/>
        <xdr:cNvSpPr txBox="1">
          <a:spLocks noChangeArrowheads="1"/>
        </xdr:cNvSpPr>
      </xdr:nvSpPr>
      <xdr:spPr>
        <a:xfrm>
          <a:off x="14582775" y="8610600"/>
          <a:ext cx="130492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11</xdr:row>
      <xdr:rowOff>0</xdr:rowOff>
    </xdr:from>
    <xdr:ext cx="13049250" cy="276225"/>
    <xdr:sp fLocksText="0">
      <xdr:nvSpPr>
        <xdr:cNvPr id="37" name="TextBox 603"/>
        <xdr:cNvSpPr txBox="1">
          <a:spLocks noChangeArrowheads="1"/>
        </xdr:cNvSpPr>
      </xdr:nvSpPr>
      <xdr:spPr>
        <a:xfrm>
          <a:off x="14582775" y="8610600"/>
          <a:ext cx="130492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12</xdr:row>
      <xdr:rowOff>0</xdr:rowOff>
    </xdr:from>
    <xdr:ext cx="13058775" cy="285750"/>
    <xdr:sp fLocksText="0">
      <xdr:nvSpPr>
        <xdr:cNvPr id="38" name="TextBox 604"/>
        <xdr:cNvSpPr txBox="1">
          <a:spLocks noChangeArrowheads="1"/>
        </xdr:cNvSpPr>
      </xdr:nvSpPr>
      <xdr:spPr>
        <a:xfrm>
          <a:off x="14582775" y="9372600"/>
          <a:ext cx="1305877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12</xdr:row>
      <xdr:rowOff>0</xdr:rowOff>
    </xdr:from>
    <xdr:ext cx="13058775" cy="285750"/>
    <xdr:sp fLocksText="0">
      <xdr:nvSpPr>
        <xdr:cNvPr id="39" name="TextBox 605"/>
        <xdr:cNvSpPr txBox="1">
          <a:spLocks noChangeArrowheads="1"/>
        </xdr:cNvSpPr>
      </xdr:nvSpPr>
      <xdr:spPr>
        <a:xfrm>
          <a:off x="14582775" y="9372600"/>
          <a:ext cx="1305877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12</xdr:row>
      <xdr:rowOff>0</xdr:rowOff>
    </xdr:from>
    <xdr:ext cx="13058775" cy="285750"/>
    <xdr:sp fLocksText="0">
      <xdr:nvSpPr>
        <xdr:cNvPr id="40" name="TextBox 606"/>
        <xdr:cNvSpPr txBox="1">
          <a:spLocks noChangeArrowheads="1"/>
        </xdr:cNvSpPr>
      </xdr:nvSpPr>
      <xdr:spPr>
        <a:xfrm>
          <a:off x="14582775" y="9372600"/>
          <a:ext cx="1305877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12</xdr:row>
      <xdr:rowOff>0</xdr:rowOff>
    </xdr:from>
    <xdr:ext cx="13058775" cy="285750"/>
    <xdr:sp fLocksText="0">
      <xdr:nvSpPr>
        <xdr:cNvPr id="41" name="TextBox 607"/>
        <xdr:cNvSpPr txBox="1">
          <a:spLocks noChangeArrowheads="1"/>
        </xdr:cNvSpPr>
      </xdr:nvSpPr>
      <xdr:spPr>
        <a:xfrm>
          <a:off x="14582775" y="9372600"/>
          <a:ext cx="1305877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14</xdr:row>
      <xdr:rowOff>0</xdr:rowOff>
    </xdr:from>
    <xdr:ext cx="10115550" cy="276225"/>
    <xdr:sp fLocksText="0">
      <xdr:nvSpPr>
        <xdr:cNvPr id="42" name="TextBox 608"/>
        <xdr:cNvSpPr txBox="1">
          <a:spLocks noChangeArrowheads="1"/>
        </xdr:cNvSpPr>
      </xdr:nvSpPr>
      <xdr:spPr>
        <a:xfrm>
          <a:off x="14582775" y="16478250"/>
          <a:ext cx="101155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14</xdr:row>
      <xdr:rowOff>0</xdr:rowOff>
    </xdr:from>
    <xdr:ext cx="314325" cy="276225"/>
    <xdr:sp fLocksText="0">
      <xdr:nvSpPr>
        <xdr:cNvPr id="43" name="TextBox 609"/>
        <xdr:cNvSpPr txBox="1">
          <a:spLocks noChangeArrowheads="1"/>
        </xdr:cNvSpPr>
      </xdr:nvSpPr>
      <xdr:spPr>
        <a:xfrm>
          <a:off x="18726150"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14</xdr:row>
      <xdr:rowOff>0</xdr:rowOff>
    </xdr:from>
    <xdr:ext cx="314325" cy="276225"/>
    <xdr:sp fLocksText="0">
      <xdr:nvSpPr>
        <xdr:cNvPr id="44" name="TextBox 610"/>
        <xdr:cNvSpPr txBox="1">
          <a:spLocks noChangeArrowheads="1"/>
        </xdr:cNvSpPr>
      </xdr:nvSpPr>
      <xdr:spPr>
        <a:xfrm>
          <a:off x="18726150"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12</xdr:col>
      <xdr:colOff>981075</xdr:colOff>
      <xdr:row>14</xdr:row>
      <xdr:rowOff>0</xdr:rowOff>
    </xdr:from>
    <xdr:ext cx="10115550" cy="276225"/>
    <xdr:sp fLocksText="0">
      <xdr:nvSpPr>
        <xdr:cNvPr id="45" name="TextBox 611"/>
        <xdr:cNvSpPr txBox="1">
          <a:spLocks noChangeArrowheads="1"/>
        </xdr:cNvSpPr>
      </xdr:nvSpPr>
      <xdr:spPr>
        <a:xfrm>
          <a:off x="14582775" y="16478250"/>
          <a:ext cx="1011555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14</xdr:row>
      <xdr:rowOff>0</xdr:rowOff>
    </xdr:from>
    <xdr:ext cx="314325" cy="276225"/>
    <xdr:sp fLocksText="0">
      <xdr:nvSpPr>
        <xdr:cNvPr id="46" name="TextBox 612"/>
        <xdr:cNvSpPr txBox="1">
          <a:spLocks noChangeArrowheads="1"/>
        </xdr:cNvSpPr>
      </xdr:nvSpPr>
      <xdr:spPr>
        <a:xfrm>
          <a:off x="18726150"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0</xdr:colOff>
      <xdr:row>14</xdr:row>
      <xdr:rowOff>0</xdr:rowOff>
    </xdr:from>
    <xdr:ext cx="314325" cy="276225"/>
    <xdr:sp fLocksText="0">
      <xdr:nvSpPr>
        <xdr:cNvPr id="47" name="TextBox 613"/>
        <xdr:cNvSpPr txBox="1">
          <a:spLocks noChangeArrowheads="1"/>
        </xdr:cNvSpPr>
      </xdr:nvSpPr>
      <xdr:spPr>
        <a:xfrm>
          <a:off x="18726150"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14</xdr:row>
      <xdr:rowOff>0</xdr:rowOff>
    </xdr:from>
    <xdr:ext cx="314325" cy="276225"/>
    <xdr:sp fLocksText="0">
      <xdr:nvSpPr>
        <xdr:cNvPr id="48" name="TextBox 614"/>
        <xdr:cNvSpPr txBox="1">
          <a:spLocks noChangeArrowheads="1"/>
        </xdr:cNvSpPr>
      </xdr:nvSpPr>
      <xdr:spPr>
        <a:xfrm>
          <a:off x="19707225"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14</xdr:row>
      <xdr:rowOff>0</xdr:rowOff>
    </xdr:from>
    <xdr:ext cx="314325" cy="276225"/>
    <xdr:sp fLocksText="0">
      <xdr:nvSpPr>
        <xdr:cNvPr id="49" name="TextBox 615"/>
        <xdr:cNvSpPr txBox="1">
          <a:spLocks noChangeArrowheads="1"/>
        </xdr:cNvSpPr>
      </xdr:nvSpPr>
      <xdr:spPr>
        <a:xfrm>
          <a:off x="19707225"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14</xdr:row>
      <xdr:rowOff>0</xdr:rowOff>
    </xdr:from>
    <xdr:ext cx="314325" cy="276225"/>
    <xdr:sp fLocksText="0">
      <xdr:nvSpPr>
        <xdr:cNvPr id="50" name="TextBox 616"/>
        <xdr:cNvSpPr txBox="1">
          <a:spLocks noChangeArrowheads="1"/>
        </xdr:cNvSpPr>
      </xdr:nvSpPr>
      <xdr:spPr>
        <a:xfrm>
          <a:off x="19707225"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14</xdr:row>
      <xdr:rowOff>0</xdr:rowOff>
    </xdr:from>
    <xdr:ext cx="314325" cy="276225"/>
    <xdr:sp fLocksText="0">
      <xdr:nvSpPr>
        <xdr:cNvPr id="51" name="TextBox 617"/>
        <xdr:cNvSpPr txBox="1">
          <a:spLocks noChangeArrowheads="1"/>
        </xdr:cNvSpPr>
      </xdr:nvSpPr>
      <xdr:spPr>
        <a:xfrm>
          <a:off x="19707225"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14</xdr:row>
      <xdr:rowOff>0</xdr:rowOff>
    </xdr:from>
    <xdr:ext cx="314325" cy="276225"/>
    <xdr:sp fLocksText="0">
      <xdr:nvSpPr>
        <xdr:cNvPr id="52" name="TextBox 618"/>
        <xdr:cNvSpPr txBox="1">
          <a:spLocks noChangeArrowheads="1"/>
        </xdr:cNvSpPr>
      </xdr:nvSpPr>
      <xdr:spPr>
        <a:xfrm>
          <a:off x="19707225"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14</xdr:col>
      <xdr:colOff>981075</xdr:colOff>
      <xdr:row>14</xdr:row>
      <xdr:rowOff>0</xdr:rowOff>
    </xdr:from>
    <xdr:ext cx="314325" cy="276225"/>
    <xdr:sp fLocksText="0">
      <xdr:nvSpPr>
        <xdr:cNvPr id="53" name="TextBox 619"/>
        <xdr:cNvSpPr txBox="1">
          <a:spLocks noChangeArrowheads="1"/>
        </xdr:cNvSpPr>
      </xdr:nvSpPr>
      <xdr:spPr>
        <a:xfrm>
          <a:off x="19707225" y="164782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106"/>
  <sheetViews>
    <sheetView tabSelected="1" zoomScale="115" zoomScaleNormal="115" zoomScaleSheetLayoutView="100" workbookViewId="0" topLeftCell="A1">
      <pane ySplit="5" topLeftCell="A6" activePane="bottomLeft" state="frozen"/>
      <selection pane="bottomLeft" activeCell="E9" sqref="E9"/>
    </sheetView>
  </sheetViews>
  <sheetFormatPr defaultColWidth="9.00390625" defaultRowHeight="14.25"/>
  <cols>
    <col min="1" max="1" width="6.375" style="6" customWidth="1"/>
    <col min="2" max="2" width="15.875" style="6" customWidth="1"/>
    <col min="3" max="3" width="12.125" style="6" customWidth="1"/>
    <col min="4" max="4" width="11.25390625" style="6" customWidth="1"/>
    <col min="5" max="5" width="5.50390625" style="6" customWidth="1"/>
    <col min="6" max="6" width="4.625" style="6" customWidth="1"/>
    <col min="7" max="7" width="7.625" style="6" customWidth="1"/>
    <col min="8" max="8" width="9.875" style="6" customWidth="1"/>
    <col min="9" max="9" width="10.375" style="6" customWidth="1"/>
    <col min="10" max="10" width="67.00390625" style="7" customWidth="1"/>
    <col min="11" max="11" width="12.50390625" style="6" customWidth="1"/>
    <col min="12" max="12" width="15.375" style="6" customWidth="1"/>
    <col min="13" max="13" width="20.625" style="8" customWidth="1"/>
    <col min="14" max="14" width="46.625" style="9" customWidth="1"/>
    <col min="15" max="15" width="25.25390625" style="7" customWidth="1"/>
    <col min="16" max="16384" width="9.00390625" style="6" customWidth="1"/>
  </cols>
  <sheetData>
    <row r="1" ht="14.25">
      <c r="A1" s="10" t="s">
        <v>0</v>
      </c>
    </row>
    <row r="2" spans="1:15" ht="30" customHeight="1">
      <c r="A2" s="11" t="s">
        <v>1</v>
      </c>
      <c r="B2" s="11"/>
      <c r="C2" s="11"/>
      <c r="D2" s="11"/>
      <c r="E2" s="11"/>
      <c r="F2" s="11"/>
      <c r="G2" s="11"/>
      <c r="H2" s="11"/>
      <c r="I2" s="11"/>
      <c r="J2" s="11"/>
      <c r="K2" s="11"/>
      <c r="L2" s="11"/>
      <c r="M2" s="55"/>
      <c r="N2" s="11"/>
      <c r="O2" s="56"/>
    </row>
    <row r="3" spans="1:15" ht="52.5" customHeight="1">
      <c r="A3" s="12" t="s">
        <v>2</v>
      </c>
      <c r="B3" s="12"/>
      <c r="C3" s="12"/>
      <c r="D3" s="12"/>
      <c r="E3" s="12"/>
      <c r="F3" s="12"/>
      <c r="G3" s="12"/>
      <c r="H3" s="12"/>
      <c r="I3" s="12"/>
      <c r="J3" s="12"/>
      <c r="K3" s="12"/>
      <c r="L3" s="12"/>
      <c r="M3" s="12"/>
      <c r="N3" s="12"/>
      <c r="O3" s="12"/>
    </row>
    <row r="4" spans="1:15" s="1" customFormat="1" ht="24" customHeight="1">
      <c r="A4" s="13" t="s">
        <v>3</v>
      </c>
      <c r="B4" s="13" t="s">
        <v>4</v>
      </c>
      <c r="C4" s="13" t="s">
        <v>5</v>
      </c>
      <c r="D4" s="13" t="s">
        <v>6</v>
      </c>
      <c r="E4" s="13" t="s">
        <v>7</v>
      </c>
      <c r="F4" s="13" t="s">
        <v>8</v>
      </c>
      <c r="G4" s="33" t="s">
        <v>9</v>
      </c>
      <c r="H4" s="15"/>
      <c r="I4" s="15"/>
      <c r="J4" s="44"/>
      <c r="K4" s="33" t="s">
        <v>10</v>
      </c>
      <c r="L4" s="33" t="s">
        <v>11</v>
      </c>
      <c r="M4" s="57" t="s">
        <v>12</v>
      </c>
      <c r="N4" s="13" t="s">
        <v>13</v>
      </c>
      <c r="O4" s="13" t="s">
        <v>14</v>
      </c>
    </row>
    <row r="5" spans="1:15" s="1" customFormat="1" ht="40.5">
      <c r="A5" s="14"/>
      <c r="B5" s="15"/>
      <c r="C5" s="15"/>
      <c r="D5" s="15"/>
      <c r="E5" s="15"/>
      <c r="F5" s="15"/>
      <c r="G5" s="33" t="s">
        <v>15</v>
      </c>
      <c r="H5" s="33" t="s">
        <v>16</v>
      </c>
      <c r="I5" s="13" t="s">
        <v>17</v>
      </c>
      <c r="J5" s="13" t="s">
        <v>18</v>
      </c>
      <c r="K5" s="15"/>
      <c r="L5" s="15"/>
      <c r="M5" s="57"/>
      <c r="N5" s="13"/>
      <c r="O5" s="15"/>
    </row>
    <row r="6" spans="1:15" s="1" customFormat="1" ht="39.75" customHeight="1">
      <c r="A6" s="16" t="s">
        <v>19</v>
      </c>
      <c r="B6" s="17"/>
      <c r="C6" s="17"/>
      <c r="D6" s="17"/>
      <c r="E6" s="17"/>
      <c r="F6" s="17"/>
      <c r="G6" s="17"/>
      <c r="H6" s="17"/>
      <c r="I6" s="17"/>
      <c r="J6" s="17"/>
      <c r="K6" s="17"/>
      <c r="L6" s="17"/>
      <c r="M6" s="58"/>
      <c r="N6" s="17"/>
      <c r="O6" s="58"/>
    </row>
    <row r="7" spans="1:15" s="2" customFormat="1" ht="75.75" customHeight="1">
      <c r="A7" s="18">
        <v>101</v>
      </c>
      <c r="B7" s="19" t="s">
        <v>20</v>
      </c>
      <c r="C7" s="20" t="s">
        <v>21</v>
      </c>
      <c r="D7" s="19" t="s">
        <v>22</v>
      </c>
      <c r="E7" s="19" t="s">
        <v>23</v>
      </c>
      <c r="F7" s="24">
        <v>5</v>
      </c>
      <c r="G7" s="24" t="s">
        <v>24</v>
      </c>
      <c r="H7" s="19" t="s">
        <v>25</v>
      </c>
      <c r="I7" s="45" t="s">
        <v>26</v>
      </c>
      <c r="J7" s="36" t="s">
        <v>27</v>
      </c>
      <c r="K7" s="45" t="s">
        <v>28</v>
      </c>
      <c r="L7" s="18" t="s">
        <v>29</v>
      </c>
      <c r="M7" s="59" t="s">
        <v>30</v>
      </c>
      <c r="N7" s="36" t="s">
        <v>31</v>
      </c>
      <c r="O7" s="36" t="s">
        <v>32</v>
      </c>
    </row>
    <row r="8" spans="1:15" s="2" customFormat="1" ht="75.75" customHeight="1">
      <c r="A8" s="18">
        <v>102</v>
      </c>
      <c r="B8" s="19" t="s">
        <v>33</v>
      </c>
      <c r="C8" s="20" t="s">
        <v>21</v>
      </c>
      <c r="D8" s="19" t="s">
        <v>22</v>
      </c>
      <c r="E8" s="19" t="s">
        <v>23</v>
      </c>
      <c r="F8" s="24">
        <v>1</v>
      </c>
      <c r="G8" s="24" t="s">
        <v>34</v>
      </c>
      <c r="H8" s="19" t="s">
        <v>25</v>
      </c>
      <c r="I8" s="45" t="s">
        <v>26</v>
      </c>
      <c r="J8" s="36" t="s">
        <v>35</v>
      </c>
      <c r="K8" s="45" t="s">
        <v>36</v>
      </c>
      <c r="L8" s="18" t="s">
        <v>37</v>
      </c>
      <c r="M8" t="s">
        <v>38</v>
      </c>
      <c r="N8" s="36" t="s">
        <v>39</v>
      </c>
      <c r="O8" s="60"/>
    </row>
    <row r="9" spans="1:15" s="3" customFormat="1" ht="75.75" customHeight="1">
      <c r="A9" s="21">
        <v>103</v>
      </c>
      <c r="B9" s="19" t="s">
        <v>40</v>
      </c>
      <c r="C9" s="19" t="s">
        <v>41</v>
      </c>
      <c r="D9" s="19" t="s">
        <v>22</v>
      </c>
      <c r="E9" s="19" t="s">
        <v>23</v>
      </c>
      <c r="F9" s="24">
        <v>1</v>
      </c>
      <c r="G9" s="24" t="s">
        <v>34</v>
      </c>
      <c r="H9" s="19" t="s">
        <v>25</v>
      </c>
      <c r="I9" s="30" t="s">
        <v>26</v>
      </c>
      <c r="J9" s="36" t="s">
        <v>42</v>
      </c>
      <c r="K9" s="30" t="s">
        <v>43</v>
      </c>
      <c r="L9" s="21" t="s">
        <v>44</v>
      </c>
      <c r="M9" s="59" t="s">
        <v>45</v>
      </c>
      <c r="N9" s="36" t="s">
        <v>46</v>
      </c>
      <c r="O9" s="51"/>
    </row>
    <row r="10" spans="1:15" s="3" customFormat="1" ht="189.75" customHeight="1">
      <c r="A10" s="21">
        <v>104</v>
      </c>
      <c r="B10" s="19" t="s">
        <v>47</v>
      </c>
      <c r="C10" s="19" t="s">
        <v>48</v>
      </c>
      <c r="D10" s="19" t="s">
        <v>49</v>
      </c>
      <c r="E10" s="19" t="s">
        <v>23</v>
      </c>
      <c r="F10" s="24">
        <v>38</v>
      </c>
      <c r="G10" s="24" t="s">
        <v>34</v>
      </c>
      <c r="H10" s="19" t="s">
        <v>25</v>
      </c>
      <c r="I10" s="30" t="s">
        <v>26</v>
      </c>
      <c r="J10" s="46" t="s">
        <v>50</v>
      </c>
      <c r="K10" s="30" t="s">
        <v>51</v>
      </c>
      <c r="L10" s="21" t="s">
        <v>52</v>
      </c>
      <c r="M10" s="59" t="s">
        <v>53</v>
      </c>
      <c r="N10" s="61" t="s">
        <v>54</v>
      </c>
      <c r="O10" s="62" t="s">
        <v>55</v>
      </c>
    </row>
    <row r="11" spans="1:15" s="3" customFormat="1" ht="60" customHeight="1">
      <c r="A11" s="21">
        <v>105</v>
      </c>
      <c r="B11" s="20" t="s">
        <v>56</v>
      </c>
      <c r="C11" s="19" t="s">
        <v>21</v>
      </c>
      <c r="D11" s="19" t="s">
        <v>22</v>
      </c>
      <c r="E11" s="19" t="s">
        <v>23</v>
      </c>
      <c r="F11" s="24">
        <v>15</v>
      </c>
      <c r="G11" s="24" t="s">
        <v>34</v>
      </c>
      <c r="H11" s="19" t="s">
        <v>25</v>
      </c>
      <c r="I11" s="30" t="s">
        <v>26</v>
      </c>
      <c r="J11" s="36" t="s">
        <v>57</v>
      </c>
      <c r="K11" s="30" t="s">
        <v>58</v>
      </c>
      <c r="L11" s="21" t="s">
        <v>59</v>
      </c>
      <c r="M11" s="59" t="s">
        <v>60</v>
      </c>
      <c r="N11" s="62" t="s">
        <v>61</v>
      </c>
      <c r="O11" s="24"/>
    </row>
    <row r="12" spans="1:15" s="3" customFormat="1" ht="60" customHeight="1">
      <c r="A12" s="21">
        <v>106</v>
      </c>
      <c r="B12" s="20" t="s">
        <v>56</v>
      </c>
      <c r="C12" s="20" t="s">
        <v>62</v>
      </c>
      <c r="D12" s="19" t="s">
        <v>63</v>
      </c>
      <c r="E12" s="19" t="s">
        <v>23</v>
      </c>
      <c r="F12" s="24">
        <v>10</v>
      </c>
      <c r="G12" s="24" t="s">
        <v>24</v>
      </c>
      <c r="H12" s="19" t="s">
        <v>25</v>
      </c>
      <c r="I12" s="30" t="s">
        <v>26</v>
      </c>
      <c r="J12" s="36" t="s">
        <v>57</v>
      </c>
      <c r="K12" s="30"/>
      <c r="L12" s="21"/>
      <c r="M12" s="63"/>
      <c r="N12" s="62" t="s">
        <v>64</v>
      </c>
      <c r="O12" s="36" t="s">
        <v>32</v>
      </c>
    </row>
    <row r="13" spans="1:15" s="3" customFormat="1" ht="408" customHeight="1">
      <c r="A13" s="21">
        <v>107</v>
      </c>
      <c r="B13" s="20"/>
      <c r="C13" s="20" t="s">
        <v>62</v>
      </c>
      <c r="D13" s="19" t="s">
        <v>65</v>
      </c>
      <c r="E13" s="19" t="s">
        <v>23</v>
      </c>
      <c r="F13" s="24">
        <v>148</v>
      </c>
      <c r="G13" s="24" t="s">
        <v>34</v>
      </c>
      <c r="H13" s="19" t="s">
        <v>25</v>
      </c>
      <c r="I13" s="30" t="s">
        <v>26</v>
      </c>
      <c r="J13" s="36" t="s">
        <v>66</v>
      </c>
      <c r="K13" s="30"/>
      <c r="L13" s="21"/>
      <c r="M13" s="63"/>
      <c r="N13" s="47" t="s">
        <v>67</v>
      </c>
      <c r="O13" s="62" t="s">
        <v>68</v>
      </c>
    </row>
    <row r="14" spans="1:15" s="4" customFormat="1" ht="151.5" customHeight="1">
      <c r="A14" s="21">
        <v>108</v>
      </c>
      <c r="B14" s="20" t="s">
        <v>69</v>
      </c>
      <c r="C14" s="20" t="s">
        <v>70</v>
      </c>
      <c r="D14" s="20" t="s">
        <v>71</v>
      </c>
      <c r="E14" s="20" t="s">
        <v>23</v>
      </c>
      <c r="F14" s="24">
        <v>12</v>
      </c>
      <c r="G14" s="24" t="s">
        <v>72</v>
      </c>
      <c r="H14" s="19" t="s">
        <v>25</v>
      </c>
      <c r="I14" s="30" t="s">
        <v>26</v>
      </c>
      <c r="J14" s="47" t="s">
        <v>73</v>
      </c>
      <c r="K14" s="30" t="s">
        <v>74</v>
      </c>
      <c r="L14" s="40" t="s">
        <v>75</v>
      </c>
      <c r="M14" s="59" t="s">
        <v>76</v>
      </c>
      <c r="N14" s="20" t="s">
        <v>77</v>
      </c>
      <c r="O14" s="36" t="s">
        <v>78</v>
      </c>
    </row>
    <row r="15" spans="1:15" s="4" customFormat="1" ht="54" customHeight="1">
      <c r="A15" s="21">
        <v>109</v>
      </c>
      <c r="B15" s="20" t="s">
        <v>69</v>
      </c>
      <c r="C15" s="20" t="s">
        <v>70</v>
      </c>
      <c r="D15" s="20" t="s">
        <v>71</v>
      </c>
      <c r="E15" s="20" t="s">
        <v>23</v>
      </c>
      <c r="F15" s="34">
        <v>10</v>
      </c>
      <c r="G15" s="19" t="s">
        <v>79</v>
      </c>
      <c r="H15" s="19" t="s">
        <v>25</v>
      </c>
      <c r="I15" s="48" t="s">
        <v>26</v>
      </c>
      <c r="J15" s="36" t="s">
        <v>80</v>
      </c>
      <c r="K15" s="30"/>
      <c r="L15" s="40"/>
      <c r="M15" s="51"/>
      <c r="N15" s="20"/>
      <c r="O15" s="36" t="s">
        <v>81</v>
      </c>
    </row>
    <row r="16" spans="1:15" s="3" customFormat="1" ht="121.5" customHeight="1">
      <c r="A16" s="21">
        <v>110</v>
      </c>
      <c r="B16" s="19" t="s">
        <v>82</v>
      </c>
      <c r="C16" s="19" t="s">
        <v>83</v>
      </c>
      <c r="D16" s="19" t="s">
        <v>84</v>
      </c>
      <c r="E16" s="19" t="s">
        <v>23</v>
      </c>
      <c r="F16" s="24">
        <v>6</v>
      </c>
      <c r="G16" s="24" t="s">
        <v>72</v>
      </c>
      <c r="H16" s="19" t="s">
        <v>85</v>
      </c>
      <c r="I16" s="19" t="s">
        <v>86</v>
      </c>
      <c r="J16" s="47" t="s">
        <v>87</v>
      </c>
      <c r="K16" s="19" t="s">
        <v>88</v>
      </c>
      <c r="L16" s="21" t="s">
        <v>89</v>
      </c>
      <c r="M16" s="64" t="s">
        <v>90</v>
      </c>
      <c r="N16" s="65" t="s">
        <v>91</v>
      </c>
      <c r="O16" s="66" t="s">
        <v>92</v>
      </c>
    </row>
    <row r="17" spans="1:15" s="3" customFormat="1" ht="76.5" customHeight="1">
      <c r="A17" s="21">
        <v>111</v>
      </c>
      <c r="B17" s="19" t="s">
        <v>93</v>
      </c>
      <c r="C17" s="19" t="s">
        <v>21</v>
      </c>
      <c r="D17" s="19" t="s">
        <v>94</v>
      </c>
      <c r="E17" s="19" t="s">
        <v>23</v>
      </c>
      <c r="F17" s="24">
        <v>6</v>
      </c>
      <c r="G17" s="24" t="s">
        <v>72</v>
      </c>
      <c r="H17" s="19" t="s">
        <v>85</v>
      </c>
      <c r="I17" s="19" t="s">
        <v>95</v>
      </c>
      <c r="J17" s="47" t="s">
        <v>96</v>
      </c>
      <c r="K17" s="19" t="s">
        <v>97</v>
      </c>
      <c r="L17" s="24" t="s">
        <v>98</v>
      </c>
      <c r="M17" s="64" t="s">
        <v>99</v>
      </c>
      <c r="N17" s="36" t="s">
        <v>100</v>
      </c>
      <c r="O17" s="24"/>
    </row>
    <row r="18" spans="1:15" s="5" customFormat="1" ht="39.75" customHeight="1">
      <c r="A18" s="16" t="s">
        <v>101</v>
      </c>
      <c r="B18" s="17"/>
      <c r="C18" s="17"/>
      <c r="D18" s="17"/>
      <c r="E18" s="17"/>
      <c r="F18" s="17"/>
      <c r="G18" s="17"/>
      <c r="H18" s="17"/>
      <c r="I18" s="17"/>
      <c r="J18" s="17"/>
      <c r="K18" s="17"/>
      <c r="L18" s="17"/>
      <c r="M18" s="58"/>
      <c r="N18" s="17"/>
      <c r="O18" s="58"/>
    </row>
    <row r="19" spans="1:15" s="3" customFormat="1" ht="63.75" customHeight="1">
      <c r="A19" s="22">
        <v>201</v>
      </c>
      <c r="B19" s="19" t="s">
        <v>102</v>
      </c>
      <c r="C19" s="19" t="s">
        <v>103</v>
      </c>
      <c r="D19" s="19" t="s">
        <v>22</v>
      </c>
      <c r="E19" s="19" t="s">
        <v>23</v>
      </c>
      <c r="F19" s="24">
        <v>1</v>
      </c>
      <c r="G19" s="35" t="s">
        <v>34</v>
      </c>
      <c r="H19" s="19" t="s">
        <v>85</v>
      </c>
      <c r="I19" s="30" t="s">
        <v>26</v>
      </c>
      <c r="J19" s="49" t="s">
        <v>104</v>
      </c>
      <c r="K19" s="27" t="s">
        <v>105</v>
      </c>
      <c r="L19" s="21" t="s">
        <v>106</v>
      </c>
      <c r="M19" s="64" t="s">
        <v>107</v>
      </c>
      <c r="N19" s="61" t="s">
        <v>108</v>
      </c>
      <c r="O19" s="67"/>
    </row>
    <row r="20" spans="1:15" s="3" customFormat="1" ht="63.75" customHeight="1">
      <c r="A20" s="22">
        <v>202</v>
      </c>
      <c r="B20" s="19" t="s">
        <v>109</v>
      </c>
      <c r="C20" s="19" t="s">
        <v>110</v>
      </c>
      <c r="D20" s="19" t="s">
        <v>111</v>
      </c>
      <c r="E20" s="19" t="s">
        <v>23</v>
      </c>
      <c r="F20" s="24">
        <v>1</v>
      </c>
      <c r="G20" s="35" t="s">
        <v>34</v>
      </c>
      <c r="H20" s="19" t="s">
        <v>85</v>
      </c>
      <c r="I20" s="30" t="s">
        <v>26</v>
      </c>
      <c r="J20" s="47" t="s">
        <v>112</v>
      </c>
      <c r="K20" s="50"/>
      <c r="L20" s="21"/>
      <c r="M20" s="68"/>
      <c r="N20" s="61" t="s">
        <v>113</v>
      </c>
      <c r="O20" s="67"/>
    </row>
    <row r="21" spans="1:15" s="3" customFormat="1" ht="63.75" customHeight="1">
      <c r="A21" s="22">
        <v>203</v>
      </c>
      <c r="B21" s="19" t="s">
        <v>114</v>
      </c>
      <c r="C21" s="19" t="s">
        <v>115</v>
      </c>
      <c r="D21" s="19" t="s">
        <v>116</v>
      </c>
      <c r="E21" s="19" t="s">
        <v>23</v>
      </c>
      <c r="F21" s="24">
        <v>1</v>
      </c>
      <c r="G21" s="35" t="s">
        <v>34</v>
      </c>
      <c r="H21" s="19" t="s">
        <v>85</v>
      </c>
      <c r="I21" s="30" t="s">
        <v>26</v>
      </c>
      <c r="J21" s="47" t="s">
        <v>117</v>
      </c>
      <c r="K21" s="50"/>
      <c r="L21" s="21"/>
      <c r="M21" s="68"/>
      <c r="N21" s="61" t="s">
        <v>118</v>
      </c>
      <c r="O21" s="67"/>
    </row>
    <row r="22" spans="1:15" s="3" customFormat="1" ht="72" customHeight="1">
      <c r="A22" s="22">
        <v>204</v>
      </c>
      <c r="B22" s="19" t="s">
        <v>119</v>
      </c>
      <c r="C22" s="19" t="s">
        <v>120</v>
      </c>
      <c r="D22" s="19" t="s">
        <v>121</v>
      </c>
      <c r="E22" s="19" t="s">
        <v>23</v>
      </c>
      <c r="F22" s="24">
        <v>1</v>
      </c>
      <c r="G22" s="35" t="s">
        <v>122</v>
      </c>
      <c r="H22" s="19" t="s">
        <v>25</v>
      </c>
      <c r="I22" s="30" t="s">
        <v>26</v>
      </c>
      <c r="J22" s="36" t="s">
        <v>123</v>
      </c>
      <c r="K22" s="50"/>
      <c r="L22" s="21"/>
      <c r="M22" s="68"/>
      <c r="N22" s="61" t="s">
        <v>124</v>
      </c>
      <c r="O22" s="67"/>
    </row>
    <row r="23" spans="1:15" s="3" customFormat="1" ht="72" customHeight="1">
      <c r="A23" s="22">
        <v>205</v>
      </c>
      <c r="B23" s="19" t="s">
        <v>125</v>
      </c>
      <c r="C23" s="19" t="s">
        <v>126</v>
      </c>
      <c r="D23" s="19" t="s">
        <v>22</v>
      </c>
      <c r="E23" s="19" t="s">
        <v>23</v>
      </c>
      <c r="F23" s="24">
        <v>1</v>
      </c>
      <c r="G23" s="35" t="s">
        <v>122</v>
      </c>
      <c r="H23" s="19" t="s">
        <v>25</v>
      </c>
      <c r="I23" s="30" t="s">
        <v>26</v>
      </c>
      <c r="J23" s="36" t="s">
        <v>127</v>
      </c>
      <c r="K23" s="50"/>
      <c r="L23" s="21"/>
      <c r="M23" s="68"/>
      <c r="N23" s="61" t="s">
        <v>128</v>
      </c>
      <c r="O23" s="67"/>
    </row>
    <row r="24" spans="1:15" s="3" customFormat="1" ht="72" customHeight="1">
      <c r="A24" s="22">
        <v>206</v>
      </c>
      <c r="B24" s="19" t="s">
        <v>129</v>
      </c>
      <c r="C24" s="19" t="s">
        <v>130</v>
      </c>
      <c r="D24" s="19" t="s">
        <v>131</v>
      </c>
      <c r="E24" s="19" t="s">
        <v>23</v>
      </c>
      <c r="F24" s="24">
        <v>1</v>
      </c>
      <c r="G24" s="24" t="s">
        <v>24</v>
      </c>
      <c r="H24" s="19" t="s">
        <v>25</v>
      </c>
      <c r="I24" s="30" t="s">
        <v>26</v>
      </c>
      <c r="J24" s="36" t="s">
        <v>132</v>
      </c>
      <c r="K24" s="30" t="s">
        <v>51</v>
      </c>
      <c r="L24" s="21" t="s">
        <v>133</v>
      </c>
      <c r="M24" s="64" t="s">
        <v>134</v>
      </c>
      <c r="N24" s="61" t="s">
        <v>135</v>
      </c>
      <c r="O24" s="67"/>
    </row>
    <row r="25" spans="1:15" s="3" customFormat="1" ht="178.5" customHeight="1">
      <c r="A25" s="22">
        <v>207</v>
      </c>
      <c r="B25" s="19" t="s">
        <v>136</v>
      </c>
      <c r="C25" s="19" t="s">
        <v>137</v>
      </c>
      <c r="D25" s="19" t="s">
        <v>111</v>
      </c>
      <c r="E25" s="19" t="s">
        <v>23</v>
      </c>
      <c r="F25" s="24">
        <v>1</v>
      </c>
      <c r="G25" s="24" t="s">
        <v>34</v>
      </c>
      <c r="H25" s="19" t="s">
        <v>25</v>
      </c>
      <c r="I25" s="30" t="s">
        <v>26</v>
      </c>
      <c r="J25" s="36" t="s">
        <v>138</v>
      </c>
      <c r="K25" s="30" t="s">
        <v>139</v>
      </c>
      <c r="L25" s="51">
        <v>18709901155</v>
      </c>
      <c r="M25" s="64" t="s">
        <v>140</v>
      </c>
      <c r="N25" s="36" t="s">
        <v>141</v>
      </c>
      <c r="O25" s="67"/>
    </row>
    <row r="26" spans="1:15" s="5" customFormat="1" ht="39.75" customHeight="1">
      <c r="A26" s="16" t="s">
        <v>142</v>
      </c>
      <c r="B26" s="17"/>
      <c r="C26" s="17"/>
      <c r="D26" s="17"/>
      <c r="E26" s="17"/>
      <c r="F26" s="17"/>
      <c r="G26" s="17"/>
      <c r="H26" s="17"/>
      <c r="I26" s="17"/>
      <c r="J26" s="17"/>
      <c r="K26" s="17"/>
      <c r="L26" s="17"/>
      <c r="M26" s="58"/>
      <c r="N26" s="17"/>
      <c r="O26" s="58"/>
    </row>
    <row r="27" spans="1:15" s="3" customFormat="1" ht="84.75" customHeight="1">
      <c r="A27" s="22">
        <v>301</v>
      </c>
      <c r="B27" s="19" t="s">
        <v>143</v>
      </c>
      <c r="C27" s="19" t="s">
        <v>144</v>
      </c>
      <c r="D27" s="19" t="s">
        <v>145</v>
      </c>
      <c r="E27" s="19" t="s">
        <v>146</v>
      </c>
      <c r="F27" s="24">
        <v>3</v>
      </c>
      <c r="G27" s="24" t="s">
        <v>34</v>
      </c>
      <c r="H27" s="19" t="s">
        <v>85</v>
      </c>
      <c r="I27" s="19" t="s">
        <v>147</v>
      </c>
      <c r="J27" s="36" t="s">
        <v>148</v>
      </c>
      <c r="K27" s="19" t="s">
        <v>149</v>
      </c>
      <c r="L27" s="19" t="s">
        <v>150</v>
      </c>
      <c r="M27" s="64" t="s">
        <v>151</v>
      </c>
      <c r="N27" s="36" t="s">
        <v>152</v>
      </c>
      <c r="O27" s="36" t="s">
        <v>153</v>
      </c>
    </row>
    <row r="28" spans="1:15" s="3" customFormat="1" ht="97.5" customHeight="1">
      <c r="A28" s="22">
        <v>302</v>
      </c>
      <c r="B28" s="20" t="s">
        <v>154</v>
      </c>
      <c r="C28" s="19" t="s">
        <v>155</v>
      </c>
      <c r="D28" s="19" t="s">
        <v>156</v>
      </c>
      <c r="E28" s="19" t="s">
        <v>146</v>
      </c>
      <c r="F28" s="19">
        <v>5</v>
      </c>
      <c r="G28" s="19" t="s">
        <v>157</v>
      </c>
      <c r="H28" s="19" t="s">
        <v>85</v>
      </c>
      <c r="I28" s="19" t="s">
        <v>158</v>
      </c>
      <c r="J28" s="36" t="s">
        <v>159</v>
      </c>
      <c r="K28" s="20" t="s">
        <v>160</v>
      </c>
      <c r="L28" s="23" t="s">
        <v>161</v>
      </c>
      <c r="M28" s="64" t="s">
        <v>162</v>
      </c>
      <c r="N28" s="46" t="s">
        <v>163</v>
      </c>
      <c r="O28" s="67"/>
    </row>
    <row r="29" spans="1:15" s="3" customFormat="1" ht="61.5" customHeight="1">
      <c r="A29" s="22">
        <v>303</v>
      </c>
      <c r="B29" s="20"/>
      <c r="C29" s="19" t="s">
        <v>164</v>
      </c>
      <c r="D29" s="19" t="s">
        <v>165</v>
      </c>
      <c r="E29" s="19" t="s">
        <v>146</v>
      </c>
      <c r="F29" s="19">
        <v>1</v>
      </c>
      <c r="G29" s="19" t="s">
        <v>157</v>
      </c>
      <c r="H29" s="19" t="s">
        <v>85</v>
      </c>
      <c r="I29" s="19" t="s">
        <v>166</v>
      </c>
      <c r="J29" s="36" t="s">
        <v>167</v>
      </c>
      <c r="K29" s="20"/>
      <c r="L29" s="23"/>
      <c r="M29" s="51"/>
      <c r="N29" s="36" t="s">
        <v>168</v>
      </c>
      <c r="O29" s="67"/>
    </row>
    <row r="30" spans="1:15" s="3" customFormat="1" ht="97.5" customHeight="1">
      <c r="A30" s="22">
        <v>304</v>
      </c>
      <c r="B30" s="20"/>
      <c r="C30" s="19" t="s">
        <v>169</v>
      </c>
      <c r="D30" s="19" t="s">
        <v>170</v>
      </c>
      <c r="E30" s="19" t="s">
        <v>146</v>
      </c>
      <c r="F30" s="19">
        <v>5</v>
      </c>
      <c r="G30" s="19" t="s">
        <v>79</v>
      </c>
      <c r="H30" s="36" t="s">
        <v>25</v>
      </c>
      <c r="I30" s="19" t="s">
        <v>26</v>
      </c>
      <c r="J30" s="36" t="s">
        <v>171</v>
      </c>
      <c r="K30" s="20"/>
      <c r="L30" s="23"/>
      <c r="M30" s="68"/>
      <c r="N30" s="47" t="s">
        <v>172</v>
      </c>
      <c r="O30" s="67"/>
    </row>
    <row r="31" spans="1:15" s="3" customFormat="1" ht="61.5" customHeight="1">
      <c r="A31" s="22">
        <v>305</v>
      </c>
      <c r="B31" s="20" t="s">
        <v>154</v>
      </c>
      <c r="C31" s="19" t="s">
        <v>169</v>
      </c>
      <c r="D31" s="19" t="s">
        <v>173</v>
      </c>
      <c r="E31" s="19" t="s">
        <v>146</v>
      </c>
      <c r="F31" s="19">
        <v>5</v>
      </c>
      <c r="G31" s="19" t="s">
        <v>174</v>
      </c>
      <c r="H31" s="19" t="s">
        <v>85</v>
      </c>
      <c r="I31" s="19" t="s">
        <v>26</v>
      </c>
      <c r="J31" s="36" t="s">
        <v>175</v>
      </c>
      <c r="K31" s="20"/>
      <c r="L31" s="23"/>
      <c r="M31" s="51"/>
      <c r="N31" s="36" t="s">
        <v>176</v>
      </c>
      <c r="O31" s="67"/>
    </row>
    <row r="32" spans="1:15" s="3" customFormat="1" ht="61.5" customHeight="1">
      <c r="A32" s="22">
        <v>306</v>
      </c>
      <c r="B32" s="20" t="s">
        <v>177</v>
      </c>
      <c r="C32" s="19" t="s">
        <v>178</v>
      </c>
      <c r="D32" s="19" t="s">
        <v>179</v>
      </c>
      <c r="E32" s="19" t="s">
        <v>146</v>
      </c>
      <c r="F32" s="24">
        <v>1</v>
      </c>
      <c r="G32" s="24" t="s">
        <v>180</v>
      </c>
      <c r="H32" s="19" t="s">
        <v>25</v>
      </c>
      <c r="I32" s="19" t="s">
        <v>181</v>
      </c>
      <c r="J32" s="36" t="s">
        <v>182</v>
      </c>
      <c r="K32" s="19" t="s">
        <v>183</v>
      </c>
      <c r="L32" s="20" t="s">
        <v>184</v>
      </c>
      <c r="M32" s="69" t="s">
        <v>185</v>
      </c>
      <c r="N32" s="36" t="s">
        <v>186</v>
      </c>
      <c r="O32" s="67"/>
    </row>
    <row r="33" spans="1:15" s="3" customFormat="1" ht="91.5" customHeight="1">
      <c r="A33" s="22">
        <v>307</v>
      </c>
      <c r="B33" s="23"/>
      <c r="C33" s="19" t="s">
        <v>21</v>
      </c>
      <c r="D33" s="19" t="s">
        <v>187</v>
      </c>
      <c r="E33" s="19" t="s">
        <v>146</v>
      </c>
      <c r="F33" s="24">
        <v>4</v>
      </c>
      <c r="G33" s="24" t="s">
        <v>188</v>
      </c>
      <c r="H33" s="19" t="s">
        <v>85</v>
      </c>
      <c r="I33" s="19" t="s">
        <v>26</v>
      </c>
      <c r="J33" s="36" t="s">
        <v>189</v>
      </c>
      <c r="K33" s="19"/>
      <c r="L33" s="20"/>
      <c r="M33" s="70"/>
      <c r="N33" s="36" t="s">
        <v>190</v>
      </c>
      <c r="O33" s="67"/>
    </row>
    <row r="34" spans="1:15" s="3" customFormat="1" ht="61.5" customHeight="1">
      <c r="A34" s="22">
        <v>308</v>
      </c>
      <c r="B34" s="23"/>
      <c r="C34" s="19" t="s">
        <v>191</v>
      </c>
      <c r="D34" s="19" t="s">
        <v>192</v>
      </c>
      <c r="E34" s="19" t="s">
        <v>146</v>
      </c>
      <c r="F34" s="24">
        <v>1</v>
      </c>
      <c r="G34" s="24" t="s">
        <v>188</v>
      </c>
      <c r="H34" s="19" t="s">
        <v>25</v>
      </c>
      <c r="I34" s="19" t="s">
        <v>26</v>
      </c>
      <c r="J34" s="36" t="s">
        <v>193</v>
      </c>
      <c r="K34" s="19"/>
      <c r="L34" s="20"/>
      <c r="M34" s="67"/>
      <c r="N34" s="36" t="s">
        <v>194</v>
      </c>
      <c r="O34" s="67"/>
    </row>
    <row r="35" spans="1:15" s="3" customFormat="1" ht="235.5" customHeight="1">
      <c r="A35" s="22">
        <v>309</v>
      </c>
      <c r="B35" s="20" t="s">
        <v>195</v>
      </c>
      <c r="C35" s="19" t="s">
        <v>21</v>
      </c>
      <c r="D35" s="19" t="s">
        <v>196</v>
      </c>
      <c r="E35" s="19" t="s">
        <v>146</v>
      </c>
      <c r="F35" s="24">
        <v>18</v>
      </c>
      <c r="G35" s="24" t="s">
        <v>34</v>
      </c>
      <c r="H35" s="19" t="s">
        <v>25</v>
      </c>
      <c r="I35" s="19" t="s">
        <v>26</v>
      </c>
      <c r="J35" s="36" t="s">
        <v>197</v>
      </c>
      <c r="K35" s="20" t="s">
        <v>198</v>
      </c>
      <c r="L35" s="23" t="s">
        <v>199</v>
      </c>
      <c r="M35" s="64" t="s">
        <v>200</v>
      </c>
      <c r="N35" s="47" t="s">
        <v>201</v>
      </c>
      <c r="O35" s="67"/>
    </row>
    <row r="36" spans="1:15" s="3" customFormat="1" ht="60.75" customHeight="1">
      <c r="A36" s="22">
        <v>310</v>
      </c>
      <c r="B36" s="23"/>
      <c r="C36" s="19" t="s">
        <v>202</v>
      </c>
      <c r="D36" s="19" t="s">
        <v>203</v>
      </c>
      <c r="E36" s="19" t="s">
        <v>146</v>
      </c>
      <c r="F36" s="24">
        <v>2</v>
      </c>
      <c r="G36" s="24" t="s">
        <v>188</v>
      </c>
      <c r="H36" s="19" t="s">
        <v>85</v>
      </c>
      <c r="I36" s="19" t="s">
        <v>26</v>
      </c>
      <c r="J36" s="36" t="s">
        <v>204</v>
      </c>
      <c r="K36" s="20"/>
      <c r="L36" s="23"/>
      <c r="M36" s="68"/>
      <c r="N36" s="36" t="s">
        <v>205</v>
      </c>
      <c r="O36" s="67"/>
    </row>
    <row r="37" spans="1:15" s="3" customFormat="1" ht="96.75" customHeight="1">
      <c r="A37" s="22">
        <v>311</v>
      </c>
      <c r="B37" s="20" t="s">
        <v>206</v>
      </c>
      <c r="C37" s="19" t="s">
        <v>207</v>
      </c>
      <c r="D37" s="19" t="s">
        <v>208</v>
      </c>
      <c r="E37" s="19" t="s">
        <v>146</v>
      </c>
      <c r="F37" s="24">
        <v>2</v>
      </c>
      <c r="G37" s="24" t="s">
        <v>34</v>
      </c>
      <c r="H37" s="19" t="s">
        <v>85</v>
      </c>
      <c r="I37" s="19" t="s">
        <v>209</v>
      </c>
      <c r="J37" s="36" t="s">
        <v>210</v>
      </c>
      <c r="K37" s="20" t="s">
        <v>211</v>
      </c>
      <c r="L37" s="23" t="s">
        <v>212</v>
      </c>
      <c r="M37" s="64" t="s">
        <v>213</v>
      </c>
      <c r="N37" s="62" t="s">
        <v>214</v>
      </c>
      <c r="O37" s="67"/>
    </row>
    <row r="38" spans="1:15" s="3" customFormat="1" ht="88.5" customHeight="1">
      <c r="A38" s="22">
        <v>312</v>
      </c>
      <c r="B38" s="20"/>
      <c r="C38" s="19" t="s">
        <v>215</v>
      </c>
      <c r="D38" s="24" t="s">
        <v>216</v>
      </c>
      <c r="E38" s="19" t="s">
        <v>146</v>
      </c>
      <c r="F38" s="24">
        <v>1</v>
      </c>
      <c r="G38" s="24" t="s">
        <v>217</v>
      </c>
      <c r="H38" s="19" t="s">
        <v>85</v>
      </c>
      <c r="I38" s="19" t="s">
        <v>218</v>
      </c>
      <c r="J38" s="36" t="s">
        <v>219</v>
      </c>
      <c r="K38" s="20"/>
      <c r="L38" s="23"/>
      <c r="M38" s="51"/>
      <c r="N38" s="62" t="s">
        <v>220</v>
      </c>
      <c r="O38" s="67"/>
    </row>
    <row r="39" spans="1:15" s="3" customFormat="1" ht="52.5" customHeight="1">
      <c r="A39" s="22">
        <v>313</v>
      </c>
      <c r="B39" s="20"/>
      <c r="C39" s="19" t="s">
        <v>215</v>
      </c>
      <c r="D39" s="19" t="s">
        <v>221</v>
      </c>
      <c r="E39" s="19" t="s">
        <v>146</v>
      </c>
      <c r="F39" s="24">
        <v>1</v>
      </c>
      <c r="G39" s="24" t="s">
        <v>217</v>
      </c>
      <c r="H39" s="19" t="s">
        <v>85</v>
      </c>
      <c r="I39" s="19" t="s">
        <v>222</v>
      </c>
      <c r="J39" s="36" t="s">
        <v>223</v>
      </c>
      <c r="K39" s="20"/>
      <c r="L39" s="23"/>
      <c r="M39" s="51"/>
      <c r="N39" s="62" t="s">
        <v>224</v>
      </c>
      <c r="O39" s="67"/>
    </row>
    <row r="40" spans="1:15" s="3" customFormat="1" ht="72" customHeight="1">
      <c r="A40" s="22">
        <v>314</v>
      </c>
      <c r="B40" s="20" t="s">
        <v>206</v>
      </c>
      <c r="C40" s="19" t="s">
        <v>225</v>
      </c>
      <c r="D40" s="19" t="s">
        <v>226</v>
      </c>
      <c r="E40" s="19" t="s">
        <v>146</v>
      </c>
      <c r="F40" s="24">
        <v>1</v>
      </c>
      <c r="G40" s="24" t="s">
        <v>34</v>
      </c>
      <c r="H40" s="19" t="s">
        <v>85</v>
      </c>
      <c r="I40" s="19" t="s">
        <v>227</v>
      </c>
      <c r="J40" s="36" t="s">
        <v>228</v>
      </c>
      <c r="K40" s="20" t="s">
        <v>211</v>
      </c>
      <c r="L40" s="23" t="s">
        <v>212</v>
      </c>
      <c r="M40" s="64" t="s">
        <v>213</v>
      </c>
      <c r="N40" s="62" t="s">
        <v>229</v>
      </c>
      <c r="O40" s="67"/>
    </row>
    <row r="41" spans="1:15" s="3" customFormat="1" ht="60.75" customHeight="1">
      <c r="A41" s="22">
        <v>315</v>
      </c>
      <c r="B41" s="20"/>
      <c r="C41" s="19" t="s">
        <v>230</v>
      </c>
      <c r="D41" s="19" t="s">
        <v>231</v>
      </c>
      <c r="E41" s="19" t="s">
        <v>146</v>
      </c>
      <c r="F41" s="24">
        <v>1</v>
      </c>
      <c r="G41" s="24" t="s">
        <v>232</v>
      </c>
      <c r="H41" s="19" t="s">
        <v>85</v>
      </c>
      <c r="I41" s="19" t="s">
        <v>227</v>
      </c>
      <c r="J41" s="36" t="s">
        <v>233</v>
      </c>
      <c r="K41" s="20"/>
      <c r="L41" s="23"/>
      <c r="M41" s="51"/>
      <c r="N41" s="62" t="s">
        <v>234</v>
      </c>
      <c r="O41" s="67"/>
    </row>
    <row r="42" spans="1:15" s="3" customFormat="1" ht="40.5" customHeight="1">
      <c r="A42" s="22">
        <v>316</v>
      </c>
      <c r="B42" s="20" t="s">
        <v>235</v>
      </c>
      <c r="C42" s="19" t="s">
        <v>236</v>
      </c>
      <c r="D42" s="19" t="s">
        <v>237</v>
      </c>
      <c r="E42" s="19" t="s">
        <v>146</v>
      </c>
      <c r="F42" s="24">
        <v>2</v>
      </c>
      <c r="G42" s="24" t="s">
        <v>180</v>
      </c>
      <c r="H42" s="19" t="s">
        <v>25</v>
      </c>
      <c r="I42" s="19" t="s">
        <v>238</v>
      </c>
      <c r="J42" s="36" t="s">
        <v>239</v>
      </c>
      <c r="K42" s="19" t="s">
        <v>240</v>
      </c>
      <c r="L42" s="19" t="s">
        <v>241</v>
      </c>
      <c r="M42" s="64" t="s">
        <v>242</v>
      </c>
      <c r="N42" s="36" t="s">
        <v>243</v>
      </c>
      <c r="O42" s="71" t="s">
        <v>244</v>
      </c>
    </row>
    <row r="43" spans="1:15" s="3" customFormat="1" ht="40.5" customHeight="1">
      <c r="A43" s="22">
        <v>317</v>
      </c>
      <c r="B43" s="23"/>
      <c r="C43" s="19" t="s">
        <v>236</v>
      </c>
      <c r="D43" s="19" t="s">
        <v>245</v>
      </c>
      <c r="E43" s="19" t="s">
        <v>146</v>
      </c>
      <c r="F43" s="24">
        <v>2</v>
      </c>
      <c r="G43" s="24" t="s">
        <v>180</v>
      </c>
      <c r="H43" s="19" t="s">
        <v>25</v>
      </c>
      <c r="I43" s="19" t="s">
        <v>158</v>
      </c>
      <c r="J43" s="36" t="s">
        <v>239</v>
      </c>
      <c r="K43" s="19"/>
      <c r="L43" s="19"/>
      <c r="M43" s="51"/>
      <c r="N43" s="36" t="s">
        <v>243</v>
      </c>
      <c r="O43" s="71" t="s">
        <v>244</v>
      </c>
    </row>
    <row r="44" spans="1:15" s="3" customFormat="1" ht="40.5" customHeight="1">
      <c r="A44" s="22">
        <v>318</v>
      </c>
      <c r="B44" s="23"/>
      <c r="C44" s="19" t="s">
        <v>246</v>
      </c>
      <c r="D44" s="19" t="s">
        <v>247</v>
      </c>
      <c r="E44" s="19" t="s">
        <v>146</v>
      </c>
      <c r="F44" s="24">
        <v>4</v>
      </c>
      <c r="G44" s="24" t="s">
        <v>188</v>
      </c>
      <c r="H44" s="19" t="s">
        <v>25</v>
      </c>
      <c r="I44" s="19" t="s">
        <v>26</v>
      </c>
      <c r="J44" s="36" t="s">
        <v>239</v>
      </c>
      <c r="K44" s="19"/>
      <c r="L44" s="19"/>
      <c r="M44" s="51"/>
      <c r="N44" s="36" t="s">
        <v>243</v>
      </c>
      <c r="O44" s="67"/>
    </row>
    <row r="45" spans="1:15" s="3" customFormat="1" ht="84.75" customHeight="1">
      <c r="A45" s="22">
        <v>319</v>
      </c>
      <c r="B45" s="19" t="s">
        <v>248</v>
      </c>
      <c r="C45" s="19" t="s">
        <v>164</v>
      </c>
      <c r="D45" s="19" t="s">
        <v>249</v>
      </c>
      <c r="E45" s="19" t="s">
        <v>146</v>
      </c>
      <c r="F45" s="24">
        <v>1</v>
      </c>
      <c r="G45" s="24" t="s">
        <v>232</v>
      </c>
      <c r="H45" s="19" t="s">
        <v>85</v>
      </c>
      <c r="I45" s="19" t="s">
        <v>147</v>
      </c>
      <c r="J45" s="36" t="s">
        <v>250</v>
      </c>
      <c r="K45" s="19" t="s">
        <v>211</v>
      </c>
      <c r="L45" s="19" t="s">
        <v>251</v>
      </c>
      <c r="M45" s="64" t="s">
        <v>252</v>
      </c>
      <c r="N45" s="36" t="s">
        <v>253</v>
      </c>
      <c r="O45" s="67"/>
    </row>
    <row r="46" spans="1:15" s="3" customFormat="1" ht="43.5" customHeight="1">
      <c r="A46" s="22">
        <v>320</v>
      </c>
      <c r="B46" s="20" t="s">
        <v>254</v>
      </c>
      <c r="C46" s="19" t="s">
        <v>255</v>
      </c>
      <c r="D46" s="19" t="s">
        <v>256</v>
      </c>
      <c r="E46" s="19" t="s">
        <v>146</v>
      </c>
      <c r="F46" s="24">
        <v>1</v>
      </c>
      <c r="G46" s="24" t="s">
        <v>257</v>
      </c>
      <c r="H46" s="19" t="s">
        <v>25</v>
      </c>
      <c r="I46" s="19" t="s">
        <v>158</v>
      </c>
      <c r="J46" s="36" t="s">
        <v>258</v>
      </c>
      <c r="K46" s="52" t="s">
        <v>259</v>
      </c>
      <c r="L46" s="86" t="s">
        <v>260</v>
      </c>
      <c r="M46" s="64" t="s">
        <v>261</v>
      </c>
      <c r="N46" s="61" t="s">
        <v>262</v>
      </c>
      <c r="O46" s="67"/>
    </row>
    <row r="47" spans="1:15" s="3" customFormat="1" ht="43.5" customHeight="1">
      <c r="A47" s="22">
        <v>321</v>
      </c>
      <c r="B47" s="20" t="s">
        <v>254</v>
      </c>
      <c r="C47" s="19" t="s">
        <v>263</v>
      </c>
      <c r="D47" s="19" t="s">
        <v>264</v>
      </c>
      <c r="E47" s="19" t="s">
        <v>146</v>
      </c>
      <c r="F47" s="24">
        <v>1</v>
      </c>
      <c r="G47" s="24" t="s">
        <v>34</v>
      </c>
      <c r="H47" s="19" t="s">
        <v>85</v>
      </c>
      <c r="I47" s="19" t="s">
        <v>181</v>
      </c>
      <c r="J47" s="36" t="s">
        <v>265</v>
      </c>
      <c r="K47" s="52"/>
      <c r="L47" s="52"/>
      <c r="M47" s="51"/>
      <c r="N47" s="61" t="s">
        <v>266</v>
      </c>
      <c r="O47" s="67"/>
    </row>
    <row r="48" spans="1:15" s="3" customFormat="1" ht="73.5" customHeight="1">
      <c r="A48" s="22">
        <v>322</v>
      </c>
      <c r="B48" s="20"/>
      <c r="C48" s="19" t="s">
        <v>21</v>
      </c>
      <c r="D48" s="19" t="s">
        <v>267</v>
      </c>
      <c r="E48" s="19" t="s">
        <v>146</v>
      </c>
      <c r="F48" s="24">
        <v>3</v>
      </c>
      <c r="G48" s="24" t="s">
        <v>268</v>
      </c>
      <c r="H48" s="19" t="s">
        <v>85</v>
      </c>
      <c r="I48" s="19" t="s">
        <v>26</v>
      </c>
      <c r="J48" s="36" t="s">
        <v>269</v>
      </c>
      <c r="K48" s="52"/>
      <c r="L48" s="52"/>
      <c r="M48" s="51"/>
      <c r="N48" s="46" t="s">
        <v>270</v>
      </c>
      <c r="O48" s="61" t="s">
        <v>271</v>
      </c>
    </row>
    <row r="49" spans="1:15" s="3" customFormat="1" ht="154.5" customHeight="1">
      <c r="A49" s="22">
        <v>323</v>
      </c>
      <c r="B49" s="20" t="s">
        <v>272</v>
      </c>
      <c r="C49" s="19" t="s">
        <v>21</v>
      </c>
      <c r="D49" s="19" t="s">
        <v>273</v>
      </c>
      <c r="E49" s="19" t="s">
        <v>146</v>
      </c>
      <c r="F49" s="24">
        <v>32</v>
      </c>
      <c r="G49" s="24" t="s">
        <v>34</v>
      </c>
      <c r="H49" s="19" t="s">
        <v>85</v>
      </c>
      <c r="I49" s="19" t="s">
        <v>26</v>
      </c>
      <c r="J49" s="36" t="s">
        <v>274</v>
      </c>
      <c r="K49" s="52" t="s">
        <v>275</v>
      </c>
      <c r="L49" s="19">
        <v>13319963663</v>
      </c>
      <c r="M49" s="64" t="s">
        <v>276</v>
      </c>
      <c r="N49" s="46" t="s">
        <v>277</v>
      </c>
      <c r="O49" s="67"/>
    </row>
    <row r="50" spans="1:15" s="5" customFormat="1" ht="39.75" customHeight="1">
      <c r="A50" s="16" t="s">
        <v>278</v>
      </c>
      <c r="B50" s="17"/>
      <c r="C50" s="17"/>
      <c r="D50" s="17"/>
      <c r="E50" s="17"/>
      <c r="F50" s="17"/>
      <c r="G50" s="17"/>
      <c r="H50" s="17"/>
      <c r="I50" s="17"/>
      <c r="J50" s="17"/>
      <c r="K50" s="17"/>
      <c r="L50" s="17"/>
      <c r="M50" s="58"/>
      <c r="N50" s="17"/>
      <c r="O50" s="58"/>
    </row>
    <row r="51" spans="1:15" s="3" customFormat="1" ht="51" customHeight="1">
      <c r="A51" s="22">
        <v>401</v>
      </c>
      <c r="B51" s="25" t="s">
        <v>279</v>
      </c>
      <c r="C51" s="26" t="s">
        <v>164</v>
      </c>
      <c r="D51" s="26" t="s">
        <v>280</v>
      </c>
      <c r="E51" s="19" t="s">
        <v>146</v>
      </c>
      <c r="F51" s="37">
        <v>1</v>
      </c>
      <c r="G51" s="38" t="s">
        <v>281</v>
      </c>
      <c r="H51" s="19" t="s">
        <v>85</v>
      </c>
      <c r="I51" s="26" t="s">
        <v>26</v>
      </c>
      <c r="J51" s="47" t="s">
        <v>282</v>
      </c>
      <c r="K51" s="53" t="s">
        <v>283</v>
      </c>
      <c r="L51" s="50">
        <v>15299795373</v>
      </c>
      <c r="M51" s="64" t="s">
        <v>284</v>
      </c>
      <c r="N51" s="61" t="s">
        <v>285</v>
      </c>
      <c r="O51" s="61"/>
    </row>
    <row r="52" spans="1:15" s="3" customFormat="1" ht="51" customHeight="1">
      <c r="A52" s="22">
        <v>402</v>
      </c>
      <c r="B52" s="25" t="s">
        <v>286</v>
      </c>
      <c r="C52" s="26" t="s">
        <v>287</v>
      </c>
      <c r="D52" s="26" t="s">
        <v>288</v>
      </c>
      <c r="E52" s="19" t="s">
        <v>146</v>
      </c>
      <c r="F52" s="37">
        <v>1</v>
      </c>
      <c r="G52" s="38" t="s">
        <v>289</v>
      </c>
      <c r="H52" s="19" t="s">
        <v>85</v>
      </c>
      <c r="I52" s="26" t="s">
        <v>181</v>
      </c>
      <c r="J52" s="54" t="s">
        <v>290</v>
      </c>
      <c r="K52" s="53" t="s">
        <v>291</v>
      </c>
      <c r="L52" s="38">
        <v>13540710869</v>
      </c>
      <c r="M52" s="64" t="s">
        <v>292</v>
      </c>
      <c r="N52" s="61" t="s">
        <v>293</v>
      </c>
      <c r="O52" s="61"/>
    </row>
    <row r="53" spans="1:15" s="3" customFormat="1" ht="51" customHeight="1">
      <c r="A53" s="22">
        <v>403</v>
      </c>
      <c r="B53" s="27" t="s">
        <v>294</v>
      </c>
      <c r="C53" s="26" t="s">
        <v>21</v>
      </c>
      <c r="D53" s="25" t="s">
        <v>295</v>
      </c>
      <c r="E53" s="19" t="s">
        <v>146</v>
      </c>
      <c r="F53" s="37">
        <v>2</v>
      </c>
      <c r="G53" s="38" t="s">
        <v>296</v>
      </c>
      <c r="H53" s="19" t="s">
        <v>85</v>
      </c>
      <c r="I53" s="26" t="s">
        <v>26</v>
      </c>
      <c r="J53" s="47" t="s">
        <v>297</v>
      </c>
      <c r="K53" s="53" t="s">
        <v>88</v>
      </c>
      <c r="L53" s="38">
        <v>18009901078</v>
      </c>
      <c r="M53" s="64" t="s">
        <v>298</v>
      </c>
      <c r="N53" s="61" t="s">
        <v>299</v>
      </c>
      <c r="O53" s="61"/>
    </row>
    <row r="54" spans="1:15" s="3" customFormat="1" ht="57.75" customHeight="1">
      <c r="A54" s="22">
        <v>404</v>
      </c>
      <c r="B54" s="28" t="s">
        <v>300</v>
      </c>
      <c r="C54" s="28" t="s">
        <v>301</v>
      </c>
      <c r="D54" s="28" t="s">
        <v>302</v>
      </c>
      <c r="E54" s="19" t="s">
        <v>146</v>
      </c>
      <c r="F54" s="39">
        <v>1</v>
      </c>
      <c r="G54" s="40" t="s">
        <v>180</v>
      </c>
      <c r="H54" s="19" t="s">
        <v>85</v>
      </c>
      <c r="I54" s="28" t="s">
        <v>303</v>
      </c>
      <c r="J54" s="36" t="s">
        <v>304</v>
      </c>
      <c r="K54" s="28" t="s">
        <v>305</v>
      </c>
      <c r="L54" s="21" t="s">
        <v>306</v>
      </c>
      <c r="M54" s="64" t="s">
        <v>307</v>
      </c>
      <c r="N54" s="61" t="s">
        <v>308</v>
      </c>
      <c r="O54" s="61"/>
    </row>
    <row r="55" spans="1:15" s="3" customFormat="1" ht="114.75" customHeight="1">
      <c r="A55" s="22">
        <v>405</v>
      </c>
      <c r="B55" s="28"/>
      <c r="C55" s="28" t="s">
        <v>309</v>
      </c>
      <c r="D55" s="28" t="s">
        <v>310</v>
      </c>
      <c r="E55" s="19" t="s">
        <v>146</v>
      </c>
      <c r="F55" s="40">
        <v>1</v>
      </c>
      <c r="G55" s="40" t="s">
        <v>180</v>
      </c>
      <c r="H55" s="19" t="s">
        <v>85</v>
      </c>
      <c r="I55" s="28" t="s">
        <v>311</v>
      </c>
      <c r="J55" s="36" t="s">
        <v>312</v>
      </c>
      <c r="K55" s="40"/>
      <c r="L55" s="21"/>
      <c r="M55" s="68"/>
      <c r="N55" s="61" t="s">
        <v>313</v>
      </c>
      <c r="O55" s="61"/>
    </row>
    <row r="56" spans="1:15" s="3" customFormat="1" ht="60" customHeight="1">
      <c r="A56" s="22">
        <v>406</v>
      </c>
      <c r="B56" s="29" t="s">
        <v>300</v>
      </c>
      <c r="C56" s="28" t="s">
        <v>314</v>
      </c>
      <c r="D56" s="28" t="s">
        <v>315</v>
      </c>
      <c r="E56" s="19" t="s">
        <v>146</v>
      </c>
      <c r="F56" s="41">
        <v>1</v>
      </c>
      <c r="G56" s="40" t="s">
        <v>180</v>
      </c>
      <c r="H56" s="19" t="s">
        <v>85</v>
      </c>
      <c r="I56" s="28" t="s">
        <v>26</v>
      </c>
      <c r="J56" s="36" t="s">
        <v>312</v>
      </c>
      <c r="K56" s="40"/>
      <c r="L56" s="21"/>
      <c r="M56" s="68"/>
      <c r="N56" s="61" t="s">
        <v>316</v>
      </c>
      <c r="O56" s="61"/>
    </row>
    <row r="57" spans="1:15" s="3" customFormat="1" ht="84.75" customHeight="1">
      <c r="A57" s="22">
        <v>407</v>
      </c>
      <c r="B57" s="30" t="s">
        <v>317</v>
      </c>
      <c r="C57" s="30" t="s">
        <v>318</v>
      </c>
      <c r="D57" s="30" t="s">
        <v>319</v>
      </c>
      <c r="E57" s="19" t="s">
        <v>146</v>
      </c>
      <c r="F57" s="42">
        <v>3</v>
      </c>
      <c r="G57" s="21" t="s">
        <v>232</v>
      </c>
      <c r="H57" s="19" t="s">
        <v>85</v>
      </c>
      <c r="I57" s="30" t="s">
        <v>320</v>
      </c>
      <c r="J57" s="36" t="s">
        <v>321</v>
      </c>
      <c r="K57" s="30" t="s">
        <v>322</v>
      </c>
      <c r="L57" s="21" t="s">
        <v>323</v>
      </c>
      <c r="M57" s="64" t="s">
        <v>324</v>
      </c>
      <c r="N57" s="61" t="s">
        <v>325</v>
      </c>
      <c r="O57" s="61"/>
    </row>
    <row r="58" spans="1:15" s="3" customFormat="1" ht="84.75" customHeight="1">
      <c r="A58" s="22">
        <v>408</v>
      </c>
      <c r="B58" s="21"/>
      <c r="C58" s="30" t="s">
        <v>326</v>
      </c>
      <c r="D58" s="30" t="s">
        <v>327</v>
      </c>
      <c r="E58" s="19" t="s">
        <v>146</v>
      </c>
      <c r="F58" s="21">
        <v>1</v>
      </c>
      <c r="G58" s="21" t="s">
        <v>328</v>
      </c>
      <c r="H58" s="19" t="s">
        <v>85</v>
      </c>
      <c r="I58" s="30" t="s">
        <v>329</v>
      </c>
      <c r="J58" s="36" t="s">
        <v>330</v>
      </c>
      <c r="K58" s="21"/>
      <c r="L58" s="21"/>
      <c r="M58" s="68"/>
      <c r="N58" s="61" t="s">
        <v>331</v>
      </c>
      <c r="O58" s="61"/>
    </row>
    <row r="59" spans="1:15" s="3" customFormat="1" ht="70.5" customHeight="1">
      <c r="A59" s="22">
        <v>409</v>
      </c>
      <c r="B59" s="30" t="s">
        <v>332</v>
      </c>
      <c r="C59" s="30" t="s">
        <v>333</v>
      </c>
      <c r="D59" s="30" t="s">
        <v>334</v>
      </c>
      <c r="E59" s="19" t="s">
        <v>146</v>
      </c>
      <c r="F59" s="42">
        <v>1</v>
      </c>
      <c r="G59" s="21" t="s">
        <v>328</v>
      </c>
      <c r="H59" s="19" t="s">
        <v>85</v>
      </c>
      <c r="I59" s="30" t="s">
        <v>335</v>
      </c>
      <c r="J59" s="36" t="s">
        <v>336</v>
      </c>
      <c r="K59" s="30" t="s">
        <v>36</v>
      </c>
      <c r="L59" s="21" t="s">
        <v>337</v>
      </c>
      <c r="M59" s="64" t="s">
        <v>338</v>
      </c>
      <c r="N59" s="61" t="s">
        <v>339</v>
      </c>
      <c r="O59" s="61"/>
    </row>
    <row r="60" spans="1:15" s="3" customFormat="1" ht="70.5" customHeight="1">
      <c r="A60" s="22">
        <v>410</v>
      </c>
      <c r="B60" s="31" t="s">
        <v>340</v>
      </c>
      <c r="C60" s="31" t="s">
        <v>341</v>
      </c>
      <c r="D60" s="31" t="s">
        <v>280</v>
      </c>
      <c r="E60" s="19" t="s">
        <v>146</v>
      </c>
      <c r="F60" s="43">
        <v>1</v>
      </c>
      <c r="G60" s="43" t="s">
        <v>217</v>
      </c>
      <c r="H60" s="19" t="s">
        <v>85</v>
      </c>
      <c r="I60" s="31" t="s">
        <v>342</v>
      </c>
      <c r="J60" s="36" t="s">
        <v>343</v>
      </c>
      <c r="K60" s="31" t="s">
        <v>36</v>
      </c>
      <c r="L60" s="21" t="s">
        <v>344</v>
      </c>
      <c r="M60" s="64" t="s">
        <v>345</v>
      </c>
      <c r="N60" s="61" t="s">
        <v>346</v>
      </c>
      <c r="O60" s="61"/>
    </row>
    <row r="61" spans="1:15" s="3" customFormat="1" ht="57.75" customHeight="1">
      <c r="A61" s="22">
        <v>411</v>
      </c>
      <c r="B61" s="30" t="s">
        <v>347</v>
      </c>
      <c r="C61" s="30" t="s">
        <v>348</v>
      </c>
      <c r="D61" s="30" t="s">
        <v>264</v>
      </c>
      <c r="E61" s="19" t="s">
        <v>146</v>
      </c>
      <c r="F61" s="42">
        <v>1</v>
      </c>
      <c r="G61" s="21" t="s">
        <v>180</v>
      </c>
      <c r="H61" s="19" t="s">
        <v>85</v>
      </c>
      <c r="I61" s="30" t="s">
        <v>349</v>
      </c>
      <c r="J61" s="36" t="s">
        <v>350</v>
      </c>
      <c r="K61" s="30" t="s">
        <v>211</v>
      </c>
      <c r="L61" s="21" t="s">
        <v>351</v>
      </c>
      <c r="M61" s="64" t="s">
        <v>352</v>
      </c>
      <c r="N61" s="61" t="s">
        <v>353</v>
      </c>
      <c r="O61" s="61"/>
    </row>
    <row r="62" spans="1:15" s="3" customFormat="1" ht="57.75" customHeight="1">
      <c r="A62" s="22">
        <v>412</v>
      </c>
      <c r="B62" s="30" t="s">
        <v>354</v>
      </c>
      <c r="C62" s="30" t="s">
        <v>355</v>
      </c>
      <c r="D62" s="30" t="s">
        <v>356</v>
      </c>
      <c r="E62" s="19" t="s">
        <v>146</v>
      </c>
      <c r="F62" s="42">
        <v>1</v>
      </c>
      <c r="G62" s="21" t="s">
        <v>232</v>
      </c>
      <c r="H62" s="19" t="s">
        <v>85</v>
      </c>
      <c r="I62" s="30" t="s">
        <v>349</v>
      </c>
      <c r="J62" s="36" t="s">
        <v>350</v>
      </c>
      <c r="K62" s="30" t="s">
        <v>36</v>
      </c>
      <c r="L62" s="21" t="s">
        <v>357</v>
      </c>
      <c r="M62" s="64" t="s">
        <v>358</v>
      </c>
      <c r="N62" s="61" t="s">
        <v>359</v>
      </c>
      <c r="O62" s="61"/>
    </row>
    <row r="63" spans="1:15" s="3" customFormat="1" ht="57.75" customHeight="1">
      <c r="A63" s="22">
        <v>413</v>
      </c>
      <c r="B63" s="19" t="s">
        <v>360</v>
      </c>
      <c r="C63" s="32" t="s">
        <v>21</v>
      </c>
      <c r="D63" s="19" t="s">
        <v>361</v>
      </c>
      <c r="E63" s="19" t="s">
        <v>146</v>
      </c>
      <c r="F63" s="24">
        <v>1</v>
      </c>
      <c r="G63" s="24" t="s">
        <v>34</v>
      </c>
      <c r="H63" s="19" t="s">
        <v>85</v>
      </c>
      <c r="I63" s="19" t="s">
        <v>158</v>
      </c>
      <c r="J63" s="36" t="s">
        <v>362</v>
      </c>
      <c r="K63" s="19" t="s">
        <v>363</v>
      </c>
      <c r="L63" s="24">
        <v>18809902117</v>
      </c>
      <c r="M63" s="64" t="s">
        <v>364</v>
      </c>
      <c r="N63" s="36" t="s">
        <v>365</v>
      </c>
      <c r="O63" s="61"/>
    </row>
    <row r="64" spans="1:15" s="3" customFormat="1" ht="85.5" customHeight="1">
      <c r="A64" s="22">
        <v>414</v>
      </c>
      <c r="B64" s="19" t="s">
        <v>366</v>
      </c>
      <c r="C64" s="32" t="s">
        <v>21</v>
      </c>
      <c r="D64" s="19" t="s">
        <v>367</v>
      </c>
      <c r="E64" s="19" t="s">
        <v>146</v>
      </c>
      <c r="F64" s="24">
        <v>4</v>
      </c>
      <c r="G64" s="19" t="s">
        <v>368</v>
      </c>
      <c r="H64" s="19" t="s">
        <v>85</v>
      </c>
      <c r="I64" s="19" t="s">
        <v>369</v>
      </c>
      <c r="J64" s="36" t="s">
        <v>370</v>
      </c>
      <c r="K64" s="19" t="s">
        <v>211</v>
      </c>
      <c r="L64" s="24" t="s">
        <v>371</v>
      </c>
      <c r="M64" s="64" t="s">
        <v>372</v>
      </c>
      <c r="N64" s="61" t="s">
        <v>373</v>
      </c>
      <c r="O64" s="61"/>
    </row>
    <row r="65" spans="1:15" s="3" customFormat="1" ht="48" customHeight="1">
      <c r="A65" s="22">
        <v>415</v>
      </c>
      <c r="B65" s="72" t="s">
        <v>374</v>
      </c>
      <c r="C65" s="32" t="s">
        <v>21</v>
      </c>
      <c r="D65" s="72" t="s">
        <v>375</v>
      </c>
      <c r="E65" s="19" t="s">
        <v>146</v>
      </c>
      <c r="F65" s="75">
        <v>2</v>
      </c>
      <c r="G65" s="75" t="s">
        <v>376</v>
      </c>
      <c r="H65" s="72" t="s">
        <v>25</v>
      </c>
      <c r="I65" s="72" t="s">
        <v>26</v>
      </c>
      <c r="J65" s="36" t="s">
        <v>377</v>
      </c>
      <c r="K65" s="72" t="s">
        <v>378</v>
      </c>
      <c r="L65" s="75" t="s">
        <v>379</v>
      </c>
      <c r="M65" s="64" t="s">
        <v>380</v>
      </c>
      <c r="N65" s="61" t="s">
        <v>381</v>
      </c>
      <c r="O65" s="61"/>
    </row>
    <row r="66" spans="1:15" s="3" customFormat="1" ht="45" customHeight="1">
      <c r="A66" s="22">
        <v>416</v>
      </c>
      <c r="B66" s="30" t="s">
        <v>382</v>
      </c>
      <c r="C66" s="30" t="s">
        <v>348</v>
      </c>
      <c r="D66" s="30" t="s">
        <v>356</v>
      </c>
      <c r="E66" s="19" t="s">
        <v>146</v>
      </c>
      <c r="F66" s="21">
        <v>3</v>
      </c>
      <c r="G66" s="21" t="s">
        <v>188</v>
      </c>
      <c r="H66" s="19" t="s">
        <v>85</v>
      </c>
      <c r="I66" s="30" t="s">
        <v>383</v>
      </c>
      <c r="J66" s="36" t="s">
        <v>350</v>
      </c>
      <c r="K66" s="20" t="s">
        <v>139</v>
      </c>
      <c r="L66" s="76" t="s">
        <v>384</v>
      </c>
      <c r="M66" s="64" t="s">
        <v>385</v>
      </c>
      <c r="N66" s="36" t="s">
        <v>386</v>
      </c>
      <c r="O66" s="61"/>
    </row>
    <row r="67" spans="1:15" s="3" customFormat="1" ht="42" customHeight="1">
      <c r="A67" s="22">
        <v>417</v>
      </c>
      <c r="B67" s="21"/>
      <c r="C67" s="30" t="s">
        <v>387</v>
      </c>
      <c r="D67" s="30" t="s">
        <v>388</v>
      </c>
      <c r="E67" s="19" t="s">
        <v>146</v>
      </c>
      <c r="F67" s="51">
        <v>1</v>
      </c>
      <c r="G67" s="21" t="s">
        <v>34</v>
      </c>
      <c r="H67" s="19" t="s">
        <v>85</v>
      </c>
      <c r="I67" s="30" t="s">
        <v>26</v>
      </c>
      <c r="J67" s="36" t="s">
        <v>389</v>
      </c>
      <c r="K67" s="23"/>
      <c r="L67" s="76"/>
      <c r="M67" s="68"/>
      <c r="N67" s="36" t="s">
        <v>390</v>
      </c>
      <c r="O67" s="61"/>
    </row>
    <row r="68" spans="1:15" s="3" customFormat="1" ht="42" customHeight="1">
      <c r="A68" s="22">
        <v>418</v>
      </c>
      <c r="B68" s="21"/>
      <c r="C68" s="30" t="s">
        <v>391</v>
      </c>
      <c r="D68" s="30" t="s">
        <v>392</v>
      </c>
      <c r="E68" s="19" t="s">
        <v>146</v>
      </c>
      <c r="F68" s="51">
        <v>1</v>
      </c>
      <c r="G68" s="21" t="s">
        <v>34</v>
      </c>
      <c r="H68" s="19" t="s">
        <v>85</v>
      </c>
      <c r="I68" s="30" t="s">
        <v>26</v>
      </c>
      <c r="J68" s="36" t="s">
        <v>393</v>
      </c>
      <c r="K68" s="23"/>
      <c r="L68" s="76"/>
      <c r="M68" s="68"/>
      <c r="N68" s="36" t="s">
        <v>394</v>
      </c>
      <c r="O68" s="61"/>
    </row>
    <row r="69" spans="1:15" s="3" customFormat="1" ht="60.75" customHeight="1">
      <c r="A69" s="22">
        <v>419</v>
      </c>
      <c r="B69" s="21"/>
      <c r="C69" s="30" t="s">
        <v>326</v>
      </c>
      <c r="D69" s="30" t="s">
        <v>395</v>
      </c>
      <c r="E69" s="19" t="s">
        <v>146</v>
      </c>
      <c r="F69" s="51">
        <v>1</v>
      </c>
      <c r="G69" s="21" t="s">
        <v>34</v>
      </c>
      <c r="H69" s="19" t="s">
        <v>85</v>
      </c>
      <c r="I69" s="30" t="s">
        <v>396</v>
      </c>
      <c r="J69" s="36" t="s">
        <v>397</v>
      </c>
      <c r="K69" s="23"/>
      <c r="L69" s="76"/>
      <c r="M69" s="68"/>
      <c r="N69" s="36" t="s">
        <v>398</v>
      </c>
      <c r="O69" s="61"/>
    </row>
    <row r="70" spans="1:15" s="3" customFormat="1" ht="51.75" customHeight="1">
      <c r="A70" s="22">
        <v>420</v>
      </c>
      <c r="B70" s="21"/>
      <c r="C70" s="30" t="s">
        <v>399</v>
      </c>
      <c r="D70" s="19" t="s">
        <v>400</v>
      </c>
      <c r="E70" s="19" t="s">
        <v>146</v>
      </c>
      <c r="F70" s="21">
        <v>2</v>
      </c>
      <c r="G70" s="21" t="s">
        <v>180</v>
      </c>
      <c r="H70" s="19" t="s">
        <v>85</v>
      </c>
      <c r="I70" s="30" t="s">
        <v>401</v>
      </c>
      <c r="J70" s="36" t="s">
        <v>402</v>
      </c>
      <c r="K70" s="23"/>
      <c r="L70" s="76"/>
      <c r="M70" s="68"/>
      <c r="N70" s="36" t="s">
        <v>403</v>
      </c>
      <c r="O70" s="61"/>
    </row>
    <row r="71" spans="1:15" s="3" customFormat="1" ht="51.75" customHeight="1">
      <c r="A71" s="22">
        <v>421</v>
      </c>
      <c r="B71" s="30" t="s">
        <v>404</v>
      </c>
      <c r="C71" s="19" t="s">
        <v>348</v>
      </c>
      <c r="D71" s="19" t="s">
        <v>356</v>
      </c>
      <c r="E71" s="19" t="s">
        <v>146</v>
      </c>
      <c r="F71" s="24">
        <v>1</v>
      </c>
      <c r="G71" s="24" t="s">
        <v>405</v>
      </c>
      <c r="H71" s="19" t="s">
        <v>85</v>
      </c>
      <c r="I71" s="19" t="s">
        <v>383</v>
      </c>
      <c r="J71" s="36" t="s">
        <v>350</v>
      </c>
      <c r="K71" s="20" t="s">
        <v>28</v>
      </c>
      <c r="L71" s="77">
        <v>18899386907</v>
      </c>
      <c r="M71" s="64" t="s">
        <v>406</v>
      </c>
      <c r="N71" s="36" t="s">
        <v>407</v>
      </c>
      <c r="O71" s="61"/>
    </row>
    <row r="72" spans="1:15" s="3" customFormat="1" ht="60.75" customHeight="1">
      <c r="A72" s="22">
        <v>422</v>
      </c>
      <c r="B72" s="21"/>
      <c r="C72" s="19" t="s">
        <v>408</v>
      </c>
      <c r="D72" s="19" t="s">
        <v>409</v>
      </c>
      <c r="E72" s="19" t="s">
        <v>146</v>
      </c>
      <c r="F72" s="24">
        <v>1</v>
      </c>
      <c r="G72" s="24" t="s">
        <v>281</v>
      </c>
      <c r="H72" s="19" t="s">
        <v>85</v>
      </c>
      <c r="I72" s="19" t="s">
        <v>26</v>
      </c>
      <c r="J72" s="36" t="s">
        <v>410</v>
      </c>
      <c r="K72" s="23"/>
      <c r="L72" s="77"/>
      <c r="M72" s="68"/>
      <c r="N72" s="36" t="s">
        <v>411</v>
      </c>
      <c r="O72" s="61"/>
    </row>
    <row r="73" spans="1:15" s="3" customFormat="1" ht="51.75" customHeight="1">
      <c r="A73" s="22">
        <v>423</v>
      </c>
      <c r="B73" s="21"/>
      <c r="C73" s="19" t="s">
        <v>399</v>
      </c>
      <c r="D73" s="19" t="s">
        <v>412</v>
      </c>
      <c r="E73" s="19" t="s">
        <v>146</v>
      </c>
      <c r="F73" s="24">
        <v>1</v>
      </c>
      <c r="G73" s="24" t="s">
        <v>180</v>
      </c>
      <c r="H73" s="19" t="s">
        <v>85</v>
      </c>
      <c r="I73" s="19" t="s">
        <v>401</v>
      </c>
      <c r="J73" s="36" t="s">
        <v>402</v>
      </c>
      <c r="K73" s="23"/>
      <c r="L73" s="77"/>
      <c r="M73" s="68"/>
      <c r="N73" s="36" t="s">
        <v>413</v>
      </c>
      <c r="O73" s="61"/>
    </row>
    <row r="74" spans="1:15" s="3" customFormat="1" ht="42.75" customHeight="1">
      <c r="A74" s="22">
        <v>424</v>
      </c>
      <c r="B74" s="30" t="s">
        <v>414</v>
      </c>
      <c r="C74" s="30" t="s">
        <v>415</v>
      </c>
      <c r="D74" s="30" t="s">
        <v>256</v>
      </c>
      <c r="E74" s="19" t="s">
        <v>146</v>
      </c>
      <c r="F74" s="42">
        <v>1</v>
      </c>
      <c r="G74" s="21" t="s">
        <v>328</v>
      </c>
      <c r="H74" s="19" t="s">
        <v>85</v>
      </c>
      <c r="I74" s="30" t="s">
        <v>416</v>
      </c>
      <c r="J74" s="36" t="s">
        <v>417</v>
      </c>
      <c r="K74" s="20" t="s">
        <v>322</v>
      </c>
      <c r="L74" s="76" t="s">
        <v>418</v>
      </c>
      <c r="M74" s="64" t="s">
        <v>419</v>
      </c>
      <c r="N74" s="60" t="s">
        <v>420</v>
      </c>
      <c r="O74" s="61"/>
    </row>
    <row r="75" spans="1:15" s="3" customFormat="1" ht="42.75" customHeight="1">
      <c r="A75" s="22">
        <v>425</v>
      </c>
      <c r="B75" s="21"/>
      <c r="C75" s="30" t="s">
        <v>421</v>
      </c>
      <c r="D75" s="30" t="s">
        <v>256</v>
      </c>
      <c r="E75" s="19" t="s">
        <v>146</v>
      </c>
      <c r="F75" s="42">
        <v>1</v>
      </c>
      <c r="G75" s="21" t="s">
        <v>328</v>
      </c>
      <c r="H75" s="19" t="s">
        <v>85</v>
      </c>
      <c r="I75" s="30" t="s">
        <v>422</v>
      </c>
      <c r="J75" s="36" t="s">
        <v>423</v>
      </c>
      <c r="K75" s="23"/>
      <c r="L75" s="76"/>
      <c r="M75" s="68"/>
      <c r="N75" s="84"/>
      <c r="O75" s="61"/>
    </row>
    <row r="76" spans="1:15" s="3" customFormat="1" ht="42.75" customHeight="1">
      <c r="A76" s="22">
        <v>426</v>
      </c>
      <c r="B76" s="21"/>
      <c r="C76" s="30" t="s">
        <v>415</v>
      </c>
      <c r="D76" s="30" t="s">
        <v>424</v>
      </c>
      <c r="E76" s="19" t="s">
        <v>146</v>
      </c>
      <c r="F76" s="42">
        <v>1</v>
      </c>
      <c r="G76" s="21" t="s">
        <v>328</v>
      </c>
      <c r="H76" s="19" t="s">
        <v>85</v>
      </c>
      <c r="I76" s="30" t="s">
        <v>158</v>
      </c>
      <c r="J76" s="36" t="s">
        <v>425</v>
      </c>
      <c r="K76" s="23"/>
      <c r="L76" s="76"/>
      <c r="M76" s="68"/>
      <c r="N76" s="84"/>
      <c r="O76" s="61"/>
    </row>
    <row r="77" spans="1:15" s="3" customFormat="1" ht="75" customHeight="1">
      <c r="A77" s="22">
        <v>427</v>
      </c>
      <c r="B77" s="30" t="s">
        <v>426</v>
      </c>
      <c r="C77" s="30" t="s">
        <v>427</v>
      </c>
      <c r="D77" s="30" t="s">
        <v>428</v>
      </c>
      <c r="E77" s="19" t="s">
        <v>146</v>
      </c>
      <c r="F77" s="21">
        <v>4</v>
      </c>
      <c r="G77" s="21" t="s">
        <v>328</v>
      </c>
      <c r="H77" s="19" t="s">
        <v>85</v>
      </c>
      <c r="I77" s="30" t="s">
        <v>26</v>
      </c>
      <c r="J77" s="36" t="s">
        <v>429</v>
      </c>
      <c r="K77" s="19" t="s">
        <v>36</v>
      </c>
      <c r="L77" s="78" t="s">
        <v>430</v>
      </c>
      <c r="M77" s="64" t="s">
        <v>431</v>
      </c>
      <c r="N77" s="36" t="s">
        <v>432</v>
      </c>
      <c r="O77" s="61"/>
    </row>
    <row r="78" spans="1:15" s="5" customFormat="1" ht="39.75" customHeight="1">
      <c r="A78" s="16" t="s">
        <v>433</v>
      </c>
      <c r="B78" s="17"/>
      <c r="C78" s="17"/>
      <c r="D78" s="17"/>
      <c r="E78" s="17"/>
      <c r="F78" s="17"/>
      <c r="G78" s="17"/>
      <c r="H78" s="17"/>
      <c r="I78" s="17"/>
      <c r="J78" s="17"/>
      <c r="K78" s="17"/>
      <c r="L78" s="17"/>
      <c r="M78" s="58"/>
      <c r="N78" s="17"/>
      <c r="O78" s="58"/>
    </row>
    <row r="79" spans="1:15" s="3" customFormat="1" ht="55.5" customHeight="1">
      <c r="A79" s="22">
        <v>501</v>
      </c>
      <c r="B79" s="27" t="s">
        <v>434</v>
      </c>
      <c r="C79" s="32" t="s">
        <v>21</v>
      </c>
      <c r="D79" s="26" t="s">
        <v>435</v>
      </c>
      <c r="E79" s="19" t="s">
        <v>146</v>
      </c>
      <c r="F79" s="38">
        <v>10</v>
      </c>
      <c r="G79" s="38" t="s">
        <v>296</v>
      </c>
      <c r="H79" s="19" t="s">
        <v>85</v>
      </c>
      <c r="I79" s="26" t="s">
        <v>416</v>
      </c>
      <c r="J79" s="47" t="s">
        <v>436</v>
      </c>
      <c r="K79" s="53" t="s">
        <v>183</v>
      </c>
      <c r="L79" s="50" t="s">
        <v>437</v>
      </c>
      <c r="M79" s="64" t="s">
        <v>438</v>
      </c>
      <c r="N79" s="61" t="s">
        <v>439</v>
      </c>
      <c r="O79" s="61"/>
    </row>
    <row r="80" spans="1:15" s="3" customFormat="1" ht="55.5" customHeight="1">
      <c r="A80" s="22">
        <v>502</v>
      </c>
      <c r="B80" s="50"/>
      <c r="C80" s="73"/>
      <c r="D80" s="25" t="s">
        <v>435</v>
      </c>
      <c r="E80" s="19" t="s">
        <v>146</v>
      </c>
      <c r="F80" s="38">
        <v>5</v>
      </c>
      <c r="G80" s="38" t="s">
        <v>376</v>
      </c>
      <c r="H80" s="19" t="s">
        <v>25</v>
      </c>
      <c r="I80" s="26" t="s">
        <v>26</v>
      </c>
      <c r="J80" s="79" t="s">
        <v>440</v>
      </c>
      <c r="K80" s="80"/>
      <c r="L80" s="50"/>
      <c r="M80" s="68"/>
      <c r="N80" s="69"/>
      <c r="O80" s="61"/>
    </row>
    <row r="81" spans="1:15" s="3" customFormat="1" ht="120.75" customHeight="1">
      <c r="A81" s="22">
        <v>503</v>
      </c>
      <c r="B81" s="20" t="s">
        <v>441</v>
      </c>
      <c r="C81" s="20" t="s">
        <v>442</v>
      </c>
      <c r="D81" s="20" t="s">
        <v>443</v>
      </c>
      <c r="E81" s="19" t="s">
        <v>146</v>
      </c>
      <c r="F81" s="51">
        <v>14</v>
      </c>
      <c r="G81" s="23" t="s">
        <v>188</v>
      </c>
      <c r="H81" s="19" t="s">
        <v>85</v>
      </c>
      <c r="I81" s="30" t="s">
        <v>26</v>
      </c>
      <c r="J81" s="47" t="s">
        <v>444</v>
      </c>
      <c r="K81" s="20" t="s">
        <v>183</v>
      </c>
      <c r="L81" s="21" t="s">
        <v>445</v>
      </c>
      <c r="M81" s="64" t="s">
        <v>446</v>
      </c>
      <c r="N81" s="61" t="s">
        <v>447</v>
      </c>
      <c r="O81" s="61"/>
    </row>
    <row r="82" spans="1:15" s="3" customFormat="1" ht="52.5" customHeight="1">
      <c r="A82" s="22">
        <v>504</v>
      </c>
      <c r="B82" s="31" t="s">
        <v>448</v>
      </c>
      <c r="C82" s="31" t="s">
        <v>225</v>
      </c>
      <c r="D82" s="31" t="s">
        <v>256</v>
      </c>
      <c r="E82" s="19" t="s">
        <v>146</v>
      </c>
      <c r="F82" s="43">
        <v>5</v>
      </c>
      <c r="G82" s="43" t="s">
        <v>405</v>
      </c>
      <c r="H82" s="19" t="s">
        <v>85</v>
      </c>
      <c r="I82" s="31" t="s">
        <v>26</v>
      </c>
      <c r="J82" s="36" t="s">
        <v>449</v>
      </c>
      <c r="K82" s="31" t="s">
        <v>450</v>
      </c>
      <c r="L82" s="40" t="s">
        <v>451</v>
      </c>
      <c r="M82" s="64" t="s">
        <v>452</v>
      </c>
      <c r="N82" s="61" t="s">
        <v>453</v>
      </c>
      <c r="O82" s="61"/>
    </row>
    <row r="83" spans="1:15" s="3" customFormat="1" ht="52.5" customHeight="1">
      <c r="A83" s="22">
        <v>505</v>
      </c>
      <c r="B83" s="43"/>
      <c r="C83" s="31" t="s">
        <v>454</v>
      </c>
      <c r="D83" s="31" t="s">
        <v>455</v>
      </c>
      <c r="E83" s="19" t="s">
        <v>146</v>
      </c>
      <c r="F83" s="43">
        <v>5</v>
      </c>
      <c r="G83" s="43" t="s">
        <v>405</v>
      </c>
      <c r="H83" s="31" t="s">
        <v>25</v>
      </c>
      <c r="I83" s="31" t="s">
        <v>26</v>
      </c>
      <c r="J83" s="36" t="s">
        <v>456</v>
      </c>
      <c r="K83" s="81"/>
      <c r="L83" s="40"/>
      <c r="M83" s="68"/>
      <c r="N83" s="61" t="s">
        <v>457</v>
      </c>
      <c r="O83" s="61"/>
    </row>
    <row r="84" spans="1:15" s="3" customFormat="1" ht="52.5" customHeight="1">
      <c r="A84" s="22">
        <v>506</v>
      </c>
      <c r="B84" s="31" t="s">
        <v>458</v>
      </c>
      <c r="C84" s="31" t="s">
        <v>459</v>
      </c>
      <c r="D84" s="31" t="s">
        <v>280</v>
      </c>
      <c r="E84" s="19" t="s">
        <v>146</v>
      </c>
      <c r="F84" s="43">
        <v>1</v>
      </c>
      <c r="G84" s="43" t="s">
        <v>72</v>
      </c>
      <c r="H84" s="19" t="s">
        <v>25</v>
      </c>
      <c r="I84" s="31" t="s">
        <v>416</v>
      </c>
      <c r="J84" s="36" t="s">
        <v>460</v>
      </c>
      <c r="K84" s="31" t="s">
        <v>51</v>
      </c>
      <c r="L84" s="40" t="s">
        <v>461</v>
      </c>
      <c r="M84" s="64" t="s">
        <v>462</v>
      </c>
      <c r="N84" s="61" t="s">
        <v>463</v>
      </c>
      <c r="O84" s="61"/>
    </row>
    <row r="85" spans="1:15" s="3" customFormat="1" ht="52.5" customHeight="1">
      <c r="A85" s="22">
        <v>507</v>
      </c>
      <c r="B85" s="19" t="s">
        <v>464</v>
      </c>
      <c r="C85" s="30" t="s">
        <v>21</v>
      </c>
      <c r="D85" s="19" t="s">
        <v>465</v>
      </c>
      <c r="E85" s="19" t="s">
        <v>146</v>
      </c>
      <c r="F85" s="24">
        <v>2</v>
      </c>
      <c r="G85" s="24" t="s">
        <v>34</v>
      </c>
      <c r="H85" s="19" t="s">
        <v>466</v>
      </c>
      <c r="I85" s="19" t="s">
        <v>158</v>
      </c>
      <c r="J85" s="36" t="s">
        <v>467</v>
      </c>
      <c r="K85" s="19" t="s">
        <v>468</v>
      </c>
      <c r="L85" s="35" t="s">
        <v>469</v>
      </c>
      <c r="M85" s="64" t="s">
        <v>470</v>
      </c>
      <c r="N85" s="61" t="s">
        <v>471</v>
      </c>
      <c r="O85" s="61"/>
    </row>
    <row r="86" spans="1:15" s="3" customFormat="1" ht="52.5" customHeight="1">
      <c r="A86" s="22">
        <v>508</v>
      </c>
      <c r="B86" s="19" t="s">
        <v>472</v>
      </c>
      <c r="C86" s="30" t="s">
        <v>21</v>
      </c>
      <c r="D86" s="24" t="s">
        <v>473</v>
      </c>
      <c r="E86" s="19" t="s">
        <v>146</v>
      </c>
      <c r="F86" s="24">
        <v>3</v>
      </c>
      <c r="G86" s="43" t="s">
        <v>72</v>
      </c>
      <c r="H86" s="19" t="s">
        <v>85</v>
      </c>
      <c r="I86" s="19" t="s">
        <v>158</v>
      </c>
      <c r="J86" s="79" t="s">
        <v>474</v>
      </c>
      <c r="K86" s="82" t="s">
        <v>475</v>
      </c>
      <c r="L86" s="76" t="s">
        <v>476</v>
      </c>
      <c r="M86" s="64" t="s">
        <v>477</v>
      </c>
      <c r="N86" s="61" t="s">
        <v>478</v>
      </c>
      <c r="O86" s="61" t="s">
        <v>479</v>
      </c>
    </row>
    <row r="87" spans="1:15" s="3" customFormat="1" ht="52.5" customHeight="1">
      <c r="A87" s="22">
        <v>509</v>
      </c>
      <c r="B87" s="19" t="s">
        <v>472</v>
      </c>
      <c r="C87" s="30" t="s">
        <v>21</v>
      </c>
      <c r="D87" s="19" t="s">
        <v>480</v>
      </c>
      <c r="E87" s="19" t="s">
        <v>146</v>
      </c>
      <c r="F87" s="24">
        <v>3</v>
      </c>
      <c r="G87" s="43" t="s">
        <v>72</v>
      </c>
      <c r="H87" s="19" t="s">
        <v>85</v>
      </c>
      <c r="I87" s="19" t="s">
        <v>238</v>
      </c>
      <c r="J87" s="79" t="s">
        <v>481</v>
      </c>
      <c r="K87" s="83"/>
      <c r="L87" s="76"/>
      <c r="M87" s="68"/>
      <c r="N87" s="61" t="s">
        <v>482</v>
      </c>
      <c r="O87" s="61"/>
    </row>
    <row r="88" spans="1:15" s="3" customFormat="1" ht="52.5" customHeight="1">
      <c r="A88" s="22">
        <v>510</v>
      </c>
      <c r="B88" s="19" t="s">
        <v>483</v>
      </c>
      <c r="C88" s="30" t="s">
        <v>21</v>
      </c>
      <c r="D88" s="19" t="s">
        <v>484</v>
      </c>
      <c r="E88" s="19" t="s">
        <v>146</v>
      </c>
      <c r="F88" s="24">
        <v>1</v>
      </c>
      <c r="G88" s="24" t="s">
        <v>72</v>
      </c>
      <c r="H88" s="19" t="s">
        <v>85</v>
      </c>
      <c r="I88" s="19" t="s">
        <v>238</v>
      </c>
      <c r="J88" s="36" t="s">
        <v>485</v>
      </c>
      <c r="K88" s="82" t="s">
        <v>486</v>
      </c>
      <c r="L88" s="76" t="s">
        <v>487</v>
      </c>
      <c r="M88" s="64" t="s">
        <v>488</v>
      </c>
      <c r="N88" s="61" t="s">
        <v>471</v>
      </c>
      <c r="O88" s="61"/>
    </row>
    <row r="89" spans="1:15" s="3" customFormat="1" ht="52.5" customHeight="1">
      <c r="A89" s="22">
        <v>511</v>
      </c>
      <c r="B89" s="24"/>
      <c r="C89" s="21"/>
      <c r="D89" s="19" t="s">
        <v>489</v>
      </c>
      <c r="E89" s="19" t="s">
        <v>146</v>
      </c>
      <c r="F89" s="24">
        <v>3</v>
      </c>
      <c r="G89" s="24" t="s">
        <v>122</v>
      </c>
      <c r="H89" s="19" t="s">
        <v>85</v>
      </c>
      <c r="I89" s="19" t="s">
        <v>158</v>
      </c>
      <c r="J89" s="79" t="s">
        <v>456</v>
      </c>
      <c r="K89" s="83"/>
      <c r="L89" s="76"/>
      <c r="M89" s="68"/>
      <c r="N89" s="61" t="s">
        <v>490</v>
      </c>
      <c r="O89" s="61"/>
    </row>
    <row r="90" spans="1:15" s="3" customFormat="1" ht="66" customHeight="1">
      <c r="A90" s="22">
        <v>512</v>
      </c>
      <c r="B90" s="72" t="s">
        <v>491</v>
      </c>
      <c r="C90" s="30" t="s">
        <v>21</v>
      </c>
      <c r="D90" s="72" t="s">
        <v>492</v>
      </c>
      <c r="E90" s="19" t="s">
        <v>146</v>
      </c>
      <c r="F90" s="75">
        <v>1</v>
      </c>
      <c r="G90" s="75" t="s">
        <v>493</v>
      </c>
      <c r="H90" s="19" t="s">
        <v>85</v>
      </c>
      <c r="I90" s="72" t="s">
        <v>238</v>
      </c>
      <c r="J90" s="36" t="s">
        <v>494</v>
      </c>
      <c r="K90" s="72" t="s">
        <v>495</v>
      </c>
      <c r="L90" s="75">
        <v>13838856669</v>
      </c>
      <c r="M90" s="64" t="s">
        <v>496</v>
      </c>
      <c r="N90" s="61" t="s">
        <v>497</v>
      </c>
      <c r="O90" s="61"/>
    </row>
    <row r="91" spans="1:15" s="3" customFormat="1" ht="48" customHeight="1">
      <c r="A91" s="22">
        <v>513</v>
      </c>
      <c r="B91" s="19" t="s">
        <v>498</v>
      </c>
      <c r="C91" s="32" t="s">
        <v>21</v>
      </c>
      <c r="D91" s="19" t="s">
        <v>499</v>
      </c>
      <c r="E91" s="19" t="s">
        <v>146</v>
      </c>
      <c r="F91" s="24">
        <v>2</v>
      </c>
      <c r="G91" s="24" t="s">
        <v>34</v>
      </c>
      <c r="H91" s="19" t="s">
        <v>85</v>
      </c>
      <c r="I91" s="19" t="s">
        <v>158</v>
      </c>
      <c r="J91" s="36" t="s">
        <v>500</v>
      </c>
      <c r="K91" s="20" t="s">
        <v>211</v>
      </c>
      <c r="L91" s="76" t="s">
        <v>501</v>
      </c>
      <c r="M91" s="64" t="s">
        <v>502</v>
      </c>
      <c r="N91" s="61" t="s">
        <v>503</v>
      </c>
      <c r="O91" s="61"/>
    </row>
    <row r="92" spans="1:15" s="3" customFormat="1" ht="90" customHeight="1">
      <c r="A92" s="22">
        <v>514</v>
      </c>
      <c r="B92" s="24"/>
      <c r="C92" s="73"/>
      <c r="D92" s="19" t="s">
        <v>319</v>
      </c>
      <c r="E92" s="19" t="s">
        <v>146</v>
      </c>
      <c r="F92" s="24">
        <v>2</v>
      </c>
      <c r="G92" s="24" t="s">
        <v>34</v>
      </c>
      <c r="H92" s="19" t="s">
        <v>85</v>
      </c>
      <c r="I92" s="19" t="s">
        <v>504</v>
      </c>
      <c r="J92" s="36" t="s">
        <v>505</v>
      </c>
      <c r="K92" s="23"/>
      <c r="L92" s="76"/>
      <c r="M92" s="68"/>
      <c r="N92" s="61" t="s">
        <v>506</v>
      </c>
      <c r="O92" s="61"/>
    </row>
    <row r="93" spans="1:15" s="3" customFormat="1" ht="93.75" customHeight="1">
      <c r="A93" s="22">
        <v>515</v>
      </c>
      <c r="B93" s="24"/>
      <c r="C93" s="73"/>
      <c r="D93" s="19" t="s">
        <v>507</v>
      </c>
      <c r="E93" s="19" t="s">
        <v>146</v>
      </c>
      <c r="F93" s="24">
        <v>6</v>
      </c>
      <c r="G93" s="24" t="s">
        <v>72</v>
      </c>
      <c r="H93" s="19" t="s">
        <v>85</v>
      </c>
      <c r="I93" s="19" t="s">
        <v>158</v>
      </c>
      <c r="J93" s="36" t="s">
        <v>508</v>
      </c>
      <c r="K93" s="23"/>
      <c r="L93" s="76"/>
      <c r="M93" s="68"/>
      <c r="N93" s="61" t="s">
        <v>509</v>
      </c>
      <c r="O93" s="61"/>
    </row>
    <row r="94" spans="1:15" s="3" customFormat="1" ht="36.75" customHeight="1">
      <c r="A94" s="22">
        <v>516</v>
      </c>
      <c r="B94" s="19" t="s">
        <v>510</v>
      </c>
      <c r="C94" s="30" t="s">
        <v>21</v>
      </c>
      <c r="D94" s="19" t="s">
        <v>511</v>
      </c>
      <c r="E94" s="19" t="s">
        <v>146</v>
      </c>
      <c r="F94" s="24">
        <v>2</v>
      </c>
      <c r="G94" s="24" t="s">
        <v>512</v>
      </c>
      <c r="H94" s="19" t="s">
        <v>85</v>
      </c>
      <c r="I94" s="19" t="s">
        <v>158</v>
      </c>
      <c r="J94" s="36" t="s">
        <v>494</v>
      </c>
      <c r="K94" s="20" t="s">
        <v>513</v>
      </c>
      <c r="L94" s="23">
        <v>13689985969</v>
      </c>
      <c r="M94" s="64" t="s">
        <v>514</v>
      </c>
      <c r="N94" s="61" t="s">
        <v>515</v>
      </c>
      <c r="O94" s="61"/>
    </row>
    <row r="95" spans="1:15" s="3" customFormat="1" ht="36.75" customHeight="1">
      <c r="A95" s="22">
        <v>517</v>
      </c>
      <c r="B95" s="24"/>
      <c r="C95" s="21"/>
      <c r="D95" s="19" t="s">
        <v>465</v>
      </c>
      <c r="E95" s="19" t="s">
        <v>146</v>
      </c>
      <c r="F95" s="24">
        <v>4</v>
      </c>
      <c r="G95" s="24" t="s">
        <v>34</v>
      </c>
      <c r="H95" s="19" t="s">
        <v>25</v>
      </c>
      <c r="I95" s="19" t="s">
        <v>26</v>
      </c>
      <c r="J95" s="36" t="s">
        <v>516</v>
      </c>
      <c r="K95" s="23"/>
      <c r="L95" s="23"/>
      <c r="M95" s="68"/>
      <c r="N95" s="61" t="s">
        <v>517</v>
      </c>
      <c r="O95" s="61"/>
    </row>
    <row r="96" spans="1:15" s="3" customFormat="1" ht="48" customHeight="1">
      <c r="A96" s="22">
        <v>518</v>
      </c>
      <c r="B96" s="19" t="s">
        <v>518</v>
      </c>
      <c r="C96" s="30" t="s">
        <v>21</v>
      </c>
      <c r="D96" s="19" t="s">
        <v>519</v>
      </c>
      <c r="E96" s="19" t="s">
        <v>146</v>
      </c>
      <c r="F96" s="24">
        <v>2</v>
      </c>
      <c r="G96" s="24" t="s">
        <v>520</v>
      </c>
      <c r="H96" s="19" t="s">
        <v>85</v>
      </c>
      <c r="I96" s="19" t="s">
        <v>521</v>
      </c>
      <c r="J96" s="36" t="s">
        <v>312</v>
      </c>
      <c r="K96" s="20" t="s">
        <v>211</v>
      </c>
      <c r="L96" s="77">
        <v>18899637880</v>
      </c>
      <c r="M96" s="64" t="s">
        <v>522</v>
      </c>
      <c r="N96" s="61" t="s">
        <v>523</v>
      </c>
      <c r="O96" s="61"/>
    </row>
    <row r="97" spans="1:15" s="3" customFormat="1" ht="48" customHeight="1">
      <c r="A97" s="22">
        <v>519</v>
      </c>
      <c r="B97" s="24"/>
      <c r="C97" s="21"/>
      <c r="D97" s="19" t="s">
        <v>524</v>
      </c>
      <c r="E97" s="19" t="s">
        <v>146</v>
      </c>
      <c r="F97" s="24">
        <v>2</v>
      </c>
      <c r="G97" s="24" t="s">
        <v>34</v>
      </c>
      <c r="H97" s="19" t="s">
        <v>85</v>
      </c>
      <c r="I97" s="19" t="s">
        <v>521</v>
      </c>
      <c r="J97" s="36" t="s">
        <v>312</v>
      </c>
      <c r="K97" s="23"/>
      <c r="L97" s="77"/>
      <c r="M97" s="68"/>
      <c r="N97" s="61" t="s">
        <v>525</v>
      </c>
      <c r="O97" s="61"/>
    </row>
    <row r="98" spans="1:15" s="3" customFormat="1" ht="48" customHeight="1">
      <c r="A98" s="22">
        <v>520</v>
      </c>
      <c r="B98" s="19" t="s">
        <v>526</v>
      </c>
      <c r="C98" s="30" t="s">
        <v>21</v>
      </c>
      <c r="D98" s="19" t="s">
        <v>527</v>
      </c>
      <c r="E98" s="19" t="s">
        <v>146</v>
      </c>
      <c r="F98" s="24">
        <v>2</v>
      </c>
      <c r="G98" s="24" t="s">
        <v>72</v>
      </c>
      <c r="H98" s="19" t="s">
        <v>85</v>
      </c>
      <c r="I98" s="19" t="s">
        <v>158</v>
      </c>
      <c r="J98" s="36" t="s">
        <v>528</v>
      </c>
      <c r="K98" s="20" t="s">
        <v>529</v>
      </c>
      <c r="L98" s="76" t="s">
        <v>530</v>
      </c>
      <c r="M98" s="64" t="s">
        <v>531</v>
      </c>
      <c r="N98" s="61" t="s">
        <v>532</v>
      </c>
      <c r="O98" s="61"/>
    </row>
    <row r="99" spans="1:15" s="3" customFormat="1" ht="48" customHeight="1">
      <c r="A99" s="22">
        <v>521</v>
      </c>
      <c r="B99" s="24"/>
      <c r="C99" s="21"/>
      <c r="D99" s="19" t="s">
        <v>533</v>
      </c>
      <c r="E99" s="19" t="s">
        <v>146</v>
      </c>
      <c r="F99" s="24">
        <v>1</v>
      </c>
      <c r="G99" s="24" t="s">
        <v>72</v>
      </c>
      <c r="H99" s="19" t="s">
        <v>25</v>
      </c>
      <c r="I99" s="19" t="s">
        <v>238</v>
      </c>
      <c r="J99" s="36" t="s">
        <v>534</v>
      </c>
      <c r="K99" s="23"/>
      <c r="L99" s="76"/>
      <c r="M99" s="68"/>
      <c r="N99" s="61" t="s">
        <v>535</v>
      </c>
      <c r="O99" s="61"/>
    </row>
    <row r="100" spans="1:15" s="5" customFormat="1" ht="60.75" customHeight="1">
      <c r="A100" s="74">
        <v>522</v>
      </c>
      <c r="B100" s="19" t="s">
        <v>536</v>
      </c>
      <c r="C100" s="45" t="s">
        <v>21</v>
      </c>
      <c r="D100" s="19" t="s">
        <v>435</v>
      </c>
      <c r="E100" s="19" t="s">
        <v>146</v>
      </c>
      <c r="F100" s="24">
        <v>2</v>
      </c>
      <c r="G100" s="24" t="s">
        <v>122</v>
      </c>
      <c r="H100" s="19" t="s">
        <v>85</v>
      </c>
      <c r="I100" s="19" t="s">
        <v>158</v>
      </c>
      <c r="J100" s="36" t="s">
        <v>537</v>
      </c>
      <c r="K100" s="19" t="s">
        <v>538</v>
      </c>
      <c r="L100" s="78" t="s">
        <v>539</v>
      </c>
      <c r="M100" s="59" t="s">
        <v>540</v>
      </c>
      <c r="N100" s="85" t="s">
        <v>541</v>
      </c>
      <c r="O100" s="85"/>
    </row>
    <row r="101" spans="1:15" s="3" customFormat="1" ht="69.75" customHeight="1">
      <c r="A101" s="22">
        <v>523</v>
      </c>
      <c r="B101" s="30" t="s">
        <v>542</v>
      </c>
      <c r="C101" s="30" t="s">
        <v>543</v>
      </c>
      <c r="D101" s="30" t="s">
        <v>544</v>
      </c>
      <c r="E101" s="19" t="s">
        <v>146</v>
      </c>
      <c r="F101" s="21">
        <v>9</v>
      </c>
      <c r="G101" s="21" t="s">
        <v>188</v>
      </c>
      <c r="H101" s="19" t="s">
        <v>85</v>
      </c>
      <c r="I101" s="30" t="s">
        <v>158</v>
      </c>
      <c r="J101" s="36" t="s">
        <v>545</v>
      </c>
      <c r="K101" s="30" t="s">
        <v>97</v>
      </c>
      <c r="L101" s="77">
        <v>13325676669</v>
      </c>
      <c r="M101" s="64" t="s">
        <v>546</v>
      </c>
      <c r="N101" s="46" t="s">
        <v>547</v>
      </c>
      <c r="O101" s="61"/>
    </row>
    <row r="102" spans="1:15" s="3" customFormat="1" ht="54" customHeight="1">
      <c r="A102" s="22">
        <v>524</v>
      </c>
      <c r="B102" s="30" t="s">
        <v>548</v>
      </c>
      <c r="C102" s="30" t="s">
        <v>348</v>
      </c>
      <c r="D102" s="30" t="s">
        <v>356</v>
      </c>
      <c r="E102" s="19" t="s">
        <v>146</v>
      </c>
      <c r="F102" s="21">
        <v>1</v>
      </c>
      <c r="G102" s="21" t="s">
        <v>405</v>
      </c>
      <c r="H102" s="19" t="s">
        <v>85</v>
      </c>
      <c r="I102" s="30" t="s">
        <v>383</v>
      </c>
      <c r="J102" s="36" t="s">
        <v>350</v>
      </c>
      <c r="K102" s="30" t="s">
        <v>88</v>
      </c>
      <c r="L102" s="77">
        <v>15999395987</v>
      </c>
      <c r="M102" s="64" t="s">
        <v>549</v>
      </c>
      <c r="N102" s="61" t="s">
        <v>550</v>
      </c>
      <c r="O102" s="61"/>
    </row>
    <row r="103" spans="1:15" s="3" customFormat="1" ht="54" customHeight="1">
      <c r="A103" s="22">
        <v>525</v>
      </c>
      <c r="B103" s="21"/>
      <c r="C103" s="30" t="s">
        <v>551</v>
      </c>
      <c r="D103" s="30" t="s">
        <v>552</v>
      </c>
      <c r="E103" s="19" t="s">
        <v>146</v>
      </c>
      <c r="F103" s="21">
        <v>4</v>
      </c>
      <c r="G103" s="21" t="s">
        <v>405</v>
      </c>
      <c r="H103" s="19" t="s">
        <v>85</v>
      </c>
      <c r="I103" s="30" t="s">
        <v>26</v>
      </c>
      <c r="J103" s="36" t="s">
        <v>553</v>
      </c>
      <c r="K103" s="21"/>
      <c r="L103" s="77"/>
      <c r="M103" s="68"/>
      <c r="N103" s="61" t="s">
        <v>554</v>
      </c>
      <c r="O103" s="61"/>
    </row>
    <row r="104" spans="1:15" s="3" customFormat="1" ht="54" customHeight="1">
      <c r="A104" s="22">
        <v>526</v>
      </c>
      <c r="B104" s="30" t="s">
        <v>555</v>
      </c>
      <c r="C104" s="30" t="s">
        <v>348</v>
      </c>
      <c r="D104" s="30" t="s">
        <v>356</v>
      </c>
      <c r="E104" s="19" t="s">
        <v>146</v>
      </c>
      <c r="F104" s="21">
        <v>2</v>
      </c>
      <c r="G104" s="21" t="s">
        <v>232</v>
      </c>
      <c r="H104" s="19" t="s">
        <v>85</v>
      </c>
      <c r="I104" s="30" t="s">
        <v>383</v>
      </c>
      <c r="J104" s="36" t="s">
        <v>350</v>
      </c>
      <c r="K104" s="30" t="s">
        <v>556</v>
      </c>
      <c r="L104" s="35">
        <v>17799736838</v>
      </c>
      <c r="M104" t="s">
        <v>557</v>
      </c>
      <c r="N104" s="61" t="s">
        <v>558</v>
      </c>
      <c r="O104" s="61"/>
    </row>
    <row r="105" spans="1:15" s="3" customFormat="1" ht="46.5" customHeight="1">
      <c r="A105" s="22">
        <v>527</v>
      </c>
      <c r="B105" s="30" t="s">
        <v>559</v>
      </c>
      <c r="C105" s="30" t="s">
        <v>21</v>
      </c>
      <c r="D105" s="30" t="s">
        <v>560</v>
      </c>
      <c r="E105" s="19" t="s">
        <v>146</v>
      </c>
      <c r="F105" s="21">
        <v>2</v>
      </c>
      <c r="G105" s="21" t="s">
        <v>328</v>
      </c>
      <c r="H105" s="19" t="s">
        <v>85</v>
      </c>
      <c r="I105" s="30" t="s">
        <v>26</v>
      </c>
      <c r="J105" s="36" t="s">
        <v>561</v>
      </c>
      <c r="K105" s="20" t="s">
        <v>88</v>
      </c>
      <c r="L105" s="77">
        <v>13899569823</v>
      </c>
      <c r="M105" s="64" t="s">
        <v>562</v>
      </c>
      <c r="N105" s="61" t="s">
        <v>563</v>
      </c>
      <c r="O105" s="61"/>
    </row>
    <row r="106" spans="1:15" s="3" customFormat="1" ht="46.5" customHeight="1">
      <c r="A106" s="22">
        <v>528</v>
      </c>
      <c r="B106" s="21"/>
      <c r="C106" s="30" t="s">
        <v>564</v>
      </c>
      <c r="D106" s="30" t="s">
        <v>565</v>
      </c>
      <c r="E106" s="19" t="s">
        <v>146</v>
      </c>
      <c r="F106" s="21">
        <v>1</v>
      </c>
      <c r="G106" s="21" t="s">
        <v>328</v>
      </c>
      <c r="H106" s="30" t="s">
        <v>25</v>
      </c>
      <c r="I106" s="30" t="s">
        <v>26</v>
      </c>
      <c r="J106" s="36" t="s">
        <v>566</v>
      </c>
      <c r="K106" s="23"/>
      <c r="L106" s="77"/>
      <c r="M106" s="68"/>
      <c r="N106" s="36" t="s">
        <v>567</v>
      </c>
      <c r="O106" s="61"/>
    </row>
  </sheetData>
  <sheetProtection/>
  <mergeCells count="125">
    <mergeCell ref="A2:O2"/>
    <mergeCell ref="A3:O3"/>
    <mergeCell ref="G4:J4"/>
    <mergeCell ref="A6:O6"/>
    <mergeCell ref="A18:O18"/>
    <mergeCell ref="A26:O26"/>
    <mergeCell ref="A50:O50"/>
    <mergeCell ref="A78:O78"/>
    <mergeCell ref="A4:A5"/>
    <mergeCell ref="B4:B5"/>
    <mergeCell ref="B12:B13"/>
    <mergeCell ref="B28:B30"/>
    <mergeCell ref="B32:B34"/>
    <mergeCell ref="B35:B36"/>
    <mergeCell ref="B37:B39"/>
    <mergeCell ref="B40:B41"/>
    <mergeCell ref="B42:B44"/>
    <mergeCell ref="B47:B48"/>
    <mergeCell ref="B54:B55"/>
    <mergeCell ref="B57:B58"/>
    <mergeCell ref="B66:B70"/>
    <mergeCell ref="B71:B73"/>
    <mergeCell ref="B74:B76"/>
    <mergeCell ref="B79:B80"/>
    <mergeCell ref="B82:B83"/>
    <mergeCell ref="B88:B89"/>
    <mergeCell ref="B91:B93"/>
    <mergeCell ref="B94:B95"/>
    <mergeCell ref="B96:B97"/>
    <mergeCell ref="B98:B99"/>
    <mergeCell ref="B102:B103"/>
    <mergeCell ref="B105:B106"/>
    <mergeCell ref="C4:C5"/>
    <mergeCell ref="C79:C80"/>
    <mergeCell ref="C88:C89"/>
    <mergeCell ref="C91:C93"/>
    <mergeCell ref="C94:C95"/>
    <mergeCell ref="C96:C97"/>
    <mergeCell ref="C98:C99"/>
    <mergeCell ref="D4:D5"/>
    <mergeCell ref="E4:E5"/>
    <mergeCell ref="F4:F5"/>
    <mergeCell ref="K4:K5"/>
    <mergeCell ref="K11:K13"/>
    <mergeCell ref="K14:K15"/>
    <mergeCell ref="K19:K23"/>
    <mergeCell ref="K28:K31"/>
    <mergeCell ref="K32:K34"/>
    <mergeCell ref="K35:K36"/>
    <mergeCell ref="K37:K39"/>
    <mergeCell ref="K40:K41"/>
    <mergeCell ref="K42:K44"/>
    <mergeCell ref="K46:K48"/>
    <mergeCell ref="K54:K56"/>
    <mergeCell ref="K57:K58"/>
    <mergeCell ref="K66:K70"/>
    <mergeCell ref="K71:K73"/>
    <mergeCell ref="K74:K76"/>
    <mergeCell ref="K79:K80"/>
    <mergeCell ref="K82:K83"/>
    <mergeCell ref="K86:K87"/>
    <mergeCell ref="K88:K89"/>
    <mergeCell ref="K91:K93"/>
    <mergeCell ref="K94:K95"/>
    <mergeCell ref="K96:K97"/>
    <mergeCell ref="K98:K99"/>
    <mergeCell ref="K102:K103"/>
    <mergeCell ref="K105:K106"/>
    <mergeCell ref="L4:L5"/>
    <mergeCell ref="L11:L13"/>
    <mergeCell ref="L14:L15"/>
    <mergeCell ref="L19:L23"/>
    <mergeCell ref="L28:L31"/>
    <mergeCell ref="L32:L34"/>
    <mergeCell ref="L35:L36"/>
    <mergeCell ref="L37:L39"/>
    <mergeCell ref="L40:L41"/>
    <mergeCell ref="L42:L44"/>
    <mergeCell ref="L46:L48"/>
    <mergeCell ref="L54:L56"/>
    <mergeCell ref="L57:L58"/>
    <mergeCell ref="L66:L70"/>
    <mergeCell ref="L71:L73"/>
    <mergeCell ref="L74:L76"/>
    <mergeCell ref="L79:L80"/>
    <mergeCell ref="L82:L83"/>
    <mergeCell ref="L86:L87"/>
    <mergeCell ref="L88:L89"/>
    <mergeCell ref="L91:L93"/>
    <mergeCell ref="L94:L95"/>
    <mergeCell ref="L96:L97"/>
    <mergeCell ref="L98:L99"/>
    <mergeCell ref="L102:L103"/>
    <mergeCell ref="L105:L106"/>
    <mergeCell ref="M4:M5"/>
    <mergeCell ref="M11:M13"/>
    <mergeCell ref="M14:M15"/>
    <mergeCell ref="M19:M23"/>
    <mergeCell ref="M28:M31"/>
    <mergeCell ref="M32:M34"/>
    <mergeCell ref="M35:M36"/>
    <mergeCell ref="M37:M39"/>
    <mergeCell ref="M40:M41"/>
    <mergeCell ref="M42:M44"/>
    <mergeCell ref="M46:M48"/>
    <mergeCell ref="M54:M56"/>
    <mergeCell ref="M57:M58"/>
    <mergeCell ref="M66:M70"/>
    <mergeCell ref="M71:M73"/>
    <mergeCell ref="M74:M76"/>
    <mergeCell ref="M79:M80"/>
    <mergeCell ref="M82:M83"/>
    <mergeCell ref="M86:M87"/>
    <mergeCell ref="M88:M89"/>
    <mergeCell ref="M91:M93"/>
    <mergeCell ref="M94:M95"/>
    <mergeCell ref="M96:M97"/>
    <mergeCell ref="M98:M99"/>
    <mergeCell ref="M102:M103"/>
    <mergeCell ref="M105:M106"/>
    <mergeCell ref="N4:N5"/>
    <mergeCell ref="N14:N15"/>
    <mergeCell ref="N74:N76"/>
    <mergeCell ref="N79:N80"/>
    <mergeCell ref="O4:O5"/>
  </mergeCells>
  <dataValidations count="2">
    <dataValidation type="list" allowBlank="1" showInputMessage="1" showErrorMessage="1" sqref="H30 H34 H35 H42 H43 H44 H46 H80 H84 H95">
      <formula1>"本科生及以上,硕士研究生及以上,博士研究生"</formula1>
    </dataValidation>
    <dataValidation allowBlank="1" showInputMessage="1" showErrorMessage="1" sqref="E7 G7 E8 G8 E9 G9 E10 G10 E14 G14 E15 G47 G49 E11:E13 E16:E17 E19:E25 G11:G13 G16:G17 G19:G25 G32:G41 G42:G45 H31:H32"/>
  </dataValidations>
  <printOptions horizontalCentered="1"/>
  <pageMargins left="0.39305555555555555" right="0.39305555555555555" top="0.7868055555555555" bottom="0.5902777777777778" header="0.5118055555555555" footer="0.5118055555555555"/>
  <pageSetup fitToHeight="0" fitToWidth="1" horizontalDpi="600" verticalDpi="600" orientation="landscape" paperSize="8"/>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2018-05-26T03:28:41Z</dcterms:created>
  <dcterms:modified xsi:type="dcterms:W3CDTF">2024-04-18T23:42:30Z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464C37A1E6344816BC24C1C08305175B_13</vt:lpwstr>
  </property>
  <property fmtid="{D5CDD505-2E9C-101B-9397-08002B2CF9AE}" pid="4" name="퀀_generated_2.-2147483648">
    <vt:i4>2052</vt:i4>
  </property>
</Properties>
</file>