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<sst xmlns="http://schemas.openxmlformats.org/spreadsheetml/2006/main" count="19" uniqueCount="19">
  <si>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宜宾市总工会公开考调事业单位工作人员拟调人员公示表</t>
  </si>
  <si>
    <t>序号</t>
  </si>
  <si>
    <t>姓名</t>
  </si>
  <si>
    <t>性别</t>
  </si>
  <si>
    <t>出生年月</t>
  </si>
  <si>
    <t>学历（学位）</t>
  </si>
  <si>
    <t>毕业院校</t>
  </si>
  <si>
    <t>所学专业</t>
  </si>
  <si>
    <t>招聘单位及岗位名称（类别）</t>
  </si>
  <si>
    <t>笔试成绩</t>
  </si>
  <si>
    <t>面试成绩</t>
  </si>
  <si>
    <t>考试总成绩</t>
  </si>
  <si>
    <t>考试总成绩排名</t>
  </si>
  <si>
    <t>幸向明</t>
  </si>
  <si>
    <t>男</t>
  </si>
  <si>
    <t>大学        管理学学士</t>
  </si>
  <si>
    <t xml:space="preserve">西华大学       </t>
  </si>
  <si>
    <t>工商管理专业</t>
  </si>
  <si>
    <t>宜宾市总工会职工教育帮扶中心   管理岗位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</si>
</sst>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abSelected="1" workbookViewId="0">
      <selection activeCell="M11" sqref="M11"/>
    </sheetView>
  </sheetViews>
  <sheetFormatPr defaultColWidth="9" defaultRowHeight="13.5" outlineLevelRow="2"/>
  <cols>
    <col min="1" max="1" width="4.875" customWidth="1"/>
    <col min="2" max="2" width="10.5916666666667" customWidth="1"/>
    <col min="3" max="3" width="6.875" customWidth="1"/>
    <col min="4" max="4" width="11.0833333333333" customWidth="1"/>
    <col min="5" max="5" width="12.7" customWidth="1"/>
    <col min="6" max="6" width="10.8416666666667" customWidth="1"/>
    <col min="7" max="7" width="14.5166666666667" customWidth="1"/>
    <col min="8" max="8" width="16.625" customWidth="1"/>
    <col min="11" max="11" width="11" customWidth="1"/>
  </cols>
  <sheetData>
    <row r="1" ht="69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63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="1" customFormat="1" ht="63" customHeight="1" spans="1:12">
      <c r="A3" s="3">
        <v>1</v>
      </c>
      <c r="B3" s="3" t="s">
        <v>13</v>
      </c>
      <c r="C3" s="3" t="s">
        <v>14</v>
      </c>
      <c r="D3" s="3">
        <v>1987.01</v>
      </c>
      <c r="E3" s="3" t="s">
        <v>15</v>
      </c>
      <c r="F3" s="3" t="s">
        <v>16</v>
      </c>
      <c r="G3" s="3" t="s">
        <v>17</v>
      </c>
      <c r="H3" s="3" t="s">
        <v>18</v>
      </c>
      <c r="I3" s="3">
        <v>85.5</v>
      </c>
      <c r="J3" s="3">
        <v>81</v>
      </c>
      <c r="K3" s="3">
        <f>I3*0.5+J3*0.5</f>
        <v>83.25</v>
      </c>
      <c r="L3" s="3">
        <v>1</v>
      </c>
    </row>
  </sheetData>
  <mergeCells count="1">
    <mergeCell ref="A1:L1"/>
  </mergeCells>
  <pageMargins left="0.75" right="0.75" top="1" bottom="1" header="0.5" footer="0.5"/>
  <pageSetup paperSize="9" scale="10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刘晶晶</dc:creator>
  <cp:lastModifiedBy>旺仔哥哥你好帅思密达</cp:lastModifiedBy>
  <dcterms:created xsi:type="dcterms:W3CDTF">2022-06-15T09:08:00Z</dcterms:created>
  <dcterms:modified xsi:type="dcterms:W3CDTF">2022-06-15T09:25:09Z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28253876D03A478D87A7CBCABAA6B5EF</vt:lpwstr>
  </property>
  <property fmtid="{D5CDD505-2E9C-101B-9397-08002B2CF9AE}" pid="3" name="KSOProductBuildVer">
    <vt:lpwstr>2052-11.1.0.11744</vt:lpwstr>
  </property>
</Properties>
</file>