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Sheet1" sheetId="1" r:id="rId1"/>
  </sheets>
  <definedNames>
    <definedName name="_xlnm._FilterDatabase" localSheetId="0" hidden="1">Sheet1!$A$3:$O$21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<sst xmlns="http://schemas.openxmlformats.org/spreadsheetml/2006/main" count="185" uniqueCount="57">
  <si>
    <t>附件1：</t>
  </si>
  <si>
    <t>贵州农业职业学院2025年公开招聘工作人员岗位及要求一览表</t>
  </si>
  <si>
    <t>序号</t>
  </si>
  <si>
    <t>单位名称</t>
  </si>
  <si>
    <t>单位代码</t>
  </si>
  <si>
    <t>岗位名称</t>
  </si>
  <si>
    <t>岗位代码</t>
  </si>
  <si>
    <t>岗位类别</t>
  </si>
  <si>
    <t>招聘人数</t>
  </si>
  <si>
    <t>考试类别</t>
  </si>
  <si>
    <t>考试类别代码</t>
  </si>
  <si>
    <t>岗位等级</t>
  </si>
  <si>
    <t>学历</t>
  </si>
  <si>
    <t>学位</t>
  </si>
  <si>
    <t>专业</t>
  </si>
  <si>
    <t>其他资格条件</t>
  </si>
  <si>
    <t>备注</t>
  </si>
  <si>
    <t>贵州农业职业学院</t>
  </si>
  <si>
    <t>0501</t>
  </si>
  <si>
    <t>专业教师</t>
  </si>
  <si>
    <t>专业技术岗</t>
  </si>
  <si>
    <t>自然科学专技类（C类）</t>
  </si>
  <si>
    <t>专技十二级</t>
  </si>
  <si>
    <t>研究生</t>
  </si>
  <si>
    <t>硕士及以上</t>
  </si>
  <si>
    <t>生物学（0710）、微生物与生化药学（078005/100705）、中药学（0781）、药物化学（078001/100701）、‌食品加工与安全（095135‌）</t>
  </si>
  <si>
    <t>1.具有3年及以上行业、企业工作经历。
2.本科专业须为生物技术（071002）、中药学（100801）、制药工程（081302）、食品科学与工程（082701）。</t>
  </si>
  <si>
    <t>畜牧（095133）、养殖（095105）、畜牧学（0905）、动物遗传育种与繁殖（090501）、细胞生物学（071009）、动物学（071002）</t>
  </si>
  <si>
    <t>具有3年及以上行业、企业工作经历。</t>
  </si>
  <si>
    <t>兽医（0952）、兽医学（0906）</t>
  </si>
  <si>
    <t>控制科学与工程（0811）、控制工程（085210/085406）</t>
  </si>
  <si>
    <t>电子科学与技术（0774/0809）、电子信息（0854）</t>
  </si>
  <si>
    <t>材料科学与工程（0773/0805）、车辆工程（085234/080204/085502）</t>
  </si>
  <si>
    <t>作物学（0901）、农艺与种业（095131）、植物营养学（090302）</t>
  </si>
  <si>
    <t>生物学（0710）、设计学（0872/1305）</t>
  </si>
  <si>
    <t>计算机科学与技术（0775/0812）、软件工程（0835/085212/085405）</t>
  </si>
  <si>
    <t>思政课教师</t>
  </si>
  <si>
    <t>社会科学专技类（B类）</t>
  </si>
  <si>
    <t>马克思主义理论（0305）、法学（0301）、法律（法学）（035102）、政治学（0302）、中国史（0602）、中国少数民族史（030404）</t>
  </si>
  <si>
    <t>中共党员（含预备党员）。</t>
  </si>
  <si>
    <t>基础课教师</t>
  </si>
  <si>
    <t>音乐与舞蹈学（1302）、舞蹈（135106）、音乐（135101）</t>
  </si>
  <si>
    <t>体育教育训练学（040303）、民族传统体育学（040304）</t>
  </si>
  <si>
    <t>体育（0452）</t>
  </si>
  <si>
    <t>面向2025年度高校毕业生，并向2023年、2024年度毕业但未落实编制内工作的高校毕业生开放。</t>
  </si>
  <si>
    <t>数学（0701）</t>
  </si>
  <si>
    <t>辅导员</t>
  </si>
  <si>
    <t>职业技术教育（045120）、社会学（030301）、植物学（071001）、心理学（0402/0771）、化学（0703）、材料科学与工程（0773/0805）、作物学（0901）、微生物学(071005)、农艺与种业（095131）、地图学与地理信息系统(070503)、人文地理学（070502）、农村发展(095138)、资源利用与植物保护(095132)</t>
  </si>
  <si>
    <t>《种子》《耕作与栽培》期刊编辑</t>
  </si>
  <si>
    <t>生物学（0710）</t>
  </si>
  <si>
    <t>具有出版专业技术人员职业资格证书。</t>
  </si>
  <si>
    <t>行政管理人员</t>
  </si>
  <si>
    <t>管理岗</t>
  </si>
  <si>
    <t>综合管理类(A类）</t>
  </si>
  <si>
    <t>管理九级</t>
  </si>
  <si>
    <t>图书情报与档案管理（1205）、图书情报（1255）</t>
  </si>
  <si>
    <t>共17个岗位，拟招聘29人。其中，管理岗1个，拟招聘管理人员2名，专业技术岗16个，拟招聘专业技术人员27名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</si>
</sst>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u/>
      <sz val="12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alignment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justify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justify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justify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0" borderId="1" xfId="0" applyFont="1" applyBorder="1" applyProtection="1">
      <alignment vertical="center"/>
      <protection locked="0"/>
    </xf>
    <xf numFmtId="0" fontId="13" fillId="0" borderId="1" xfId="0" applyFont="1" applyFill="1" applyBorder="1" applyAlignment="1" applyProtection="1">
      <alignment horizontal="justify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justify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5"/>
  <sheetViews>
    <sheetView tabSelected="1" zoomScale="85" zoomScaleNormal="85" topLeftCell="A18" workbookViewId="0">
      <selection activeCell="J4" sqref="J4:J20"/>
    </sheetView>
  </sheetViews>
  <sheetFormatPr defaultColWidth="17.5132743362832" defaultRowHeight="13.5"/>
  <cols>
    <col min="1" max="1" width="7" style="3" customWidth="1"/>
    <col min="2" max="2" width="18.6725663716814" style="3" customWidth="1"/>
    <col min="3" max="3" width="7.93805309734513" style="4" customWidth="1"/>
    <col min="4" max="4" width="12.8761061946903" style="3" customWidth="1"/>
    <col min="5" max="5" width="14.1327433628319" style="3" customWidth="1"/>
    <col min="6" max="6" width="14.5486725663717" style="4" customWidth="1"/>
    <col min="7" max="7" width="7.78761061946903" style="3" customWidth="1"/>
    <col min="8" max="8" width="23.3805309734513" style="3" customWidth="1"/>
    <col min="9" max="10" width="10.2920353982301" style="3" customWidth="1"/>
    <col min="11" max="11" width="10.6283185840708" style="3" customWidth="1"/>
    <col min="12" max="12" width="12.0530973451327" style="3" customWidth="1"/>
    <col min="13" max="13" width="38.6725663716814" style="5" customWidth="1"/>
    <col min="14" max="14" width="29.716814159292" style="6" customWidth="1"/>
    <col min="15" max="15" width="13.3805309734513" style="3" customWidth="1"/>
    <col min="16" max="16384" width="17.5132743362832" style="3"/>
  </cols>
  <sheetData>
    <row r="1" ht="44.1" customHeight="1" spans="1:14">
      <c r="A1" s="7" t="s">
        <v>0</v>
      </c>
      <c r="C1" s="8"/>
      <c r="D1" s="8"/>
      <c r="E1" s="9"/>
      <c r="F1" s="10"/>
      <c r="G1" s="10"/>
      <c r="H1" s="11"/>
      <c r="I1" s="27"/>
      <c r="J1" s="27"/>
      <c r="K1" s="27"/>
      <c r="L1" s="27"/>
      <c r="M1" s="28"/>
      <c r="N1" s="29"/>
    </row>
    <row r="2" ht="80.1" customHeight="1" spans="1:1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30"/>
      <c r="N2" s="31"/>
      <c r="O2" s="12"/>
    </row>
    <row r="3" s="1" customFormat="1" ht="45" customHeight="1" spans="1:15">
      <c r="A3" s="13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3" t="s">
        <v>9</v>
      </c>
      <c r="I3" s="32" t="s">
        <v>10</v>
      </c>
      <c r="J3" s="33" t="s">
        <v>11</v>
      </c>
      <c r="K3" s="34" t="s">
        <v>12</v>
      </c>
      <c r="L3" s="34" t="s">
        <v>13</v>
      </c>
      <c r="M3" s="34" t="s">
        <v>14</v>
      </c>
      <c r="N3" s="35" t="s">
        <v>15</v>
      </c>
      <c r="O3" s="34" t="s">
        <v>16</v>
      </c>
    </row>
    <row r="4" s="2" customFormat="1" ht="120" customHeight="1" spans="1:15">
      <c r="A4" s="16">
        <v>1</v>
      </c>
      <c r="B4" s="17" t="s">
        <v>17</v>
      </c>
      <c r="C4" s="18" t="s">
        <v>18</v>
      </c>
      <c r="D4" s="16" t="s">
        <v>19</v>
      </c>
      <c r="E4" s="16">
        <v>22828050101</v>
      </c>
      <c r="F4" s="19" t="s">
        <v>20</v>
      </c>
      <c r="G4" s="20">
        <v>2</v>
      </c>
      <c r="H4" s="16" t="s">
        <v>21</v>
      </c>
      <c r="I4" s="36">
        <v>31</v>
      </c>
      <c r="J4" s="37" t="s">
        <v>22</v>
      </c>
      <c r="K4" s="21" t="s">
        <v>23</v>
      </c>
      <c r="L4" s="21" t="s">
        <v>24</v>
      </c>
      <c r="M4" s="38" t="s">
        <v>25</v>
      </c>
      <c r="N4" s="39" t="s">
        <v>26</v>
      </c>
      <c r="O4" s="40"/>
    </row>
    <row r="5" s="2" customFormat="1" ht="64" customHeight="1" spans="1:15">
      <c r="A5" s="16">
        <v>2</v>
      </c>
      <c r="B5" s="17" t="s">
        <v>17</v>
      </c>
      <c r="C5" s="18" t="s">
        <v>18</v>
      </c>
      <c r="D5" s="16" t="s">
        <v>19</v>
      </c>
      <c r="E5" s="16">
        <v>22828050102</v>
      </c>
      <c r="F5" s="19" t="s">
        <v>20</v>
      </c>
      <c r="G5" s="20">
        <v>1</v>
      </c>
      <c r="H5" s="16" t="s">
        <v>21</v>
      </c>
      <c r="I5" s="36">
        <v>31</v>
      </c>
      <c r="J5" s="37" t="s">
        <v>22</v>
      </c>
      <c r="K5" s="21" t="s">
        <v>23</v>
      </c>
      <c r="L5" s="21" t="s">
        <v>24</v>
      </c>
      <c r="M5" s="38" t="s">
        <v>27</v>
      </c>
      <c r="N5" s="39" t="s">
        <v>28</v>
      </c>
      <c r="O5" s="40"/>
    </row>
    <row r="6" s="2" customFormat="1" ht="52" customHeight="1" spans="1:15">
      <c r="A6" s="16">
        <v>3</v>
      </c>
      <c r="B6" s="17" t="s">
        <v>17</v>
      </c>
      <c r="C6" s="18" t="s">
        <v>18</v>
      </c>
      <c r="D6" s="16" t="s">
        <v>19</v>
      </c>
      <c r="E6" s="16">
        <v>22828050103</v>
      </c>
      <c r="F6" s="19" t="s">
        <v>20</v>
      </c>
      <c r="G6" s="20">
        <v>2</v>
      </c>
      <c r="H6" s="16" t="s">
        <v>21</v>
      </c>
      <c r="I6" s="36">
        <v>31</v>
      </c>
      <c r="J6" s="37" t="s">
        <v>22</v>
      </c>
      <c r="K6" s="21" t="s">
        <v>23</v>
      </c>
      <c r="L6" s="21" t="s">
        <v>24</v>
      </c>
      <c r="M6" s="38" t="s">
        <v>29</v>
      </c>
      <c r="N6" s="39" t="s">
        <v>28</v>
      </c>
      <c r="O6" s="40"/>
    </row>
    <row r="7" s="2" customFormat="1" ht="50" customHeight="1" spans="1:15">
      <c r="A7" s="16">
        <v>4</v>
      </c>
      <c r="B7" s="17" t="s">
        <v>17</v>
      </c>
      <c r="C7" s="18" t="s">
        <v>18</v>
      </c>
      <c r="D7" s="16" t="s">
        <v>19</v>
      </c>
      <c r="E7" s="16">
        <v>22828050104</v>
      </c>
      <c r="F7" s="19" t="s">
        <v>20</v>
      </c>
      <c r="G7" s="20">
        <v>1</v>
      </c>
      <c r="H7" s="16" t="s">
        <v>21</v>
      </c>
      <c r="I7" s="36">
        <v>31</v>
      </c>
      <c r="J7" s="37" t="s">
        <v>22</v>
      </c>
      <c r="K7" s="21" t="s">
        <v>23</v>
      </c>
      <c r="L7" s="21" t="s">
        <v>24</v>
      </c>
      <c r="M7" s="38" t="s">
        <v>30</v>
      </c>
      <c r="N7" s="39" t="s">
        <v>28</v>
      </c>
      <c r="O7" s="40"/>
    </row>
    <row r="8" s="2" customFormat="1" ht="54" customHeight="1" spans="1:15">
      <c r="A8" s="16">
        <v>5</v>
      </c>
      <c r="B8" s="17" t="s">
        <v>17</v>
      </c>
      <c r="C8" s="18" t="s">
        <v>18</v>
      </c>
      <c r="D8" s="16" t="s">
        <v>19</v>
      </c>
      <c r="E8" s="16">
        <v>22828050105</v>
      </c>
      <c r="F8" s="19" t="s">
        <v>20</v>
      </c>
      <c r="G8" s="20">
        <v>1</v>
      </c>
      <c r="H8" s="16" t="s">
        <v>21</v>
      </c>
      <c r="I8" s="36">
        <v>31</v>
      </c>
      <c r="J8" s="37" t="s">
        <v>22</v>
      </c>
      <c r="K8" s="21" t="s">
        <v>23</v>
      </c>
      <c r="L8" s="21" t="s">
        <v>24</v>
      </c>
      <c r="M8" s="38" t="s">
        <v>31</v>
      </c>
      <c r="N8" s="39" t="s">
        <v>28</v>
      </c>
      <c r="O8" s="40"/>
    </row>
    <row r="9" s="2" customFormat="1" ht="52" customHeight="1" spans="1:15">
      <c r="A9" s="16">
        <v>6</v>
      </c>
      <c r="B9" s="17" t="s">
        <v>17</v>
      </c>
      <c r="C9" s="18" t="s">
        <v>18</v>
      </c>
      <c r="D9" s="16" t="s">
        <v>19</v>
      </c>
      <c r="E9" s="16">
        <v>22828050106</v>
      </c>
      <c r="F9" s="19" t="s">
        <v>20</v>
      </c>
      <c r="G9" s="20">
        <v>1</v>
      </c>
      <c r="H9" s="16" t="s">
        <v>21</v>
      </c>
      <c r="I9" s="36">
        <v>31</v>
      </c>
      <c r="J9" s="37" t="s">
        <v>22</v>
      </c>
      <c r="K9" s="21" t="s">
        <v>23</v>
      </c>
      <c r="L9" s="21" t="s">
        <v>24</v>
      </c>
      <c r="M9" s="38" t="s">
        <v>32</v>
      </c>
      <c r="N9" s="39" t="s">
        <v>28</v>
      </c>
      <c r="O9" s="40"/>
    </row>
    <row r="10" s="2" customFormat="1" ht="52" customHeight="1" spans="1:15">
      <c r="A10" s="16">
        <v>7</v>
      </c>
      <c r="B10" s="17" t="s">
        <v>17</v>
      </c>
      <c r="C10" s="18" t="s">
        <v>18</v>
      </c>
      <c r="D10" s="16" t="s">
        <v>19</v>
      </c>
      <c r="E10" s="16">
        <v>22828050107</v>
      </c>
      <c r="F10" s="19" t="s">
        <v>20</v>
      </c>
      <c r="G10" s="20">
        <v>2</v>
      </c>
      <c r="H10" s="16" t="s">
        <v>21</v>
      </c>
      <c r="I10" s="36">
        <v>31</v>
      </c>
      <c r="J10" s="37" t="s">
        <v>22</v>
      </c>
      <c r="K10" s="21" t="s">
        <v>23</v>
      </c>
      <c r="L10" s="21" t="s">
        <v>24</v>
      </c>
      <c r="M10" s="38" t="s">
        <v>33</v>
      </c>
      <c r="N10" s="39" t="s">
        <v>28</v>
      </c>
      <c r="O10" s="40"/>
    </row>
    <row r="11" s="2" customFormat="1" ht="53" customHeight="1" spans="1:15">
      <c r="A11" s="16">
        <v>8</v>
      </c>
      <c r="B11" s="17" t="s">
        <v>17</v>
      </c>
      <c r="C11" s="18" t="s">
        <v>18</v>
      </c>
      <c r="D11" s="16" t="s">
        <v>19</v>
      </c>
      <c r="E11" s="16">
        <v>22828050108</v>
      </c>
      <c r="F11" s="19" t="s">
        <v>20</v>
      </c>
      <c r="G11" s="16">
        <v>1</v>
      </c>
      <c r="H11" s="16" t="s">
        <v>21</v>
      </c>
      <c r="I11" s="36">
        <v>31</v>
      </c>
      <c r="J11" s="37" t="s">
        <v>22</v>
      </c>
      <c r="K11" s="21" t="s">
        <v>23</v>
      </c>
      <c r="L11" s="21" t="s">
        <v>24</v>
      </c>
      <c r="M11" s="38" t="s">
        <v>34</v>
      </c>
      <c r="N11" s="39" t="s">
        <v>28</v>
      </c>
      <c r="O11" s="40"/>
    </row>
    <row r="12" s="2" customFormat="1" ht="51" customHeight="1" spans="1:15">
      <c r="A12" s="16">
        <v>9</v>
      </c>
      <c r="B12" s="17" t="s">
        <v>17</v>
      </c>
      <c r="C12" s="18" t="s">
        <v>18</v>
      </c>
      <c r="D12" s="16" t="s">
        <v>19</v>
      </c>
      <c r="E12" s="16">
        <v>22828050109</v>
      </c>
      <c r="F12" s="19" t="s">
        <v>20</v>
      </c>
      <c r="G12" s="16">
        <v>2</v>
      </c>
      <c r="H12" s="16" t="s">
        <v>21</v>
      </c>
      <c r="I12" s="36">
        <v>31</v>
      </c>
      <c r="J12" s="37" t="s">
        <v>22</v>
      </c>
      <c r="K12" s="21" t="s">
        <v>23</v>
      </c>
      <c r="L12" s="21" t="s">
        <v>24</v>
      </c>
      <c r="M12" s="38" t="s">
        <v>35</v>
      </c>
      <c r="N12" s="39" t="s">
        <v>28</v>
      </c>
      <c r="O12" s="40"/>
    </row>
    <row r="13" s="2" customFormat="1" ht="85" customHeight="1" spans="1:15">
      <c r="A13" s="16">
        <v>10</v>
      </c>
      <c r="B13" s="17" t="s">
        <v>17</v>
      </c>
      <c r="C13" s="18" t="s">
        <v>18</v>
      </c>
      <c r="D13" s="16" t="s">
        <v>36</v>
      </c>
      <c r="E13" s="16">
        <v>22828050110</v>
      </c>
      <c r="F13" s="19" t="s">
        <v>20</v>
      </c>
      <c r="G13" s="16">
        <v>2</v>
      </c>
      <c r="H13" s="16" t="s">
        <v>37</v>
      </c>
      <c r="I13" s="36">
        <v>21</v>
      </c>
      <c r="J13" s="37" t="s">
        <v>22</v>
      </c>
      <c r="K13" s="21" t="s">
        <v>23</v>
      </c>
      <c r="L13" s="21" t="s">
        <v>24</v>
      </c>
      <c r="M13" s="38" t="s">
        <v>38</v>
      </c>
      <c r="N13" s="39" t="s">
        <v>39</v>
      </c>
      <c r="O13" s="40"/>
    </row>
    <row r="14" s="2" customFormat="1" ht="36" customHeight="1" spans="1:15">
      <c r="A14" s="16">
        <v>11</v>
      </c>
      <c r="B14" s="17" t="s">
        <v>17</v>
      </c>
      <c r="C14" s="18" t="s">
        <v>18</v>
      </c>
      <c r="D14" s="16" t="s">
        <v>40</v>
      </c>
      <c r="E14" s="16">
        <v>22828050111</v>
      </c>
      <c r="F14" s="19" t="s">
        <v>20</v>
      </c>
      <c r="G14" s="20">
        <v>1</v>
      </c>
      <c r="H14" s="16" t="s">
        <v>37</v>
      </c>
      <c r="I14" s="36">
        <v>21</v>
      </c>
      <c r="J14" s="37" t="s">
        <v>22</v>
      </c>
      <c r="K14" s="21" t="s">
        <v>23</v>
      </c>
      <c r="L14" s="21" t="s">
        <v>24</v>
      </c>
      <c r="M14" s="38" t="s">
        <v>41</v>
      </c>
      <c r="N14" s="39"/>
      <c r="O14" s="40"/>
    </row>
    <row r="15" s="2" customFormat="1" ht="37" customHeight="1" spans="1:15">
      <c r="A15" s="16">
        <v>12</v>
      </c>
      <c r="B15" s="17" t="s">
        <v>17</v>
      </c>
      <c r="C15" s="18" t="s">
        <v>18</v>
      </c>
      <c r="D15" s="16" t="s">
        <v>40</v>
      </c>
      <c r="E15" s="16">
        <v>22828050112</v>
      </c>
      <c r="F15" s="19" t="s">
        <v>20</v>
      </c>
      <c r="G15" s="20">
        <v>2</v>
      </c>
      <c r="H15" s="16" t="s">
        <v>37</v>
      </c>
      <c r="I15" s="36">
        <v>21</v>
      </c>
      <c r="J15" s="37" t="s">
        <v>22</v>
      </c>
      <c r="K15" s="21" t="s">
        <v>23</v>
      </c>
      <c r="L15" s="21" t="s">
        <v>24</v>
      </c>
      <c r="M15" s="38" t="s">
        <v>42</v>
      </c>
      <c r="N15" s="39"/>
      <c r="O15" s="40"/>
    </row>
    <row r="16" s="2" customFormat="1" ht="50" customHeight="1" spans="1:15">
      <c r="A16" s="16">
        <v>13</v>
      </c>
      <c r="B16" s="17" t="s">
        <v>17</v>
      </c>
      <c r="C16" s="18" t="s">
        <v>18</v>
      </c>
      <c r="D16" s="16" t="s">
        <v>40</v>
      </c>
      <c r="E16" s="16">
        <v>22828050113</v>
      </c>
      <c r="F16" s="19" t="s">
        <v>20</v>
      </c>
      <c r="G16" s="20">
        <v>1</v>
      </c>
      <c r="H16" s="16" t="s">
        <v>37</v>
      </c>
      <c r="I16" s="36">
        <v>21</v>
      </c>
      <c r="J16" s="37" t="s">
        <v>22</v>
      </c>
      <c r="K16" s="21" t="s">
        <v>23</v>
      </c>
      <c r="L16" s="21" t="s">
        <v>24</v>
      </c>
      <c r="M16" s="38" t="s">
        <v>43</v>
      </c>
      <c r="N16" s="41" t="s">
        <v>44</v>
      </c>
      <c r="O16" s="40"/>
    </row>
    <row r="17" s="2" customFormat="1" ht="50" customHeight="1" spans="1:15">
      <c r="A17" s="16">
        <v>14</v>
      </c>
      <c r="B17" s="17" t="s">
        <v>17</v>
      </c>
      <c r="C17" s="18" t="s">
        <v>18</v>
      </c>
      <c r="D17" s="16" t="s">
        <v>40</v>
      </c>
      <c r="E17" s="16">
        <v>22828050114</v>
      </c>
      <c r="F17" s="19" t="s">
        <v>20</v>
      </c>
      <c r="G17" s="20">
        <v>1</v>
      </c>
      <c r="H17" s="16" t="s">
        <v>37</v>
      </c>
      <c r="I17" s="36">
        <v>21</v>
      </c>
      <c r="J17" s="37" t="s">
        <v>22</v>
      </c>
      <c r="K17" s="21" t="s">
        <v>23</v>
      </c>
      <c r="L17" s="21" t="s">
        <v>24</v>
      </c>
      <c r="M17" s="38" t="s">
        <v>45</v>
      </c>
      <c r="N17" s="41" t="s">
        <v>44</v>
      </c>
      <c r="O17" s="40"/>
    </row>
    <row r="18" s="2" customFormat="1" ht="159" customHeight="1" spans="1:15">
      <c r="A18" s="16">
        <v>15</v>
      </c>
      <c r="B18" s="17" t="s">
        <v>17</v>
      </c>
      <c r="C18" s="18" t="s">
        <v>18</v>
      </c>
      <c r="D18" s="16" t="s">
        <v>46</v>
      </c>
      <c r="E18" s="16">
        <v>22828050115</v>
      </c>
      <c r="F18" s="19" t="s">
        <v>20</v>
      </c>
      <c r="G18" s="16">
        <v>6</v>
      </c>
      <c r="H18" s="16" t="s">
        <v>37</v>
      </c>
      <c r="I18" s="36">
        <v>21</v>
      </c>
      <c r="J18" s="37" t="s">
        <v>22</v>
      </c>
      <c r="K18" s="21" t="s">
        <v>23</v>
      </c>
      <c r="L18" s="21" t="s">
        <v>24</v>
      </c>
      <c r="M18" s="38" t="s">
        <v>47</v>
      </c>
      <c r="N18" s="39" t="s">
        <v>39</v>
      </c>
      <c r="O18" s="40"/>
    </row>
    <row r="19" s="2" customFormat="1" ht="79" customHeight="1" spans="1:15">
      <c r="A19" s="16">
        <v>16</v>
      </c>
      <c r="B19" s="17" t="s">
        <v>17</v>
      </c>
      <c r="C19" s="18" t="s">
        <v>18</v>
      </c>
      <c r="D19" s="21" t="s">
        <v>48</v>
      </c>
      <c r="E19" s="16">
        <v>22828050116</v>
      </c>
      <c r="F19" s="19" t="s">
        <v>20</v>
      </c>
      <c r="G19" s="16">
        <v>1</v>
      </c>
      <c r="H19" s="16" t="s">
        <v>37</v>
      </c>
      <c r="I19" s="36">
        <v>21</v>
      </c>
      <c r="J19" s="37" t="s">
        <v>22</v>
      </c>
      <c r="K19" s="21" t="s">
        <v>23</v>
      </c>
      <c r="L19" s="21" t="s">
        <v>24</v>
      </c>
      <c r="M19" s="38" t="s">
        <v>49</v>
      </c>
      <c r="N19" s="39" t="s">
        <v>50</v>
      </c>
      <c r="O19" s="40"/>
    </row>
    <row r="20" s="2" customFormat="1" ht="79" customHeight="1" spans="1:15">
      <c r="A20" s="16">
        <v>17</v>
      </c>
      <c r="B20" s="17" t="s">
        <v>17</v>
      </c>
      <c r="C20" s="18" t="s">
        <v>18</v>
      </c>
      <c r="D20" s="16" t="s">
        <v>51</v>
      </c>
      <c r="E20" s="16">
        <v>22828050117</v>
      </c>
      <c r="F20" s="22" t="s">
        <v>52</v>
      </c>
      <c r="G20" s="23">
        <v>2</v>
      </c>
      <c r="H20" s="24" t="s">
        <v>53</v>
      </c>
      <c r="I20" s="16">
        <v>11</v>
      </c>
      <c r="J20" s="37" t="s">
        <v>54</v>
      </c>
      <c r="K20" s="21" t="s">
        <v>23</v>
      </c>
      <c r="L20" s="21" t="s">
        <v>24</v>
      </c>
      <c r="M20" s="38" t="s">
        <v>55</v>
      </c>
      <c r="N20" s="39"/>
      <c r="O20" s="40"/>
    </row>
    <row r="21" ht="38" customHeight="1" spans="1:15">
      <c r="A21" s="25" t="s">
        <v>56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42"/>
      <c r="N21" s="43"/>
      <c r="O21" s="25"/>
    </row>
    <row r="22" ht="31" customHeight="1" spans="8:8">
      <c r="H22" s="26"/>
    </row>
    <row r="23" spans="8:8">
      <c r="H23" s="26"/>
    </row>
    <row r="24" spans="8:8">
      <c r="H24" s="26"/>
    </row>
    <row r="25" spans="8:8">
      <c r="H25" s="26"/>
    </row>
    <row r="26" spans="8:8">
      <c r="H26" s="26"/>
    </row>
    <row r="27" spans="8:8">
      <c r="H27" s="26"/>
    </row>
    <row r="28" spans="8:8">
      <c r="H28" s="26"/>
    </row>
    <row r="29" spans="8:8">
      <c r="H29" s="26"/>
    </row>
    <row r="30" spans="8:8">
      <c r="H30" s="26"/>
    </row>
    <row r="31" spans="8:8">
      <c r="H31" s="26"/>
    </row>
    <row r="32" spans="8:8">
      <c r="H32" s="26"/>
    </row>
    <row r="33" spans="8:8">
      <c r="H33" s="26"/>
    </row>
    <row r="34" spans="8:8">
      <c r="H34" s="26"/>
    </row>
    <row r="35" spans="8:8">
      <c r="H35" s="26"/>
    </row>
    <row r="36" spans="8:8">
      <c r="H36" s="26"/>
    </row>
    <row r="37" spans="8:8">
      <c r="H37" s="26"/>
    </row>
    <row r="38" spans="8:8">
      <c r="H38" s="26"/>
    </row>
    <row r="39" spans="8:8">
      <c r="H39" s="26"/>
    </row>
    <row r="40" spans="8:8">
      <c r="H40" s="26"/>
    </row>
    <row r="41" spans="8:8">
      <c r="H41" s="26"/>
    </row>
    <row r="42" spans="8:8">
      <c r="H42" s="26"/>
    </row>
    <row r="43" spans="8:8">
      <c r="H43" s="26"/>
    </row>
    <row r="44" spans="8:8">
      <c r="H44" s="26"/>
    </row>
    <row r="45" spans="8:8">
      <c r="H45" s="26"/>
    </row>
    <row r="46" spans="8:8">
      <c r="H46" s="26"/>
    </row>
    <row r="47" spans="8:8">
      <c r="H47" s="26"/>
    </row>
    <row r="48" spans="8:8">
      <c r="H48" s="26"/>
    </row>
    <row r="49" spans="8:8">
      <c r="H49" s="26"/>
    </row>
    <row r="50" spans="8:8">
      <c r="H50" s="26"/>
    </row>
    <row r="51" spans="8:8">
      <c r="H51" s="26"/>
    </row>
    <row r="52" spans="8:8">
      <c r="H52" s="26"/>
    </row>
    <row r="53" spans="8:8">
      <c r="H53" s="26"/>
    </row>
    <row r="54" spans="8:8">
      <c r="H54" s="26"/>
    </row>
    <row r="55" spans="8:8">
      <c r="H55" s="26"/>
    </row>
    <row r="56" spans="8:8">
      <c r="H56" s="26"/>
    </row>
    <row r="57" spans="8:8">
      <c r="H57" s="26"/>
    </row>
    <row r="58" spans="8:8">
      <c r="H58" s="26"/>
    </row>
    <row r="59" spans="8:8">
      <c r="H59" s="26"/>
    </row>
    <row r="60" spans="8:8">
      <c r="H60" s="26"/>
    </row>
    <row r="61" spans="8:8">
      <c r="H61" s="26"/>
    </row>
    <row r="62" spans="8:8">
      <c r="H62" s="26"/>
    </row>
    <row r="63" spans="8:8">
      <c r="H63" s="26"/>
    </row>
    <row r="64" spans="8:8">
      <c r="H64" s="26"/>
    </row>
    <row r="65" spans="8:8">
      <c r="H65" s="26"/>
    </row>
    <row r="66" spans="8:8">
      <c r="H66" s="26"/>
    </row>
    <row r="67" spans="8:8">
      <c r="H67" s="26"/>
    </row>
    <row r="68" spans="8:8">
      <c r="H68" s="26"/>
    </row>
    <row r="69" spans="8:8">
      <c r="H69" s="26"/>
    </row>
    <row r="70" spans="8:8">
      <c r="H70" s="26"/>
    </row>
    <row r="71" spans="8:8">
      <c r="H71" s="26"/>
    </row>
    <row r="72" spans="8:8">
      <c r="H72" s="26"/>
    </row>
    <row r="73" spans="8:8">
      <c r="H73" s="26"/>
    </row>
    <row r="74" spans="8:8">
      <c r="H74" s="26"/>
    </row>
    <row r="75" spans="8:8">
      <c r="H75" s="26"/>
    </row>
    <row r="76" spans="8:8">
      <c r="H76" s="26"/>
    </row>
    <row r="77" spans="8:8">
      <c r="H77" s="26"/>
    </row>
    <row r="78" spans="8:8">
      <c r="H78" s="26"/>
    </row>
    <row r="79" spans="8:8">
      <c r="H79" s="26"/>
    </row>
    <row r="80" spans="8:8">
      <c r="H80" s="26"/>
    </row>
    <row r="81" spans="8:8">
      <c r="H81" s="26"/>
    </row>
    <row r="82" spans="8:8">
      <c r="H82" s="26"/>
    </row>
    <row r="83" spans="8:8">
      <c r="H83" s="26"/>
    </row>
    <row r="84" spans="8:8">
      <c r="H84" s="26"/>
    </row>
    <row r="85" spans="8:8">
      <c r="H85" s="26"/>
    </row>
    <row r="86" spans="8:8">
      <c r="H86" s="26"/>
    </row>
    <row r="87" spans="8:8">
      <c r="H87" s="26"/>
    </row>
    <row r="88" spans="8:8">
      <c r="H88" s="26"/>
    </row>
    <row r="89" spans="8:8">
      <c r="H89" s="26"/>
    </row>
    <row r="90" spans="8:8">
      <c r="H90" s="26"/>
    </row>
    <row r="91" spans="8:8">
      <c r="H91" s="26"/>
    </row>
    <row r="92" spans="8:8">
      <c r="H92" s="26"/>
    </row>
    <row r="93" spans="8:8">
      <c r="H93" s="26"/>
    </row>
    <row r="94" spans="8:8">
      <c r="H94" s="26"/>
    </row>
    <row r="95" spans="8:8">
      <c r="H95" s="26"/>
    </row>
    <row r="96" spans="8:8">
      <c r="H96" s="26"/>
    </row>
    <row r="97" spans="8:8">
      <c r="H97" s="26"/>
    </row>
    <row r="98" spans="8:8">
      <c r="H98" s="26"/>
    </row>
    <row r="99" spans="8:8">
      <c r="H99" s="26"/>
    </row>
    <row r="100" spans="8:8">
      <c r="H100" s="26"/>
    </row>
    <row r="101" spans="8:8">
      <c r="H101" s="26"/>
    </row>
    <row r="102" spans="8:8">
      <c r="H102" s="26"/>
    </row>
    <row r="103" spans="8:8">
      <c r="H103" s="26"/>
    </row>
    <row r="104" spans="8:8">
      <c r="H104" s="26"/>
    </row>
    <row r="105" spans="8:8">
      <c r="H105" s="26"/>
    </row>
    <row r="106" spans="8:8">
      <c r="H106" s="26"/>
    </row>
    <row r="107" spans="8:8">
      <c r="H107" s="26"/>
    </row>
    <row r="108" spans="8:8">
      <c r="H108" s="26"/>
    </row>
    <row r="109" spans="8:8">
      <c r="H109" s="26"/>
    </row>
    <row r="110" spans="8:8">
      <c r="H110" s="26"/>
    </row>
    <row r="111" spans="8:8">
      <c r="H111" s="26"/>
    </row>
    <row r="112" spans="8:8">
      <c r="H112" s="26"/>
    </row>
    <row r="113" spans="8:8">
      <c r="H113" s="26"/>
    </row>
    <row r="114" spans="8:8">
      <c r="H114" s="26"/>
    </row>
    <row r="115" spans="8:8">
      <c r="H115" s="26"/>
    </row>
    <row r="116" spans="8:8">
      <c r="H116" s="26"/>
    </row>
    <row r="117" spans="8:8">
      <c r="H117" s="26"/>
    </row>
    <row r="118" spans="8:8">
      <c r="H118" s="26"/>
    </row>
    <row r="119" spans="8:8">
      <c r="H119" s="26"/>
    </row>
    <row r="120" spans="8:8">
      <c r="H120" s="26"/>
    </row>
    <row r="121" spans="8:8">
      <c r="H121" s="26"/>
    </row>
    <row r="122" spans="8:8">
      <c r="H122" s="26"/>
    </row>
    <row r="123" spans="8:8">
      <c r="H123" s="26"/>
    </row>
    <row r="124" spans="8:8">
      <c r="H124" s="26"/>
    </row>
    <row r="125" spans="8:8">
      <c r="H125" s="26"/>
    </row>
    <row r="126" spans="8:8">
      <c r="H126" s="26"/>
    </row>
    <row r="127" spans="8:8">
      <c r="H127" s="26"/>
    </row>
    <row r="128" spans="8:8">
      <c r="H128" s="26"/>
    </row>
    <row r="129" spans="8:8">
      <c r="H129" s="26"/>
    </row>
    <row r="130" spans="8:8">
      <c r="H130" s="26"/>
    </row>
    <row r="131" spans="8:8">
      <c r="H131" s="26"/>
    </row>
    <row r="132" spans="8:8">
      <c r="H132" s="26"/>
    </row>
    <row r="133" spans="8:8">
      <c r="H133" s="26"/>
    </row>
    <row r="134" spans="8:8">
      <c r="H134" s="26"/>
    </row>
    <row r="135" spans="8:8">
      <c r="H135" s="26"/>
    </row>
    <row r="136" spans="8:8">
      <c r="H136" s="26"/>
    </row>
    <row r="137" spans="8:8">
      <c r="H137" s="26"/>
    </row>
    <row r="138" spans="8:8">
      <c r="H138" s="26"/>
    </row>
    <row r="139" spans="8:8">
      <c r="H139" s="26"/>
    </row>
    <row r="140" spans="8:8">
      <c r="H140" s="26"/>
    </row>
    <row r="141" spans="8:8">
      <c r="H141" s="26"/>
    </row>
    <row r="142" spans="8:8">
      <c r="H142" s="26"/>
    </row>
    <row r="143" spans="8:8">
      <c r="H143" s="26"/>
    </row>
    <row r="144" spans="8:8">
      <c r="H144" s="26"/>
    </row>
    <row r="145" spans="8:8">
      <c r="H145" s="26"/>
    </row>
    <row r="146" spans="8:8">
      <c r="H146" s="26"/>
    </row>
    <row r="147" spans="8:8">
      <c r="H147" s="26"/>
    </row>
    <row r="148" spans="8:8">
      <c r="H148" s="26"/>
    </row>
    <row r="149" spans="8:8">
      <c r="H149" s="26"/>
    </row>
    <row r="150" spans="8:8">
      <c r="H150" s="26"/>
    </row>
    <row r="151" spans="8:8">
      <c r="H151" s="26"/>
    </row>
    <row r="152" spans="8:8">
      <c r="H152" s="26"/>
    </row>
    <row r="153" spans="8:8">
      <c r="H153" s="26"/>
    </row>
    <row r="154" spans="8:8">
      <c r="H154" s="26"/>
    </row>
    <row r="155" spans="8:8">
      <c r="H155" s="26"/>
    </row>
    <row r="156" spans="8:8">
      <c r="H156" s="26"/>
    </row>
    <row r="157" spans="8:8">
      <c r="H157" s="26"/>
    </row>
    <row r="158" spans="8:8">
      <c r="H158" s="26"/>
    </row>
    <row r="159" spans="8:8">
      <c r="H159" s="26"/>
    </row>
    <row r="160" spans="8:8">
      <c r="H160" s="26"/>
    </row>
    <row r="161" spans="8:8">
      <c r="H161" s="26"/>
    </row>
    <row r="162" spans="8:8">
      <c r="H162" s="26"/>
    </row>
    <row r="163" spans="8:8">
      <c r="H163" s="26"/>
    </row>
    <row r="164" spans="8:8">
      <c r="H164" s="26"/>
    </row>
    <row r="165" spans="8:8">
      <c r="H165" s="26"/>
    </row>
    <row r="166" spans="8:8">
      <c r="H166" s="26"/>
    </row>
    <row r="167" spans="8:8">
      <c r="H167" s="26"/>
    </row>
    <row r="168" spans="8:8">
      <c r="H168" s="26"/>
    </row>
    <row r="169" spans="8:8">
      <c r="H169" s="26"/>
    </row>
    <row r="170" spans="8:8">
      <c r="H170" s="26"/>
    </row>
    <row r="171" spans="8:8">
      <c r="H171" s="26"/>
    </row>
    <row r="172" spans="8:8">
      <c r="H172" s="26"/>
    </row>
    <row r="173" spans="8:8">
      <c r="H173" s="26"/>
    </row>
    <row r="174" spans="8:8">
      <c r="H174" s="26"/>
    </row>
    <row r="175" spans="8:8">
      <c r="H175" s="26"/>
    </row>
    <row r="176" spans="8:8">
      <c r="H176" s="26"/>
    </row>
    <row r="177" spans="8:8">
      <c r="H177" s="26"/>
    </row>
    <row r="178" spans="8:8">
      <c r="H178" s="26"/>
    </row>
    <row r="179" spans="8:8">
      <c r="H179" s="26"/>
    </row>
    <row r="180" spans="8:8">
      <c r="H180" s="26"/>
    </row>
    <row r="181" spans="8:8">
      <c r="H181" s="26"/>
    </row>
    <row r="182" spans="8:8">
      <c r="H182" s="26"/>
    </row>
    <row r="183" spans="8:8">
      <c r="H183" s="26"/>
    </row>
    <row r="184" spans="8:8">
      <c r="H184" s="26"/>
    </row>
    <row r="185" spans="8:8">
      <c r="H185" s="26"/>
    </row>
    <row r="186" spans="8:8">
      <c r="H186" s="26"/>
    </row>
    <row r="187" spans="8:8">
      <c r="H187" s="26"/>
    </row>
    <row r="188" spans="8:8">
      <c r="H188" s="26"/>
    </row>
    <row r="189" spans="8:8">
      <c r="H189" s="26"/>
    </row>
    <row r="190" spans="8:8">
      <c r="H190" s="26"/>
    </row>
    <row r="191" spans="8:8">
      <c r="H191" s="26"/>
    </row>
    <row r="192" spans="8:8">
      <c r="H192" s="26"/>
    </row>
    <row r="193" spans="8:8">
      <c r="H193" s="26"/>
    </row>
    <row r="194" spans="8:8">
      <c r="H194" s="26"/>
    </row>
    <row r="195" spans="8:8">
      <c r="H195" s="26"/>
    </row>
    <row r="196" spans="8:8">
      <c r="H196" s="26"/>
    </row>
    <row r="197" spans="8:8">
      <c r="H197" s="26"/>
    </row>
    <row r="198" spans="8:8">
      <c r="H198" s="26"/>
    </row>
    <row r="199" spans="8:8">
      <c r="H199" s="26"/>
    </row>
    <row r="200" spans="8:8">
      <c r="H200" s="26"/>
    </row>
    <row r="201" spans="8:8">
      <c r="H201" s="26"/>
    </row>
    <row r="202" spans="8:8">
      <c r="H202" s="26"/>
    </row>
    <row r="203" spans="8:8">
      <c r="H203" s="26"/>
    </row>
    <row r="204" spans="8:8">
      <c r="H204" s="26"/>
    </row>
    <row r="205" spans="8:8">
      <c r="H205" s="26"/>
    </row>
    <row r="206" spans="8:8">
      <c r="H206" s="26"/>
    </row>
    <row r="207" spans="8:8">
      <c r="H207" s="26"/>
    </row>
    <row r="208" spans="8:8">
      <c r="H208" s="26"/>
    </row>
    <row r="209" spans="8:8">
      <c r="H209" s="26"/>
    </row>
    <row r="210" spans="8:8">
      <c r="H210" s="26"/>
    </row>
    <row r="211" spans="8:8">
      <c r="H211" s="26"/>
    </row>
    <row r="212" spans="8:8">
      <c r="H212" s="26"/>
    </row>
    <row r="213" spans="8:8">
      <c r="H213" s="26"/>
    </row>
    <row r="214" spans="8:8">
      <c r="H214" s="26"/>
    </row>
    <row r="215" spans="8:8">
      <c r="H215" s="26"/>
    </row>
    <row r="216" spans="8:8">
      <c r="H216" s="26"/>
    </row>
    <row r="217" spans="8:8">
      <c r="H217" s="26"/>
    </row>
    <row r="218" spans="8:8">
      <c r="H218" s="26"/>
    </row>
    <row r="219" spans="8:8">
      <c r="H219" s="26"/>
    </row>
    <row r="220" spans="8:8">
      <c r="H220" s="26"/>
    </row>
    <row r="221" spans="8:8">
      <c r="H221" s="26"/>
    </row>
    <row r="222" spans="8:8">
      <c r="H222" s="26"/>
    </row>
    <row r="223" spans="8:8">
      <c r="H223" s="26"/>
    </row>
    <row r="224" spans="8:8">
      <c r="H224" s="26"/>
    </row>
    <row r="225" spans="8:8">
      <c r="H225" s="26"/>
    </row>
    <row r="226" spans="8:8">
      <c r="H226" s="26"/>
    </row>
    <row r="227" spans="8:8">
      <c r="H227" s="26"/>
    </row>
    <row r="228" spans="8:8">
      <c r="H228" s="26"/>
    </row>
    <row r="229" spans="8:8">
      <c r="H229" s="26"/>
    </row>
    <row r="230" spans="8:8">
      <c r="H230" s="26"/>
    </row>
    <row r="231" spans="8:8">
      <c r="H231" s="26"/>
    </row>
    <row r="232" spans="8:8">
      <c r="H232" s="26"/>
    </row>
    <row r="233" spans="8:8">
      <c r="H233" s="26"/>
    </row>
    <row r="234" spans="8:8">
      <c r="H234" s="26"/>
    </row>
    <row r="235" spans="8:8">
      <c r="H235" s="26"/>
    </row>
    <row r="236" spans="8:8">
      <c r="H236" s="26"/>
    </row>
    <row r="237" spans="8:8">
      <c r="H237" s="26"/>
    </row>
    <row r="238" spans="8:8">
      <c r="H238" s="26"/>
    </row>
    <row r="239" spans="8:8">
      <c r="H239" s="26"/>
    </row>
    <row r="240" spans="8:8">
      <c r="H240" s="26"/>
    </row>
    <row r="241" spans="8:8">
      <c r="H241" s="26"/>
    </row>
    <row r="242" spans="8:8">
      <c r="H242" s="26"/>
    </row>
    <row r="243" spans="8:8">
      <c r="H243" s="26"/>
    </row>
    <row r="244" spans="8:8">
      <c r="H244" s="26"/>
    </row>
    <row r="245" spans="8:8">
      <c r="H245" s="26"/>
    </row>
    <row r="246" spans="8:8">
      <c r="H246" s="26"/>
    </row>
    <row r="247" spans="8:8">
      <c r="H247" s="26"/>
    </row>
    <row r="248" spans="8:8">
      <c r="H248" s="26"/>
    </row>
    <row r="249" spans="8:8">
      <c r="H249" s="26"/>
    </row>
    <row r="250" spans="8:8">
      <c r="H250" s="26"/>
    </row>
    <row r="251" spans="8:8">
      <c r="H251" s="26"/>
    </row>
    <row r="252" spans="8:8">
      <c r="H252" s="26"/>
    </row>
    <row r="253" spans="8:8">
      <c r="H253" s="26"/>
    </row>
    <row r="254" spans="8:8">
      <c r="H254" s="26"/>
    </row>
    <row r="255" spans="8:8">
      <c r="H255" s="26"/>
    </row>
    <row r="256" spans="8:8">
      <c r="H256" s="26"/>
    </row>
    <row r="257" spans="8:8">
      <c r="H257" s="26"/>
    </row>
    <row r="258" spans="8:8">
      <c r="H258" s="26"/>
    </row>
    <row r="259" spans="8:8">
      <c r="H259" s="26"/>
    </row>
    <row r="260" spans="8:8">
      <c r="H260" s="26"/>
    </row>
    <row r="261" spans="8:8">
      <c r="H261" s="26"/>
    </row>
    <row r="262" spans="8:8">
      <c r="H262" s="26"/>
    </row>
    <row r="263" spans="8:8">
      <c r="H263" s="26"/>
    </row>
    <row r="264" spans="8:8">
      <c r="H264" s="26"/>
    </row>
    <row r="265" spans="8:8">
      <c r="H265" s="26"/>
    </row>
    <row r="266" spans="8:8">
      <c r="H266" s="26"/>
    </row>
    <row r="267" spans="8:8">
      <c r="H267" s="26"/>
    </row>
    <row r="268" spans="8:8">
      <c r="H268" s="26"/>
    </row>
    <row r="269" spans="8:8">
      <c r="H269" s="26"/>
    </row>
    <row r="270" spans="8:8">
      <c r="H270" s="26"/>
    </row>
    <row r="271" spans="8:8">
      <c r="H271" s="26"/>
    </row>
    <row r="272" spans="8:8">
      <c r="H272" s="26"/>
    </row>
    <row r="273" spans="8:8">
      <c r="H273" s="26"/>
    </row>
    <row r="274" spans="8:8">
      <c r="H274" s="26"/>
    </row>
    <row r="275" spans="8:8">
      <c r="H275" s="26"/>
    </row>
    <row r="276" spans="8:8">
      <c r="H276" s="26"/>
    </row>
    <row r="277" spans="8:8">
      <c r="H277" s="26"/>
    </row>
    <row r="278" spans="8:8">
      <c r="H278" s="26"/>
    </row>
    <row r="279" spans="8:8">
      <c r="H279" s="26"/>
    </row>
    <row r="280" spans="8:8">
      <c r="H280" s="26"/>
    </row>
    <row r="281" spans="8:8">
      <c r="H281" s="26"/>
    </row>
    <row r="282" spans="8:8">
      <c r="H282" s="26"/>
    </row>
    <row r="283" spans="8:8">
      <c r="H283" s="26"/>
    </row>
    <row r="284" spans="8:8">
      <c r="H284" s="26"/>
    </row>
    <row r="285" spans="8:8">
      <c r="H285" s="26"/>
    </row>
  </sheetData>
  <autoFilter xmlns:etc="http://www.wps.cn/officeDocument/2017/etCustomData" ref="A3:O21" etc:filterBottomFollowUsedRange="0">
    <extLst/>
  </autoFilter>
  <mergeCells count="3">
    <mergeCell ref="C1:D1"/>
    <mergeCell ref="A2:O2"/>
    <mergeCell ref="A21:O21"/>
  </mergeCells>
  <dataValidations count="1">
    <dataValidation type="list" allowBlank="1" showInputMessage="1" showErrorMessage="1" sqref="E1 H4:H285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314583333333333" right="0.196527777777778" top="0.66875" bottom="0.432638888888889" header="0.5" footer="0.5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蒭chú藁gǎo增zēng二èr</cp:lastModifiedBy>
  <dcterms:created xsi:type="dcterms:W3CDTF">2021-04-08T16:41:00Z</dcterms:created>
  <dcterms:modified xsi:type="dcterms:W3CDTF">2025-02-12T08:13:22Z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BDD41EB338A14EBAB865F7110DC12311_13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