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转任人员名单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<sst xmlns="http://schemas.openxmlformats.org/spreadsheetml/2006/main" count="38" uniqueCount="29">
  <si>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内江市人民检察院2023年度公开遴选公务员拟转任人员名单</t>
  </si>
  <si>
    <t>遴选机关</t>
  </si>
  <si>
    <t>遴选职位</t>
  </si>
  <si>
    <t>职位编码</t>
  </si>
  <si>
    <t>遴选名额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</si>
  <si>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</si>
  <si>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</si>
  <si>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</si>
  <si>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</si>
  <si>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</si>
  <si>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</si>
  <si>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</si>
  <si>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</si>
  <si>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</si>
  <si>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内江市人民检察院</t>
  </si>
  <si>
    <t>检察官助理</t>
  </si>
  <si>
    <t>230901</t>
  </si>
  <si>
    <t>吴沙沙</t>
  </si>
  <si>
    <t>女</t>
  </si>
  <si>
    <t>2023090100120</t>
  </si>
  <si>
    <t>合格</t>
  </si>
  <si>
    <t>司法行政（综合文稿）</t>
  </si>
  <si>
    <t>230902</t>
  </si>
  <si>
    <t>易晓涵</t>
  </si>
  <si>
    <t>2023090100726</t>
  </si>
  <si>
    <t>司法行政（会计）</t>
  </si>
  <si>
    <t>230903</t>
  </si>
  <si>
    <t>方春玲</t>
  </si>
  <si>
    <t>2023090100607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</si>
</sst>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9" fillId="5" borderId="1" applyNumberFormat="0" applyAlignment="0" applyProtection="0"/>
    <xf numFmtId="0" fontId="13" fillId="6" borderId="2" applyNumberFormat="0" applyAlignment="0" applyProtection="0"/>
    <xf numFmtId="0" fontId="18" fillId="2" borderId="0" applyNumberFormat="0" applyBorder="0" applyAlignment="0" applyProtection="0"/>
    <xf numFmtId="0" fontId="1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23" fillId="0" borderId="4" applyNumberFormat="0" applyFill="0" applyAlignment="0" applyProtection="0"/>
    <xf numFmtId="0" fontId="9" fillId="0" borderId="0">
      <alignment/>
      <protection/>
    </xf>
    <xf numFmtId="0" fontId="24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9" fillId="0" borderId="0">
      <alignment/>
      <protection/>
    </xf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2" borderId="7" applyNumberFormat="0" applyFont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5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13" borderId="8" applyNumberFormat="0" applyAlignment="0" applyProtection="0"/>
    <xf numFmtId="0" fontId="6" fillId="3" borderId="0" applyNumberFormat="0" applyBorder="0" applyAlignment="0" applyProtection="0"/>
    <xf numFmtId="0" fontId="9" fillId="0" borderId="0">
      <alignment/>
      <protection/>
    </xf>
    <xf numFmtId="0" fontId="8" fillId="18" borderId="0" applyNumberFormat="0" applyBorder="0" applyAlignment="0" applyProtection="0"/>
    <xf numFmtId="0" fontId="6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25" applyFont="1" applyBorder="1" applyAlignment="1">
      <alignment horizontal="center" vertical="center" wrapText="1"/>
      <protection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 wrapText="1"/>
      <protection/>
    </xf>
    <xf numFmtId="0" fontId="4" fillId="0" borderId="9" xfId="53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 wrapText="1"/>
      <protection/>
    </xf>
    <xf numFmtId="0" fontId="4" fillId="0" borderId="9" xfId="24" applyFont="1" applyBorder="1" applyAlignment="1">
      <alignment horizontal="center" vertical="center" wrapText="1"/>
      <protection/>
    </xf>
    <xf numFmtId="176" fontId="4" fillId="0" borderId="9" xfId="22" applyNumberFormat="1" applyFont="1" applyBorder="1" applyAlignment="1">
      <alignment horizontal="center" vertical="center" wrapText="1"/>
      <protection/>
    </xf>
    <xf numFmtId="0" fontId="3" fillId="0" borderId="9" xfId="25" applyFont="1" applyFill="1" applyBorder="1" applyAlignment="1">
      <alignment horizontal="center" vertical="center" wrapText="1"/>
      <protection/>
    </xf>
    <xf numFmtId="0" fontId="4" fillId="0" borderId="9" xfId="22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</cellXfs>
  <cellStyles count="76">
    <cellStyle name="Normal" xfId="0"/>
    <cellStyle name="常规_考察人员名单" xfId="15"/>
    <cellStyle name="常规_考察人员名单_2" xfId="16"/>
    <cellStyle name="常规_考察人员名单_1" xfId="17"/>
    <cellStyle name="@ET_Style?CF_Style_1" xfId="18"/>
    <cellStyle name="常规_考察人员名单_4" xfId="19"/>
    <cellStyle name="常规_考察人员名单_3" xfId="20"/>
    <cellStyle name="常规_考察人员名单_22" xfId="21"/>
    <cellStyle name="常规_考察人员名单_17" xfId="22"/>
    <cellStyle name="常规_考察人员名单_10" xfId="23"/>
    <cellStyle name="常规_考察人员名单_6" xfId="24"/>
    <cellStyle name="常规 2" xfId="25"/>
    <cellStyle name="Normal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标题 1" xfId="32"/>
    <cellStyle name="解释性文本" xfId="33"/>
    <cellStyle name="标题 2" xfId="34"/>
    <cellStyle name="40% - 强调文字颜色 5" xfId="35"/>
    <cellStyle name="Comma [0]" xfId="36"/>
    <cellStyle name="40% - 强调文字颜色 6" xfId="37"/>
    <cellStyle name="Hyperlink" xfId="38"/>
    <cellStyle name="常规_考察人员名单_15" xfId="39"/>
    <cellStyle name="常规_考察人员名单_20" xfId="40"/>
    <cellStyle name="强调文字颜色 5" xfId="41"/>
    <cellStyle name="标题 3" xfId="42"/>
    <cellStyle name="常规_考察人员名单_19" xfId="43"/>
    <cellStyle name="汇总" xfId="44"/>
    <cellStyle name="20% - 强调文字颜色 1" xfId="45"/>
    <cellStyle name="40% - 强调文字颜色 1" xfId="46"/>
    <cellStyle name="常规_考察人员名单_16" xfId="47"/>
    <cellStyle name="常规_考察人员名单_21" xfId="48"/>
    <cellStyle name="强调文字颜色 6" xfId="49"/>
    <cellStyle name="常规_考察人员名单_18" xfId="50"/>
    <cellStyle name="Comma" xfId="51"/>
    <cellStyle name="标题" xfId="52"/>
    <cellStyle name="常规_考察人员名单_5" xfId="53"/>
    <cellStyle name="Followed Hyperlink" xfId="54"/>
    <cellStyle name="40% - 强调文字颜色 4" xfId="55"/>
    <cellStyle name="常规 3" xfId="56"/>
    <cellStyle name="链接单元格" xfId="57"/>
    <cellStyle name="标题 4" xfId="58"/>
    <cellStyle name="20% - 强调文字颜色 2" xfId="59"/>
    <cellStyle name="Currency [0]" xfId="60"/>
    <cellStyle name="警告文本" xfId="61"/>
    <cellStyle name="40% - 强调文字颜色 2" xfId="62"/>
    <cellStyle name="注释" xfId="63"/>
    <cellStyle name="60% - 强调文字颜色 3" xfId="64"/>
    <cellStyle name="好" xfId="65"/>
    <cellStyle name="20% - 强调文字颜色 5" xfId="66"/>
    <cellStyle name="适中" xfId="67"/>
    <cellStyle name="常规_考察人员名单_11" xfId="68"/>
    <cellStyle name="常规_考察人员名单_7" xfId="69"/>
    <cellStyle name="计算" xfId="70"/>
    <cellStyle name="强调文字颜色 1" xfId="71"/>
    <cellStyle name="60% - 强调文字颜色 4" xfId="72"/>
    <cellStyle name="60% - 强调文字颜色 1" xfId="73"/>
    <cellStyle name="常规_考察人员名单_12" xfId="74"/>
    <cellStyle name="常规_考察人员名单_8" xfId="75"/>
    <cellStyle name="强调文字颜色 2" xfId="76"/>
    <cellStyle name="60% - 强调文字颜色 5" xfId="77"/>
    <cellStyle name="Percent" xfId="78"/>
    <cellStyle name="60% - 强调文字颜色 2" xfId="79"/>
    <cellStyle name="常规_考察人员名单_13" xfId="80"/>
    <cellStyle name="常规_考察人员名单_9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常规_考察人员名单_14" xfId="87"/>
    <cellStyle name="强调文字颜色 4" xfId="88"/>
    <cellStyle name="20% - 强调文字颜色 4" xfId="8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15" workbookViewId="0" topLeftCell="A1">
      <selection activeCell="I26" sqref="I26"/>
    </sheetView>
  </sheetViews>
  <sheetFormatPr defaultColWidth="9.00390625" defaultRowHeight="14.25"/>
  <cols>
    <col min="1" max="1" width="17.50390625" style="0" customWidth="1"/>
    <col min="2" max="2" width="20.125" style="0" customWidth="1"/>
    <col min="3" max="3" width="11.125" style="0" customWidth="1"/>
    <col min="4" max="4" width="9.00390625" style="0" customWidth="1"/>
    <col min="5" max="5" width="9.50390625" style="0" customWidth="1"/>
    <col min="6" max="6" width="7.7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1" t="s">
        <v>12</v>
      </c>
      <c r="M2" s="11" t="s">
        <v>13</v>
      </c>
    </row>
    <row r="3" spans="1:13" ht="28.5" customHeight="1">
      <c r="A3" s="3" t="s">
        <v>14</v>
      </c>
      <c r="B3" s="4" t="s">
        <v>15</v>
      </c>
      <c r="C3" s="5" t="s">
        <v>16</v>
      </c>
      <c r="D3" s="6">
        <v>1</v>
      </c>
      <c r="E3" s="7" t="s">
        <v>17</v>
      </c>
      <c r="F3" s="8" t="s">
        <v>18</v>
      </c>
      <c r="G3" s="9" t="s">
        <v>19</v>
      </c>
      <c r="H3" s="10">
        <v>71.5</v>
      </c>
      <c r="I3" s="12">
        <v>86.5</v>
      </c>
      <c r="J3" s="12">
        <v>79</v>
      </c>
      <c r="K3" s="12">
        <v>1</v>
      </c>
      <c r="L3" s="13" t="s">
        <v>20</v>
      </c>
      <c r="M3" s="13" t="s">
        <v>20</v>
      </c>
    </row>
    <row r="4" spans="1:13" ht="28.5" customHeight="1">
      <c r="A4" s="3" t="s">
        <v>14</v>
      </c>
      <c r="B4" s="4" t="s">
        <v>21</v>
      </c>
      <c r="C4" s="5" t="s">
        <v>22</v>
      </c>
      <c r="D4" s="6">
        <v>1</v>
      </c>
      <c r="E4" s="7" t="s">
        <v>23</v>
      </c>
      <c r="F4" s="8" t="s">
        <v>18</v>
      </c>
      <c r="G4" s="9" t="s">
        <v>24</v>
      </c>
      <c r="H4" s="10">
        <v>72.5</v>
      </c>
      <c r="I4" s="12">
        <v>86.2</v>
      </c>
      <c r="J4" s="12">
        <v>79.35</v>
      </c>
      <c r="K4" s="12">
        <v>1</v>
      </c>
      <c r="L4" s="13" t="s">
        <v>20</v>
      </c>
      <c r="M4" s="13" t="s">
        <v>20</v>
      </c>
    </row>
    <row r="5" spans="1:13" ht="28.5" customHeight="1">
      <c r="A5" s="3" t="s">
        <v>14</v>
      </c>
      <c r="B5" s="4" t="s">
        <v>25</v>
      </c>
      <c r="C5" s="5" t="s">
        <v>26</v>
      </c>
      <c r="D5" s="6">
        <v>1</v>
      </c>
      <c r="E5" s="7" t="s">
        <v>27</v>
      </c>
      <c r="F5" s="8" t="s">
        <v>18</v>
      </c>
      <c r="G5" s="9" t="s">
        <v>28</v>
      </c>
      <c r="H5" s="10">
        <v>71.5</v>
      </c>
      <c r="I5" s="12">
        <v>86.8</v>
      </c>
      <c r="J5" s="12">
        <v>79.15</v>
      </c>
      <c r="K5" s="12">
        <v>1</v>
      </c>
      <c r="L5" s="13" t="s">
        <v>20</v>
      </c>
      <c r="M5" s="13" t="s">
        <v>20</v>
      </c>
    </row>
  </sheetData>
  <sheetProtection/>
  <mergeCells count="1">
    <mergeCell ref="A1:M1"/>
  </mergeCells>
  <conditionalFormatting sqref="J2 J6:J65526">
    <cfRule type="expression" priority="1" dxfId="0" stopIfTrue="1">
      <formula>AND(COUNTIF($J$2,J2)+COUNTIF($J$6:$J$65526,J2)&gt;1,NOT(ISBLANK(J2)))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2020-06-09T14:56:22Z</cp:lastPrinted>
  <dcterms:created xsi:type="dcterms:W3CDTF">2020-04-16T10:57:57Z</dcterms:created>
  <dcterms:modified xsi:type="dcterms:W3CDTF">2024-02-01T16:49:27Z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79885B83152344E4A51AB0932CBFDBF3_13</vt:lpwstr>
  </property>
  <property fmtid="{D5CDD505-2E9C-101B-9397-08002B2CF9AE}" pid="4" name="퀀_generated_2.-2147483648">
    <vt:i4>2052</vt:i4>
  </property>
</Properties>
</file>