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31013" sheetId="7" r:id="rId1"/>
  </sheets>
  <definedNames>
    <definedName name="_xlnm._FilterDatabase" localSheetId="0" hidden="1">'20231013'!$A$3:$K$24</definedName>
    <definedName name="_xlnm.Print_Titles" localSheetId="0">'20231013'!$3:$3</definedName>
  </definedNames>
  <calcPr calcId="144525"/>
</workbook>
</file>

<file path=xl/sharedStrings.xml><?xml version="1.0" encoding="utf-8"?>
<sst xmlns="http://schemas.openxmlformats.org/spreadsheetml/2006/main" count="138" uniqueCount="50">
  <si>
    <t>附件1-2</t>
  </si>
  <si>
    <t>2023年下半年昌吉州事业单位赴高校引进人才岗位表（本科）</t>
  </si>
  <si>
    <t>序号</t>
  </si>
  <si>
    <t>单位名称</t>
  </si>
  <si>
    <t>岗位名称</t>
  </si>
  <si>
    <t>需求数量</t>
  </si>
  <si>
    <t>年龄</t>
  </si>
  <si>
    <t>学历</t>
  </si>
  <si>
    <t>学位</t>
  </si>
  <si>
    <t>专业要求</t>
  </si>
  <si>
    <t>备注</t>
  </si>
  <si>
    <t>昌吉州能源安全监测中心</t>
  </si>
  <si>
    <t>安全检验员</t>
  </si>
  <si>
    <t>30周岁及以下</t>
  </si>
  <si>
    <t>本科及以上</t>
  </si>
  <si>
    <t>学士及以上</t>
  </si>
  <si>
    <t>本科：080501能源与动力工程、080601电气工程及其自动化
研究生：080802电力系统及其自动化</t>
  </si>
  <si>
    <t>昌吉州矿山安全服务保障中心</t>
  </si>
  <si>
    <t>煤矿安全监管辅助技术岗</t>
  </si>
  <si>
    <t>本科：081501采矿工程、081507T智能采矿工程、082901安全工程、080601电气工程及其自动化、081401地质工程、081201测绘工程                                    
研究生：081901采矿工程、081903安全技术及工程，081803地质工程</t>
  </si>
  <si>
    <t>木垒县雀仁乡农村合作经济（统计）发展中心（财政所）</t>
  </si>
  <si>
    <t>农经员</t>
  </si>
  <si>
    <t>本科：120301农林经济管理；120203K会计学、120204财务管理
研究生：1203农林经济管理、1202工商管理</t>
  </si>
  <si>
    <t>木垒县新户镇农村合作经济（统计）发展中心（财政所）</t>
  </si>
  <si>
    <t>木垒县英格堡乡农村合作经济（统计）发展中心（财政所）</t>
  </si>
  <si>
    <t>本科：1203农业经济管理类、1202工商管理类；
研究生：1203农林经济管理、1202工商管理</t>
  </si>
  <si>
    <t>奇台县坎尔孜乡农村合作经济（统计）发展中心（财政所）</t>
  </si>
  <si>
    <t>奇台县三个庄子镇农村合作经济（统计）发展中心（财政所）</t>
  </si>
  <si>
    <t>本科：120301农林经济管理、120203K会计学、120204财务管理
研究生：1203农林经济管理、1202工商管理</t>
  </si>
  <si>
    <t>奇台县吉布库镇农村合作经济（统计）发展中心（财政所）</t>
  </si>
  <si>
    <t>奇台县老奇台镇农村合作经济（统计）发展中心（财政所）</t>
  </si>
  <si>
    <t>吉木萨尔县新地乡农村合作经济（统计）发展中心</t>
  </si>
  <si>
    <t>阜康市九运街镇农村合作经济（统计）发展中心（财政所）</t>
  </si>
  <si>
    <t>会计</t>
  </si>
  <si>
    <t>本科：120203K会计学、120204财务管理、120207审计学
研究生：120201会计学</t>
  </si>
  <si>
    <t>阜康市城关镇农村合作经济（统计）发展中心（财政所）</t>
  </si>
  <si>
    <t>本科：120203K会计学、120204财务管理
研究生：120201会计学</t>
  </si>
  <si>
    <t>昌吉市矿山安全服务保障中心</t>
  </si>
  <si>
    <t>技术员</t>
  </si>
  <si>
    <t>本科：080601电气工程及其自动化、081401地质工程、081501采矿工程
研究生：081803地质工程；081901采矿工程、081903安全技术及工程</t>
  </si>
  <si>
    <t>本科电气工程及其自动化（080601）和地质工程（081401）两个专业的考生所学必修课程中至少有一门涉煤或涉矿山课程。</t>
  </si>
  <si>
    <t>昌吉市佃坝镇农村合作经济（统计）发展中心（财政所）</t>
  </si>
  <si>
    <t>玛纳斯县矿山安全服务保障中心</t>
  </si>
  <si>
    <t>本科：081501采矿工程
研究生：081901采矿工程 、081903 安全技术及工程</t>
  </si>
  <si>
    <t>玛纳斯县玛纳斯镇农村合作经济（统计）发展中心</t>
  </si>
  <si>
    <t>玛纳斯县兰州湾镇农村合作经济（统计）发展中心</t>
  </si>
  <si>
    <t>玛纳斯县广东地乡农村合作经济（统计）发展中心</t>
  </si>
  <si>
    <t>玛纳斯县六户地镇农村合作经济（统计）发展中心</t>
  </si>
  <si>
    <t>玛纳斯县塔西河乡农村合作经济（统计）发展中心</t>
  </si>
  <si>
    <t>玛纳斯县清水河乡农村合作经济（统计）发展中心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</si>
</sst>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6"/>
      <color theme="1"/>
      <name val="黑体"/>
      <charset val="134"/>
    </font>
    <font>
      <sz val="24"/>
      <name val="方正小标宋简体"/>
      <charset val="134"/>
    </font>
    <font>
      <sz val="16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0"/>
      <scheme val="minor"/>
    </font>
    <font>
      <sz val="14"/>
      <name val="宋体"/>
      <charset val="134"/>
      <scheme val="minor"/>
    </font>
    <font>
      <sz val="22"/>
      <name val="方正小标宋简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8" fillId="21" borderId="5" applyNumberFormat="0" applyAlignment="0" applyProtection="0">
      <alignment vertical="center"/>
    </xf>
    <xf numFmtId="0" fontId="30" fillId="32" borderId="10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0" fillId="0" borderId="0" xfId="0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_州直事业单位招聘" xfId="46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3"/>
  <sheetViews>
    <sheetView tabSelected="1" zoomScale="70" zoomScaleNormal="70" workbookViewId="0">
      <selection activeCell="A2" sqref="A2:I2"/>
    </sheetView>
  </sheetViews>
  <sheetFormatPr defaultColWidth="8.89166666666667" defaultRowHeight="13.5"/>
  <cols>
    <col min="1" max="1" width="6.78333333333333" customWidth="1"/>
    <col min="2" max="2" width="25.2166666666667" customWidth="1"/>
    <col min="3" max="3" width="18.0416666666667" customWidth="1"/>
    <col min="4" max="4" width="8.925" customWidth="1"/>
    <col min="5" max="7" width="18.0416666666667" customWidth="1"/>
    <col min="8" max="8" width="69.2833333333333" customWidth="1"/>
    <col min="9" max="9" width="17.8833333333333" style="7" customWidth="1"/>
    <col min="10" max="10" width="14.6333333333333" customWidth="1"/>
    <col min="11" max="11" width="18.3833333333333" customWidth="1"/>
  </cols>
  <sheetData>
    <row r="1" ht="26" customHeight="1" spans="1:1">
      <c r="A1" s="8" t="s">
        <v>0</v>
      </c>
    </row>
    <row r="2" s="1" customFormat="1" ht="55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21"/>
      <c r="K2" s="21"/>
    </row>
    <row r="3" customFormat="1" ht="38" customHeight="1" spans="1:9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22" t="s">
        <v>10</v>
      </c>
    </row>
    <row r="4" s="2" customFormat="1" ht="56" customHeight="1" spans="1:9">
      <c r="A4" s="13">
        <v>1</v>
      </c>
      <c r="B4" s="13" t="s">
        <v>11</v>
      </c>
      <c r="C4" s="13" t="s">
        <v>12</v>
      </c>
      <c r="D4" s="13">
        <v>1</v>
      </c>
      <c r="E4" s="13" t="s">
        <v>13</v>
      </c>
      <c r="F4" s="14" t="s">
        <v>14</v>
      </c>
      <c r="G4" s="13" t="s">
        <v>15</v>
      </c>
      <c r="H4" s="15" t="s">
        <v>16</v>
      </c>
      <c r="I4" s="23"/>
    </row>
    <row r="5" s="2" customFormat="1" ht="103" customHeight="1" spans="1:9">
      <c r="A5" s="13">
        <v>2</v>
      </c>
      <c r="B5" s="13" t="s">
        <v>17</v>
      </c>
      <c r="C5" s="16" t="s">
        <v>18</v>
      </c>
      <c r="D5" s="13">
        <v>6</v>
      </c>
      <c r="E5" s="13" t="s">
        <v>13</v>
      </c>
      <c r="F5" s="14" t="s">
        <v>14</v>
      </c>
      <c r="G5" s="13" t="s">
        <v>15</v>
      </c>
      <c r="H5" s="15" t="s">
        <v>19</v>
      </c>
      <c r="I5" s="23"/>
    </row>
    <row r="6" s="3" customFormat="1" ht="68" customHeight="1" spans="1:9">
      <c r="A6" s="13">
        <v>3</v>
      </c>
      <c r="B6" s="17" t="s">
        <v>20</v>
      </c>
      <c r="C6" s="17" t="s">
        <v>21</v>
      </c>
      <c r="D6" s="17">
        <v>1</v>
      </c>
      <c r="E6" s="13" t="s">
        <v>13</v>
      </c>
      <c r="F6" s="14" t="s">
        <v>14</v>
      </c>
      <c r="G6" s="13" t="s">
        <v>15</v>
      </c>
      <c r="H6" s="15" t="s">
        <v>22</v>
      </c>
      <c r="I6" s="24"/>
    </row>
    <row r="7" s="3" customFormat="1" ht="68" customHeight="1" spans="1:9">
      <c r="A7" s="13">
        <v>4</v>
      </c>
      <c r="B7" s="17" t="s">
        <v>23</v>
      </c>
      <c r="C7" s="17" t="s">
        <v>21</v>
      </c>
      <c r="D7" s="18">
        <v>1</v>
      </c>
      <c r="E7" s="13" t="s">
        <v>13</v>
      </c>
      <c r="F7" s="14" t="s">
        <v>14</v>
      </c>
      <c r="G7" s="13" t="s">
        <v>15</v>
      </c>
      <c r="H7" s="15" t="s">
        <v>22</v>
      </c>
      <c r="I7" s="24"/>
    </row>
    <row r="8" s="3" customFormat="1" ht="68" customHeight="1" spans="1:9">
      <c r="A8" s="13">
        <v>5</v>
      </c>
      <c r="B8" s="17" t="s">
        <v>24</v>
      </c>
      <c r="C8" s="17" t="s">
        <v>21</v>
      </c>
      <c r="D8" s="17">
        <v>1</v>
      </c>
      <c r="E8" s="13" t="s">
        <v>13</v>
      </c>
      <c r="F8" s="14" t="s">
        <v>14</v>
      </c>
      <c r="G8" s="13" t="s">
        <v>15</v>
      </c>
      <c r="H8" s="15" t="s">
        <v>25</v>
      </c>
      <c r="I8" s="24"/>
    </row>
    <row r="9" s="2" customFormat="1" ht="68" customHeight="1" spans="1:9">
      <c r="A9" s="13">
        <v>6</v>
      </c>
      <c r="B9" s="13" t="s">
        <v>26</v>
      </c>
      <c r="C9" s="19" t="s">
        <v>21</v>
      </c>
      <c r="D9" s="13">
        <v>1</v>
      </c>
      <c r="E9" s="13" t="s">
        <v>13</v>
      </c>
      <c r="F9" s="14" t="s">
        <v>14</v>
      </c>
      <c r="G9" s="13" t="s">
        <v>15</v>
      </c>
      <c r="H9" s="15" t="s">
        <v>22</v>
      </c>
      <c r="I9" s="23"/>
    </row>
    <row r="10" s="2" customFormat="1" ht="68" customHeight="1" spans="1:9">
      <c r="A10" s="13">
        <v>7</v>
      </c>
      <c r="B10" s="13" t="s">
        <v>27</v>
      </c>
      <c r="C10" s="19" t="s">
        <v>21</v>
      </c>
      <c r="D10" s="13">
        <v>1</v>
      </c>
      <c r="E10" s="13" t="s">
        <v>13</v>
      </c>
      <c r="F10" s="14" t="s">
        <v>14</v>
      </c>
      <c r="G10" s="13" t="s">
        <v>15</v>
      </c>
      <c r="H10" s="15" t="s">
        <v>28</v>
      </c>
      <c r="I10" s="23"/>
    </row>
    <row r="11" s="2" customFormat="1" ht="68" customHeight="1" spans="1:9">
      <c r="A11" s="13">
        <v>8</v>
      </c>
      <c r="B11" s="13" t="s">
        <v>29</v>
      </c>
      <c r="C11" s="19" t="s">
        <v>21</v>
      </c>
      <c r="D11" s="13">
        <v>1</v>
      </c>
      <c r="E11" s="13" t="s">
        <v>13</v>
      </c>
      <c r="F11" s="14" t="s">
        <v>14</v>
      </c>
      <c r="G11" s="13" t="s">
        <v>15</v>
      </c>
      <c r="H11" s="15" t="s">
        <v>28</v>
      </c>
      <c r="I11" s="23"/>
    </row>
    <row r="12" s="2" customFormat="1" ht="68" customHeight="1" spans="1:9">
      <c r="A12" s="13">
        <v>9</v>
      </c>
      <c r="B12" s="13" t="s">
        <v>30</v>
      </c>
      <c r="C12" s="19" t="s">
        <v>21</v>
      </c>
      <c r="D12" s="13">
        <v>1</v>
      </c>
      <c r="E12" s="13" t="s">
        <v>13</v>
      </c>
      <c r="F12" s="14" t="s">
        <v>14</v>
      </c>
      <c r="G12" s="13" t="s">
        <v>15</v>
      </c>
      <c r="H12" s="15" t="s">
        <v>28</v>
      </c>
      <c r="I12" s="23"/>
    </row>
    <row r="13" s="4" customFormat="1" ht="68" customHeight="1" spans="1:9">
      <c r="A13" s="13">
        <v>10</v>
      </c>
      <c r="B13" s="17" t="s">
        <v>31</v>
      </c>
      <c r="C13" s="19" t="s">
        <v>21</v>
      </c>
      <c r="D13" s="20">
        <v>1</v>
      </c>
      <c r="E13" s="13" t="s">
        <v>13</v>
      </c>
      <c r="F13" s="14" t="s">
        <v>14</v>
      </c>
      <c r="G13" s="13" t="s">
        <v>15</v>
      </c>
      <c r="H13" s="15" t="s">
        <v>28</v>
      </c>
      <c r="I13" s="20"/>
    </row>
    <row r="14" s="5" customFormat="1" ht="71" customHeight="1" spans="1:9">
      <c r="A14" s="13">
        <v>11</v>
      </c>
      <c r="B14" s="16" t="s">
        <v>32</v>
      </c>
      <c r="C14" s="19" t="s">
        <v>33</v>
      </c>
      <c r="D14" s="20">
        <v>2</v>
      </c>
      <c r="E14" s="13" t="s">
        <v>13</v>
      </c>
      <c r="F14" s="14" t="s">
        <v>14</v>
      </c>
      <c r="G14" s="13" t="s">
        <v>15</v>
      </c>
      <c r="H14" s="15" t="s">
        <v>34</v>
      </c>
      <c r="I14" s="20"/>
    </row>
    <row r="15" s="5" customFormat="1" ht="71" customHeight="1" spans="1:9">
      <c r="A15" s="13">
        <v>12</v>
      </c>
      <c r="B15" s="13" t="s">
        <v>35</v>
      </c>
      <c r="C15" s="19" t="s">
        <v>33</v>
      </c>
      <c r="D15" s="13">
        <v>1</v>
      </c>
      <c r="E15" s="13" t="s">
        <v>13</v>
      </c>
      <c r="F15" s="14" t="s">
        <v>14</v>
      </c>
      <c r="G15" s="13" t="s">
        <v>15</v>
      </c>
      <c r="H15" s="15" t="s">
        <v>36</v>
      </c>
      <c r="I15" s="20"/>
    </row>
    <row r="16" s="6" customFormat="1" ht="71" customHeight="1" spans="1:9">
      <c r="A16" s="13">
        <v>13</v>
      </c>
      <c r="B16" s="13" t="s">
        <v>37</v>
      </c>
      <c r="C16" s="13" t="s">
        <v>38</v>
      </c>
      <c r="D16" s="13">
        <v>4</v>
      </c>
      <c r="E16" s="13" t="s">
        <v>13</v>
      </c>
      <c r="F16" s="14" t="s">
        <v>14</v>
      </c>
      <c r="G16" s="13" t="s">
        <v>15</v>
      </c>
      <c r="H16" s="15" t="s">
        <v>39</v>
      </c>
      <c r="I16" s="15" t="s">
        <v>40</v>
      </c>
    </row>
    <row r="17" s="6" customFormat="1" ht="60" customHeight="1" spans="1:9">
      <c r="A17" s="13">
        <v>14</v>
      </c>
      <c r="B17" s="16" t="s">
        <v>41</v>
      </c>
      <c r="C17" s="19" t="s">
        <v>21</v>
      </c>
      <c r="D17" s="13">
        <v>1</v>
      </c>
      <c r="E17" s="13" t="s">
        <v>13</v>
      </c>
      <c r="F17" s="14" t="s">
        <v>14</v>
      </c>
      <c r="G17" s="13" t="s">
        <v>15</v>
      </c>
      <c r="H17" s="15" t="s">
        <v>22</v>
      </c>
      <c r="I17" s="20"/>
    </row>
    <row r="18" s="6" customFormat="1" ht="48" customHeight="1" spans="1:9">
      <c r="A18" s="13">
        <v>15</v>
      </c>
      <c r="B18" s="16" t="s">
        <v>42</v>
      </c>
      <c r="C18" s="13" t="s">
        <v>38</v>
      </c>
      <c r="D18" s="13">
        <v>1</v>
      </c>
      <c r="E18" s="13" t="s">
        <v>13</v>
      </c>
      <c r="F18" s="14" t="s">
        <v>14</v>
      </c>
      <c r="G18" s="13" t="s">
        <v>15</v>
      </c>
      <c r="H18" s="15" t="s">
        <v>43</v>
      </c>
      <c r="I18" s="20"/>
    </row>
    <row r="19" s="6" customFormat="1" ht="67" customHeight="1" spans="1:9">
      <c r="A19" s="13">
        <v>16</v>
      </c>
      <c r="B19" s="16" t="s">
        <v>44</v>
      </c>
      <c r="C19" s="13" t="s">
        <v>21</v>
      </c>
      <c r="D19" s="13">
        <v>1</v>
      </c>
      <c r="E19" s="13" t="s">
        <v>13</v>
      </c>
      <c r="F19" s="14" t="s">
        <v>14</v>
      </c>
      <c r="G19" s="13" t="s">
        <v>15</v>
      </c>
      <c r="H19" s="15" t="s">
        <v>22</v>
      </c>
      <c r="I19" s="20"/>
    </row>
    <row r="20" s="6" customFormat="1" ht="62" customHeight="1" spans="1:9">
      <c r="A20" s="13">
        <v>17</v>
      </c>
      <c r="B20" s="16" t="s">
        <v>45</v>
      </c>
      <c r="C20" s="19" t="s">
        <v>21</v>
      </c>
      <c r="D20" s="13">
        <v>1</v>
      </c>
      <c r="E20" s="13" t="s">
        <v>13</v>
      </c>
      <c r="F20" s="14" t="s">
        <v>14</v>
      </c>
      <c r="G20" s="13" t="s">
        <v>15</v>
      </c>
      <c r="H20" s="15" t="s">
        <v>28</v>
      </c>
      <c r="I20" s="20"/>
    </row>
    <row r="21" s="6" customFormat="1" ht="64" customHeight="1" spans="1:9">
      <c r="A21" s="13">
        <v>18</v>
      </c>
      <c r="B21" s="16" t="s">
        <v>46</v>
      </c>
      <c r="C21" s="13" t="s">
        <v>21</v>
      </c>
      <c r="D21" s="13">
        <v>2</v>
      </c>
      <c r="E21" s="13" t="s">
        <v>13</v>
      </c>
      <c r="F21" s="14" t="s">
        <v>14</v>
      </c>
      <c r="G21" s="13" t="s">
        <v>15</v>
      </c>
      <c r="H21" s="15" t="s">
        <v>28</v>
      </c>
      <c r="I21" s="20"/>
    </row>
    <row r="22" s="6" customFormat="1" ht="61" customHeight="1" spans="1:9">
      <c r="A22" s="13">
        <v>19</v>
      </c>
      <c r="B22" s="16" t="s">
        <v>47</v>
      </c>
      <c r="C22" s="13" t="s">
        <v>21</v>
      </c>
      <c r="D22" s="13">
        <v>1</v>
      </c>
      <c r="E22" s="13" t="s">
        <v>13</v>
      </c>
      <c r="F22" s="14" t="s">
        <v>14</v>
      </c>
      <c r="G22" s="13" t="s">
        <v>15</v>
      </c>
      <c r="H22" s="15" t="s">
        <v>28</v>
      </c>
      <c r="I22" s="20"/>
    </row>
    <row r="23" s="6" customFormat="1" ht="62" customHeight="1" spans="1:9">
      <c r="A23" s="13">
        <v>20</v>
      </c>
      <c r="B23" s="16" t="s">
        <v>48</v>
      </c>
      <c r="C23" s="19" t="s">
        <v>21</v>
      </c>
      <c r="D23" s="13">
        <v>1</v>
      </c>
      <c r="E23" s="13" t="s">
        <v>13</v>
      </c>
      <c r="F23" s="14" t="s">
        <v>14</v>
      </c>
      <c r="G23" s="13" t="s">
        <v>15</v>
      </c>
      <c r="H23" s="15" t="s">
        <v>28</v>
      </c>
      <c r="I23" s="20"/>
    </row>
    <row r="24" s="6" customFormat="1" ht="67" customHeight="1" spans="1:9">
      <c r="A24" s="13">
        <v>21</v>
      </c>
      <c r="B24" s="16" t="s">
        <v>49</v>
      </c>
      <c r="C24" s="19" t="s">
        <v>21</v>
      </c>
      <c r="D24" s="13">
        <v>1</v>
      </c>
      <c r="E24" s="13" t="s">
        <v>13</v>
      </c>
      <c r="F24" s="14" t="s">
        <v>14</v>
      </c>
      <c r="G24" s="13" t="s">
        <v>15</v>
      </c>
      <c r="H24" s="15" t="s">
        <v>28</v>
      </c>
      <c r="I24" s="20"/>
    </row>
    <row r="25" s="2" customFormat="1" spans="9:9">
      <c r="I25" s="25"/>
    </row>
    <row r="26" s="2" customFormat="1" spans="9:9">
      <c r="I26" s="25"/>
    </row>
    <row r="27" s="2" customFormat="1" spans="9:9">
      <c r="I27" s="25"/>
    </row>
    <row r="28" s="2" customFormat="1" spans="9:9">
      <c r="I28" s="25"/>
    </row>
    <row r="29" s="2" customFormat="1" spans="9:9">
      <c r="I29" s="25"/>
    </row>
    <row r="30" s="2" customFormat="1" spans="9:9">
      <c r="I30" s="25"/>
    </row>
    <row r="31" s="2" customFormat="1" spans="9:9">
      <c r="I31" s="25"/>
    </row>
    <row r="32" s="2" customFormat="1" spans="9:9">
      <c r="I32" s="25"/>
    </row>
    <row r="33" s="2" customFormat="1" spans="9:9">
      <c r="I33" s="25"/>
    </row>
    <row r="34" s="2" customFormat="1" spans="9:9">
      <c r="I34" s="25"/>
    </row>
    <row r="35" s="2" customFormat="1" spans="9:9">
      <c r="I35" s="25"/>
    </row>
    <row r="36" s="2" customFormat="1" spans="9:9">
      <c r="I36" s="25"/>
    </row>
    <row r="37" s="2" customFormat="1" spans="9:9">
      <c r="I37" s="25"/>
    </row>
    <row r="38" s="2" customFormat="1" spans="9:9">
      <c r="I38" s="25"/>
    </row>
    <row r="39" s="2" customFormat="1" spans="9:9">
      <c r="I39" s="25"/>
    </row>
    <row r="40" s="2" customFormat="1" spans="9:9">
      <c r="I40" s="25"/>
    </row>
    <row r="41" s="2" customFormat="1" spans="9:9">
      <c r="I41" s="25"/>
    </row>
    <row r="42" s="2" customFormat="1" spans="9:9">
      <c r="I42" s="25"/>
    </row>
    <row r="43" s="2" customFormat="1" spans="9:9">
      <c r="I43" s="25"/>
    </row>
    <row r="44" s="2" customFormat="1" spans="9:9">
      <c r="I44" s="25"/>
    </row>
    <row r="45" s="2" customFormat="1" spans="9:9">
      <c r="I45" s="25"/>
    </row>
    <row r="46" s="2" customFormat="1" spans="9:9">
      <c r="I46" s="25"/>
    </row>
    <row r="47" s="2" customFormat="1" spans="9:9">
      <c r="I47" s="25"/>
    </row>
    <row r="48" s="2" customFormat="1" spans="9:9">
      <c r="I48" s="25"/>
    </row>
    <row r="49" s="2" customFormat="1" spans="9:9">
      <c r="I49" s="25"/>
    </row>
    <row r="50" s="2" customFormat="1" spans="9:9">
      <c r="I50" s="25"/>
    </row>
    <row r="51" s="2" customFormat="1" spans="9:9">
      <c r="I51" s="25"/>
    </row>
    <row r="52" s="2" customFormat="1" spans="9:9">
      <c r="I52" s="25"/>
    </row>
    <row r="53" s="2" customFormat="1" spans="9:9">
      <c r="I53" s="25"/>
    </row>
    <row r="54" s="2" customFormat="1" spans="9:9">
      <c r="I54" s="25"/>
    </row>
    <row r="55" s="2" customFormat="1" spans="9:9">
      <c r="I55" s="25"/>
    </row>
    <row r="56" s="2" customFormat="1" spans="9:9">
      <c r="I56" s="25"/>
    </row>
    <row r="57" s="2" customFormat="1" spans="9:9">
      <c r="I57" s="25"/>
    </row>
    <row r="58" s="2" customFormat="1" spans="9:9">
      <c r="I58" s="25"/>
    </row>
    <row r="59" s="2" customFormat="1" spans="9:9">
      <c r="I59" s="25"/>
    </row>
    <row r="60" s="2" customFormat="1" spans="9:9">
      <c r="I60" s="25"/>
    </row>
    <row r="61" s="2" customFormat="1" spans="9:9">
      <c r="I61" s="25"/>
    </row>
    <row r="62" s="2" customFormat="1" spans="9:9">
      <c r="I62" s="25"/>
    </row>
    <row r="63" s="2" customFormat="1" spans="9:9">
      <c r="I63" s="25"/>
    </row>
    <row r="64" s="2" customFormat="1" spans="9:9">
      <c r="I64" s="25"/>
    </row>
    <row r="65" s="2" customFormat="1" spans="9:9">
      <c r="I65" s="25"/>
    </row>
    <row r="66" s="2" customFormat="1" spans="9:9">
      <c r="I66" s="25"/>
    </row>
    <row r="67" s="2" customFormat="1" spans="9:9">
      <c r="I67" s="25"/>
    </row>
    <row r="68" s="2" customFormat="1" spans="9:9">
      <c r="I68" s="25"/>
    </row>
    <row r="69" s="2" customFormat="1" spans="9:9">
      <c r="I69" s="25"/>
    </row>
    <row r="70" s="2" customFormat="1" spans="9:9">
      <c r="I70" s="25"/>
    </row>
    <row r="71" s="2" customFormat="1" spans="9:9">
      <c r="I71" s="25"/>
    </row>
    <row r="72" s="2" customFormat="1" spans="9:9">
      <c r="I72" s="25"/>
    </row>
    <row r="73" s="2" customFormat="1" spans="9:9">
      <c r="I73" s="25"/>
    </row>
    <row r="74" s="2" customFormat="1" spans="9:9">
      <c r="I74" s="25"/>
    </row>
    <row r="75" s="2" customFormat="1" spans="9:9">
      <c r="I75" s="25"/>
    </row>
    <row r="76" s="2" customFormat="1" spans="9:9">
      <c r="I76" s="25"/>
    </row>
    <row r="77" s="2" customFormat="1" spans="9:9">
      <c r="I77" s="25"/>
    </row>
    <row r="78" s="2" customFormat="1" spans="9:9">
      <c r="I78" s="25"/>
    </row>
    <row r="79" s="2" customFormat="1" spans="9:9">
      <c r="I79" s="25"/>
    </row>
    <row r="80" s="2" customFormat="1" spans="9:9">
      <c r="I80" s="25"/>
    </row>
    <row r="81" s="2" customFormat="1" spans="9:9">
      <c r="I81" s="25"/>
    </row>
    <row r="82" s="2" customFormat="1" spans="9:9">
      <c r="I82" s="25"/>
    </row>
    <row r="83" s="2" customFormat="1" spans="9:9">
      <c r="I83" s="25"/>
    </row>
    <row r="84" s="2" customFormat="1" spans="9:9">
      <c r="I84" s="25"/>
    </row>
    <row r="85" s="2" customFormat="1" spans="9:9">
      <c r="I85" s="25"/>
    </row>
    <row r="86" s="2" customFormat="1" spans="9:9">
      <c r="I86" s="25"/>
    </row>
    <row r="87" s="2" customFormat="1" spans="9:9">
      <c r="I87" s="25"/>
    </row>
    <row r="88" s="2" customFormat="1" spans="9:9">
      <c r="I88" s="25"/>
    </row>
    <row r="89" s="2" customFormat="1" spans="9:9">
      <c r="I89" s="25"/>
    </row>
    <row r="90" s="2" customFormat="1" spans="9:9">
      <c r="I90" s="25"/>
    </row>
    <row r="91" s="2" customFormat="1" spans="9:9">
      <c r="I91" s="25"/>
    </row>
    <row r="92" s="2" customFormat="1" spans="9:9">
      <c r="I92" s="25"/>
    </row>
    <row r="93" s="2" customFormat="1" spans="9:9">
      <c r="I93" s="25"/>
    </row>
    <row r="94" s="2" customFormat="1" spans="9:9">
      <c r="I94" s="25"/>
    </row>
    <row r="95" s="2" customFormat="1" spans="9:9">
      <c r="I95" s="25"/>
    </row>
    <row r="96" s="2" customFormat="1" spans="9:9">
      <c r="I96" s="25"/>
    </row>
    <row r="97" s="2" customFormat="1" spans="9:9">
      <c r="I97" s="25"/>
    </row>
    <row r="98" s="2" customFormat="1" spans="9:9">
      <c r="I98" s="25"/>
    </row>
    <row r="99" s="2" customFormat="1" spans="9:9">
      <c r="I99" s="25"/>
    </row>
    <row r="100" s="2" customFormat="1" spans="9:9">
      <c r="I100" s="25"/>
    </row>
    <row r="101" s="2" customFormat="1" spans="9:9">
      <c r="I101" s="25"/>
    </row>
    <row r="102" s="2" customFormat="1" spans="9:9">
      <c r="I102" s="25"/>
    </row>
    <row r="103" s="2" customFormat="1" spans="9:9">
      <c r="I103" s="25"/>
    </row>
    <row r="104" s="2" customFormat="1" spans="9:9">
      <c r="I104" s="25"/>
    </row>
    <row r="105" s="2" customFormat="1" spans="9:9">
      <c r="I105" s="25"/>
    </row>
    <row r="106" s="2" customFormat="1" spans="9:9">
      <c r="I106" s="25"/>
    </row>
    <row r="107" s="2" customFormat="1" spans="9:9">
      <c r="I107" s="25"/>
    </row>
    <row r="108" s="2" customFormat="1" spans="9:9">
      <c r="I108" s="25"/>
    </row>
    <row r="109" s="2" customFormat="1" spans="9:9">
      <c r="I109" s="25"/>
    </row>
    <row r="110" s="2" customFormat="1" spans="9:9">
      <c r="I110" s="25"/>
    </row>
    <row r="111" s="2" customFormat="1" spans="9:9">
      <c r="I111" s="25"/>
    </row>
    <row r="112" s="2" customFormat="1" spans="9:9">
      <c r="I112" s="25"/>
    </row>
    <row r="113" s="2" customFormat="1" spans="9:9">
      <c r="I113" s="25"/>
    </row>
    <row r="114" s="2" customFormat="1" spans="9:9">
      <c r="I114" s="25"/>
    </row>
    <row r="115" s="2" customFormat="1" spans="9:9">
      <c r="I115" s="25"/>
    </row>
    <row r="116" s="2" customFormat="1" spans="9:9">
      <c r="I116" s="25"/>
    </row>
    <row r="117" s="2" customFormat="1" spans="9:9">
      <c r="I117" s="25"/>
    </row>
    <row r="118" s="2" customFormat="1" spans="9:9">
      <c r="I118" s="25"/>
    </row>
    <row r="119" s="2" customFormat="1" spans="9:9">
      <c r="I119" s="25"/>
    </row>
    <row r="120" s="2" customFormat="1" spans="9:9">
      <c r="I120" s="25"/>
    </row>
    <row r="121" s="2" customFormat="1" spans="9:9">
      <c r="I121" s="25"/>
    </row>
    <row r="122" s="2" customFormat="1" spans="9:9">
      <c r="I122" s="25"/>
    </row>
    <row r="123" s="2" customFormat="1" spans="9:9">
      <c r="I123" s="25"/>
    </row>
    <row r="124" s="2" customFormat="1" spans="9:9">
      <c r="I124" s="25"/>
    </row>
    <row r="125" s="2" customFormat="1" spans="9:9">
      <c r="I125" s="25"/>
    </row>
    <row r="126" s="2" customFormat="1" spans="9:9">
      <c r="I126" s="25"/>
    </row>
    <row r="127" s="2" customFormat="1" spans="9:9">
      <c r="I127" s="25"/>
    </row>
    <row r="128" s="2" customFormat="1" spans="9:9">
      <c r="I128" s="25"/>
    </row>
    <row r="129" s="2" customFormat="1" spans="9:9">
      <c r="I129" s="25"/>
    </row>
    <row r="130" s="2" customFormat="1" spans="9:9">
      <c r="I130" s="25"/>
    </row>
    <row r="131" s="2" customFormat="1" spans="9:9">
      <c r="I131" s="25"/>
    </row>
    <row r="132" s="2" customFormat="1" spans="9:9">
      <c r="I132" s="25"/>
    </row>
    <row r="133" s="2" customFormat="1" spans="9:9">
      <c r="I133" s="25"/>
    </row>
    <row r="134" s="2" customFormat="1" spans="9:9">
      <c r="I134" s="25"/>
    </row>
    <row r="135" s="2" customFormat="1" spans="9:9">
      <c r="I135" s="25"/>
    </row>
    <row r="136" s="2" customFormat="1" spans="9:9">
      <c r="I136" s="25"/>
    </row>
    <row r="137" s="2" customFormat="1" spans="9:9">
      <c r="I137" s="25"/>
    </row>
    <row r="138" s="2" customFormat="1" spans="9:9">
      <c r="I138" s="25"/>
    </row>
    <row r="139" s="2" customFormat="1" spans="9:9">
      <c r="I139" s="25"/>
    </row>
    <row r="140" s="2" customFormat="1" spans="9:9">
      <c r="I140" s="25"/>
    </row>
    <row r="141" s="2" customFormat="1" spans="9:9">
      <c r="I141" s="25"/>
    </row>
    <row r="142" s="2" customFormat="1" spans="9:9">
      <c r="I142" s="25"/>
    </row>
    <row r="143" s="2" customFormat="1" spans="9:9">
      <c r="I143" s="25"/>
    </row>
    <row r="144" s="2" customFormat="1" spans="9:9">
      <c r="I144" s="25"/>
    </row>
    <row r="145" s="2" customFormat="1" spans="9:9">
      <c r="I145" s="25"/>
    </row>
    <row r="146" s="2" customFormat="1" spans="9:9">
      <c r="I146" s="25"/>
    </row>
    <row r="147" s="2" customFormat="1" spans="9:9">
      <c r="I147" s="25"/>
    </row>
    <row r="148" s="2" customFormat="1" spans="9:9">
      <c r="I148" s="25"/>
    </row>
    <row r="149" s="2" customFormat="1" spans="9:9">
      <c r="I149" s="25"/>
    </row>
    <row r="150" s="2" customFormat="1" spans="9:9">
      <c r="I150" s="25"/>
    </row>
    <row r="151" s="2" customFormat="1" spans="9:9">
      <c r="I151" s="25"/>
    </row>
    <row r="152" s="2" customFormat="1" spans="9:9">
      <c r="I152" s="25"/>
    </row>
    <row r="153" s="2" customFormat="1" spans="9:9">
      <c r="I153" s="25"/>
    </row>
    <row r="154" s="2" customFormat="1" spans="9:9">
      <c r="I154" s="25"/>
    </row>
    <row r="155" s="2" customFormat="1" spans="9:9">
      <c r="I155" s="25"/>
    </row>
    <row r="156" s="2" customFormat="1" spans="9:9">
      <c r="I156" s="25"/>
    </row>
    <row r="157" s="2" customFormat="1" spans="9:9">
      <c r="I157" s="25"/>
    </row>
    <row r="158" s="2" customFormat="1" spans="9:9">
      <c r="I158" s="25"/>
    </row>
    <row r="159" s="2" customFormat="1" spans="9:9">
      <c r="I159" s="25"/>
    </row>
    <row r="160" s="2" customFormat="1" spans="9:9">
      <c r="I160" s="25"/>
    </row>
    <row r="161" s="2" customFormat="1" spans="9:9">
      <c r="I161" s="25"/>
    </row>
    <row r="162" s="2" customFormat="1" spans="9:9">
      <c r="I162" s="25"/>
    </row>
    <row r="163" s="2" customFormat="1" spans="9:9">
      <c r="I163" s="25"/>
    </row>
    <row r="164" s="2" customFormat="1" spans="9:9">
      <c r="I164" s="25"/>
    </row>
    <row r="165" s="2" customFormat="1" spans="9:9">
      <c r="I165" s="25"/>
    </row>
    <row r="166" s="2" customFormat="1" spans="9:9">
      <c r="I166" s="25"/>
    </row>
    <row r="167" s="2" customFormat="1" spans="9:9">
      <c r="I167" s="25"/>
    </row>
    <row r="168" s="2" customFormat="1" spans="9:9">
      <c r="I168" s="25"/>
    </row>
    <row r="169" s="2" customFormat="1" spans="9:9">
      <c r="I169" s="25"/>
    </row>
    <row r="170" s="2" customFormat="1" spans="9:9">
      <c r="I170" s="25"/>
    </row>
    <row r="171" s="2" customFormat="1" spans="9:9">
      <c r="I171" s="25"/>
    </row>
    <row r="172" s="2" customFormat="1" spans="9:9">
      <c r="I172" s="25"/>
    </row>
    <row r="173" s="2" customFormat="1" spans="9:9">
      <c r="I173" s="25"/>
    </row>
    <row r="174" s="2" customFormat="1" spans="9:9">
      <c r="I174" s="25"/>
    </row>
    <row r="175" s="2" customFormat="1" spans="9:9">
      <c r="I175" s="25"/>
    </row>
    <row r="176" s="2" customFormat="1" spans="9:9">
      <c r="I176" s="25"/>
    </row>
    <row r="177" s="2" customFormat="1" spans="9:9">
      <c r="I177" s="25"/>
    </row>
    <row r="178" s="2" customFormat="1" spans="9:9">
      <c r="I178" s="25"/>
    </row>
    <row r="179" s="2" customFormat="1" spans="9:9">
      <c r="I179" s="25"/>
    </row>
    <row r="180" s="2" customFormat="1" spans="9:9">
      <c r="I180" s="25"/>
    </row>
    <row r="181" s="2" customFormat="1" spans="9:9">
      <c r="I181" s="25"/>
    </row>
    <row r="182" s="2" customFormat="1" spans="9:9">
      <c r="I182" s="25"/>
    </row>
    <row r="183" s="2" customFormat="1" spans="9:9">
      <c r="I183" s="25"/>
    </row>
    <row r="184" s="2" customFormat="1" spans="9:9">
      <c r="I184" s="25"/>
    </row>
    <row r="185" s="2" customFormat="1" spans="9:9">
      <c r="I185" s="25"/>
    </row>
    <row r="186" s="2" customFormat="1" spans="9:9">
      <c r="I186" s="25"/>
    </row>
    <row r="187" s="2" customFormat="1" spans="9:9">
      <c r="I187" s="25"/>
    </row>
    <row r="188" s="2" customFormat="1" spans="9:9">
      <c r="I188" s="25"/>
    </row>
    <row r="189" s="2" customFormat="1" spans="9:9">
      <c r="I189" s="25"/>
    </row>
    <row r="190" s="2" customFormat="1" spans="9:9">
      <c r="I190" s="25"/>
    </row>
    <row r="191" s="2" customFormat="1" spans="9:9">
      <c r="I191" s="25"/>
    </row>
    <row r="192" s="2" customFormat="1" spans="9:9">
      <c r="I192" s="25"/>
    </row>
    <row r="193" s="2" customFormat="1" spans="9:9">
      <c r="I193" s="25"/>
    </row>
    <row r="194" s="2" customFormat="1" spans="9:9">
      <c r="I194" s="25"/>
    </row>
    <row r="195" s="2" customFormat="1" spans="9:9">
      <c r="I195" s="25"/>
    </row>
    <row r="196" s="2" customFormat="1" spans="9:9">
      <c r="I196" s="25"/>
    </row>
    <row r="197" s="2" customFormat="1" spans="9:9">
      <c r="I197" s="25"/>
    </row>
    <row r="198" s="2" customFormat="1" spans="9:9">
      <c r="I198" s="25"/>
    </row>
    <row r="199" s="2" customFormat="1" spans="9:9">
      <c r="I199" s="25"/>
    </row>
    <row r="200" s="2" customFormat="1" spans="9:9">
      <c r="I200" s="25"/>
    </row>
    <row r="201" s="2" customFormat="1" spans="9:9">
      <c r="I201" s="25"/>
    </row>
    <row r="202" s="2" customFormat="1" spans="9:9">
      <c r="I202" s="25"/>
    </row>
    <row r="203" s="2" customFormat="1" spans="9:9">
      <c r="I203" s="25"/>
    </row>
  </sheetData>
  <mergeCells count="1">
    <mergeCell ref="A2:I2"/>
  </mergeCells>
  <conditionalFormatting sqref="I16">
    <cfRule type="duplicateValues" dxfId="0" priority="1"/>
  </conditionalFormatting>
  <pageMargins left="0.354166666666667" right="0.275" top="0.432638888888889" bottom="0.314583333333333" header="0.511805555555556" footer="0.511805555555556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20231013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mayila</dc:creator>
  <cp:lastModifiedBy>Administrator</cp:lastModifiedBy>
  <dcterms:created xsi:type="dcterms:W3CDTF">2081-01-01T09:55:00Z</dcterms:created>
  <dcterms:modified xsi:type="dcterms:W3CDTF">2023-11-11T11:42:55Z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746FD3C4E29E40238AF6FD4ED0430629</vt:lpwstr>
  </property>
</Properties>
</file>