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489"/>
  </bookViews>
  <sheets>
    <sheet name="1" sheetId="2" r:id="rId1"/>
  </sheets>
  <definedNames>
    <definedName name="_xlnm._FilterDatabase" localSheetId="0" hidden="1">'1'!$A$4:$N$19</definedName>
    <definedName name="_xlnm.Print_Area" localSheetId="0">'1'!$A$1:$N$19</definedName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<sst xmlns="http://schemas.openxmlformats.org/spreadsheetml/2006/main" count="106" uniqueCount="46">
  <si>
    <t>附件</t>
  </si>
  <si>
    <t>涪城区2024年下半年公开招聘教师考试总成绩及进入体检人员名单</t>
  </si>
  <si>
    <t>序号</t>
  </si>
  <si>
    <t>姓名</t>
  </si>
  <si>
    <t>性别</t>
  </si>
  <si>
    <t>报考单位</t>
  </si>
  <si>
    <t>报考岗位</t>
  </si>
  <si>
    <t>岗位编码</t>
  </si>
  <si>
    <t>招聘人数</t>
  </si>
  <si>
    <t>笔试折合总成绩（含加分）</t>
  </si>
  <si>
    <t>面试成绩</t>
  </si>
  <si>
    <t>面试折合总成绩</t>
  </si>
  <si>
    <t>总成绩</t>
  </si>
  <si>
    <t>名次</t>
  </si>
  <si>
    <t>是否进入体检</t>
  </si>
  <si>
    <t>备注</t>
  </si>
  <si>
    <t>蒋颢</t>
  </si>
  <si>
    <t>男</t>
  </si>
  <si>
    <t>绵阳市六一学校</t>
  </si>
  <si>
    <t>小学语文</t>
  </si>
  <si>
    <t>24110101</t>
  </si>
  <si>
    <t>是</t>
  </si>
  <si>
    <t>刘祎婷</t>
  </si>
  <si>
    <t>女</t>
  </si>
  <si>
    <t>否</t>
  </si>
  <si>
    <t>张丽</t>
  </si>
  <si>
    <t>杨清峰</t>
  </si>
  <si>
    <t>小学数学</t>
  </si>
  <si>
    <t>24110102</t>
  </si>
  <si>
    <t>邹俊</t>
  </si>
  <si>
    <t>林美凤</t>
  </si>
  <si>
    <t>徐雯杰</t>
  </si>
  <si>
    <t>小学英语</t>
  </si>
  <si>
    <t>24110103</t>
  </si>
  <si>
    <t>高佳</t>
  </si>
  <si>
    <t>肖莉</t>
  </si>
  <si>
    <t>邓诗琪</t>
  </si>
  <si>
    <t>小学美术</t>
  </si>
  <si>
    <t>24110104</t>
  </si>
  <si>
    <t>曾湘渝</t>
  </si>
  <si>
    <t>蔡威</t>
  </si>
  <si>
    <t>向岚芳</t>
  </si>
  <si>
    <t>小学音乐</t>
  </si>
  <si>
    <t>24110105</t>
  </si>
  <si>
    <t>杜仁芳</t>
  </si>
  <si>
    <t>韩佳奇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</si>
</sst>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6"/>
      <name val="方正小标宋简体"/>
      <charset val="0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5291"/>
  <sheetViews>
    <sheetView tabSelected="1" view="pageBreakPreview" zoomScale="145" zoomScaleNormal="100" workbookViewId="0">
      <selection activeCell="F10" sqref="F10"/>
    </sheetView>
  </sheetViews>
  <sheetFormatPr defaultColWidth="9.14285714285714" defaultRowHeight="15" customHeight="1"/>
  <cols>
    <col min="1" max="1" width="4.57142857142857" style="2" customWidth="1"/>
    <col min="2" max="2" width="9" style="1" customWidth="1"/>
    <col min="3" max="3" width="4.71428571428571" style="1" customWidth="1"/>
    <col min="4" max="4" width="19.4952380952381" style="1" customWidth="1"/>
    <col min="5" max="5" width="11.7238095238095" style="1" customWidth="1"/>
    <col min="6" max="6" width="9.57142857142857" style="1" customWidth="1"/>
    <col min="7" max="7" width="4.71428571428571" style="1" customWidth="1"/>
    <col min="8" max="8" width="12.7142857142857" style="1" customWidth="1"/>
    <col min="9" max="10" width="8.71428571428571" style="1" customWidth="1"/>
    <col min="11" max="11" width="7.57142857142857" style="1" customWidth="1"/>
    <col min="12" max="12" width="5.28571428571429" style="2" customWidth="1"/>
    <col min="13" max="13" width="6.71428571428571" style="2" customWidth="1"/>
    <col min="14" max="14" width="4.71428571428571" style="1" customWidth="1"/>
    <col min="15" max="16384" width="9.14285714285714" style="1"/>
  </cols>
  <sheetData>
    <row r="1" ht="20" customHeight="1" spans="1:2">
      <c r="A1" s="3" t="s">
        <v>0</v>
      </c>
      <c r="B1" s="4"/>
    </row>
    <row r="2" ht="3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ht="37" customHeight="1" spans="1:1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8" t="s">
        <v>10</v>
      </c>
      <c r="J4" s="9" t="s">
        <v>11</v>
      </c>
      <c r="K4" s="9" t="s">
        <v>12</v>
      </c>
      <c r="L4" s="6" t="s">
        <v>13</v>
      </c>
      <c r="M4" s="6" t="s">
        <v>14</v>
      </c>
      <c r="N4" s="9" t="s">
        <v>15</v>
      </c>
    </row>
    <row r="5" s="1" customFormat="1" ht="25" customHeight="1" spans="1:14">
      <c r="A5" s="7">
        <v>1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>
        <v>1</v>
      </c>
      <c r="H5" s="7">
        <v>38.375</v>
      </c>
      <c r="I5" s="7">
        <v>83.64</v>
      </c>
      <c r="J5" s="7">
        <f>I5*0.5</f>
        <v>41.82</v>
      </c>
      <c r="K5" s="7">
        <v>80.195</v>
      </c>
      <c r="L5" s="7">
        <v>1</v>
      </c>
      <c r="M5" s="7" t="s">
        <v>21</v>
      </c>
      <c r="N5" s="10"/>
    </row>
    <row r="6" s="1" customFormat="1" ht="25" customHeight="1" spans="1:14">
      <c r="A6" s="7">
        <v>2</v>
      </c>
      <c r="B6" s="7" t="s">
        <v>22</v>
      </c>
      <c r="C6" s="7" t="s">
        <v>23</v>
      </c>
      <c r="D6" s="7" t="s">
        <v>18</v>
      </c>
      <c r="E6" s="7" t="s">
        <v>19</v>
      </c>
      <c r="F6" s="7" t="s">
        <v>20</v>
      </c>
      <c r="G6" s="7">
        <v>1</v>
      </c>
      <c r="H6" s="7">
        <v>36.375</v>
      </c>
      <c r="I6" s="7">
        <v>87.08</v>
      </c>
      <c r="J6" s="7">
        <f t="shared" ref="J6:J19" si="0">I6*0.5</f>
        <v>43.54</v>
      </c>
      <c r="K6" s="7">
        <v>79.915</v>
      </c>
      <c r="L6" s="7">
        <v>2</v>
      </c>
      <c r="M6" s="7" t="s">
        <v>24</v>
      </c>
      <c r="N6" s="10"/>
    </row>
    <row r="7" s="1" customFormat="1" ht="25" customHeight="1" spans="1:14">
      <c r="A7" s="7">
        <v>3</v>
      </c>
      <c r="B7" s="7" t="s">
        <v>25</v>
      </c>
      <c r="C7" s="7" t="s">
        <v>23</v>
      </c>
      <c r="D7" s="7" t="s">
        <v>18</v>
      </c>
      <c r="E7" s="7" t="s">
        <v>19</v>
      </c>
      <c r="F7" s="7" t="s">
        <v>20</v>
      </c>
      <c r="G7" s="7">
        <v>1</v>
      </c>
      <c r="H7" s="7">
        <v>38.375</v>
      </c>
      <c r="I7" s="7">
        <v>80.324</v>
      </c>
      <c r="J7" s="7">
        <f t="shared" si="0"/>
        <v>40.162</v>
      </c>
      <c r="K7" s="7">
        <v>78.537</v>
      </c>
      <c r="L7" s="7">
        <v>3</v>
      </c>
      <c r="M7" s="7" t="s">
        <v>24</v>
      </c>
      <c r="N7" s="10"/>
    </row>
    <row r="8" s="1" customFormat="1" ht="25" customHeight="1" spans="1:14">
      <c r="A8" s="7">
        <v>4</v>
      </c>
      <c r="B8" s="7" t="s">
        <v>26</v>
      </c>
      <c r="C8" s="7" t="s">
        <v>17</v>
      </c>
      <c r="D8" s="7" t="s">
        <v>18</v>
      </c>
      <c r="E8" s="7" t="s">
        <v>27</v>
      </c>
      <c r="F8" s="7" t="s">
        <v>28</v>
      </c>
      <c r="G8" s="7">
        <v>1</v>
      </c>
      <c r="H8" s="7">
        <v>36.5</v>
      </c>
      <c r="I8" s="7">
        <v>84.722</v>
      </c>
      <c r="J8" s="7">
        <f t="shared" si="0"/>
        <v>42.361</v>
      </c>
      <c r="K8" s="7">
        <v>78.861</v>
      </c>
      <c r="L8" s="7">
        <v>1</v>
      </c>
      <c r="M8" s="7" t="s">
        <v>21</v>
      </c>
      <c r="N8" s="10"/>
    </row>
    <row r="9" s="1" customFormat="1" ht="25" customHeight="1" spans="1:14">
      <c r="A9" s="7">
        <v>5</v>
      </c>
      <c r="B9" s="7" t="s">
        <v>29</v>
      </c>
      <c r="C9" s="7" t="s">
        <v>23</v>
      </c>
      <c r="D9" s="7" t="s">
        <v>18</v>
      </c>
      <c r="E9" s="7" t="s">
        <v>27</v>
      </c>
      <c r="F9" s="7" t="s">
        <v>28</v>
      </c>
      <c r="G9" s="7">
        <v>1</v>
      </c>
      <c r="H9" s="7">
        <v>36.25</v>
      </c>
      <c r="I9" s="7">
        <v>80.888</v>
      </c>
      <c r="J9" s="7">
        <f t="shared" si="0"/>
        <v>40.444</v>
      </c>
      <c r="K9" s="7">
        <v>76.694</v>
      </c>
      <c r="L9" s="7">
        <v>2</v>
      </c>
      <c r="M9" s="7" t="s">
        <v>24</v>
      </c>
      <c r="N9" s="10"/>
    </row>
    <row r="10" s="1" customFormat="1" ht="25" customHeight="1" spans="1:14">
      <c r="A10" s="7">
        <v>6</v>
      </c>
      <c r="B10" s="7" t="s">
        <v>30</v>
      </c>
      <c r="C10" s="7" t="s">
        <v>23</v>
      </c>
      <c r="D10" s="7" t="s">
        <v>18</v>
      </c>
      <c r="E10" s="7" t="s">
        <v>27</v>
      </c>
      <c r="F10" s="7" t="s">
        <v>28</v>
      </c>
      <c r="G10" s="7">
        <v>1</v>
      </c>
      <c r="H10" s="7">
        <v>36.75</v>
      </c>
      <c r="I10" s="7">
        <v>78.67</v>
      </c>
      <c r="J10" s="7">
        <f t="shared" si="0"/>
        <v>39.335</v>
      </c>
      <c r="K10" s="7">
        <v>76.085</v>
      </c>
      <c r="L10" s="7">
        <v>3</v>
      </c>
      <c r="M10" s="7" t="s">
        <v>24</v>
      </c>
      <c r="N10" s="10"/>
    </row>
    <row r="11" s="1" customFormat="1" ht="25" customHeight="1" spans="1:14">
      <c r="A11" s="7">
        <v>7</v>
      </c>
      <c r="B11" s="7" t="s">
        <v>31</v>
      </c>
      <c r="C11" s="7" t="s">
        <v>23</v>
      </c>
      <c r="D11" s="7" t="s">
        <v>18</v>
      </c>
      <c r="E11" s="7" t="s">
        <v>32</v>
      </c>
      <c r="F11" s="7" t="s">
        <v>33</v>
      </c>
      <c r="G11" s="7">
        <v>1</v>
      </c>
      <c r="H11" s="7">
        <v>37.875</v>
      </c>
      <c r="I11" s="7">
        <v>87.604</v>
      </c>
      <c r="J11" s="7">
        <f t="shared" si="0"/>
        <v>43.802</v>
      </c>
      <c r="K11" s="7">
        <v>81.677</v>
      </c>
      <c r="L11" s="7">
        <v>1</v>
      </c>
      <c r="M11" s="7" t="s">
        <v>21</v>
      </c>
      <c r="N11" s="10"/>
    </row>
    <row r="12" s="1" customFormat="1" ht="25" customHeight="1" spans="1:14">
      <c r="A12" s="7">
        <v>8</v>
      </c>
      <c r="B12" s="7" t="s">
        <v>34</v>
      </c>
      <c r="C12" s="7" t="s">
        <v>23</v>
      </c>
      <c r="D12" s="7" t="s">
        <v>18</v>
      </c>
      <c r="E12" s="7" t="s">
        <v>32</v>
      </c>
      <c r="F12" s="7" t="s">
        <v>33</v>
      </c>
      <c r="G12" s="7">
        <v>1</v>
      </c>
      <c r="H12" s="7">
        <v>36.875</v>
      </c>
      <c r="I12" s="7">
        <v>84.316</v>
      </c>
      <c r="J12" s="7">
        <f t="shared" si="0"/>
        <v>42.158</v>
      </c>
      <c r="K12" s="7">
        <v>79.033</v>
      </c>
      <c r="L12" s="7">
        <v>2</v>
      </c>
      <c r="M12" s="7" t="s">
        <v>24</v>
      </c>
      <c r="N12" s="10"/>
    </row>
    <row r="13" s="1" customFormat="1" ht="25" customHeight="1" spans="1:14">
      <c r="A13" s="7">
        <v>9</v>
      </c>
      <c r="B13" s="7" t="s">
        <v>35</v>
      </c>
      <c r="C13" s="7" t="s">
        <v>23</v>
      </c>
      <c r="D13" s="7" t="s">
        <v>18</v>
      </c>
      <c r="E13" s="7" t="s">
        <v>32</v>
      </c>
      <c r="F13" s="7" t="s">
        <v>33</v>
      </c>
      <c r="G13" s="7">
        <v>1</v>
      </c>
      <c r="H13" s="7">
        <v>36.875</v>
      </c>
      <c r="I13" s="7">
        <v>83.186</v>
      </c>
      <c r="J13" s="7">
        <f t="shared" si="0"/>
        <v>41.593</v>
      </c>
      <c r="K13" s="7">
        <v>78.468</v>
      </c>
      <c r="L13" s="7">
        <v>3</v>
      </c>
      <c r="M13" s="7" t="s">
        <v>24</v>
      </c>
      <c r="N13" s="10"/>
    </row>
    <row r="14" s="1" customFormat="1" ht="25" customHeight="1" spans="1:14">
      <c r="A14" s="7">
        <v>10</v>
      </c>
      <c r="B14" s="7" t="s">
        <v>36</v>
      </c>
      <c r="C14" s="7" t="s">
        <v>23</v>
      </c>
      <c r="D14" s="7" t="s">
        <v>18</v>
      </c>
      <c r="E14" s="7" t="s">
        <v>37</v>
      </c>
      <c r="F14" s="7" t="s">
        <v>38</v>
      </c>
      <c r="G14" s="7">
        <v>1</v>
      </c>
      <c r="H14" s="7">
        <v>36.5</v>
      </c>
      <c r="I14" s="7">
        <v>85.36</v>
      </c>
      <c r="J14" s="7">
        <f t="shared" si="0"/>
        <v>42.68</v>
      </c>
      <c r="K14" s="7">
        <v>79.18</v>
      </c>
      <c r="L14" s="7">
        <v>1</v>
      </c>
      <c r="M14" s="7" t="s">
        <v>21</v>
      </c>
      <c r="N14" s="10"/>
    </row>
    <row r="15" s="1" customFormat="1" ht="25" customHeight="1" spans="1:14">
      <c r="A15" s="7">
        <v>11</v>
      </c>
      <c r="B15" s="7" t="s">
        <v>39</v>
      </c>
      <c r="C15" s="7" t="s">
        <v>17</v>
      </c>
      <c r="D15" s="7" t="s">
        <v>18</v>
      </c>
      <c r="E15" s="7" t="s">
        <v>37</v>
      </c>
      <c r="F15" s="7" t="s">
        <v>38</v>
      </c>
      <c r="G15" s="7">
        <v>1</v>
      </c>
      <c r="H15" s="7">
        <v>34.875</v>
      </c>
      <c r="I15" s="7">
        <v>77.908</v>
      </c>
      <c r="J15" s="7">
        <f t="shared" si="0"/>
        <v>38.954</v>
      </c>
      <c r="K15" s="7">
        <v>73.829</v>
      </c>
      <c r="L15" s="7">
        <v>2</v>
      </c>
      <c r="M15" s="7" t="s">
        <v>24</v>
      </c>
      <c r="N15" s="7"/>
    </row>
    <row r="16" s="1" customFormat="1" ht="25" customHeight="1" spans="1:14">
      <c r="A16" s="7">
        <v>12</v>
      </c>
      <c r="B16" s="7" t="s">
        <v>40</v>
      </c>
      <c r="C16" s="7" t="s">
        <v>17</v>
      </c>
      <c r="D16" s="7" t="s">
        <v>18</v>
      </c>
      <c r="E16" s="7" t="s">
        <v>37</v>
      </c>
      <c r="F16" s="7" t="s">
        <v>38</v>
      </c>
      <c r="G16" s="7">
        <v>1</v>
      </c>
      <c r="H16" s="7">
        <v>34.875</v>
      </c>
      <c r="I16" s="7">
        <v>77.544</v>
      </c>
      <c r="J16" s="7">
        <f t="shared" si="0"/>
        <v>38.772</v>
      </c>
      <c r="K16" s="7">
        <v>73.647</v>
      </c>
      <c r="L16" s="7">
        <v>3</v>
      </c>
      <c r="M16" s="7" t="s">
        <v>24</v>
      </c>
      <c r="N16" s="10"/>
    </row>
    <row r="17" s="1" customFormat="1" ht="25" customHeight="1" spans="1:14">
      <c r="A17" s="7">
        <v>13</v>
      </c>
      <c r="B17" s="7" t="s">
        <v>41</v>
      </c>
      <c r="C17" s="7" t="s">
        <v>23</v>
      </c>
      <c r="D17" s="7" t="s">
        <v>18</v>
      </c>
      <c r="E17" s="7" t="s">
        <v>42</v>
      </c>
      <c r="F17" s="7" t="s">
        <v>43</v>
      </c>
      <c r="G17" s="7">
        <v>1</v>
      </c>
      <c r="H17" s="7">
        <v>34.125</v>
      </c>
      <c r="I17" s="7">
        <v>81.018</v>
      </c>
      <c r="J17" s="7">
        <f t="shared" si="0"/>
        <v>40.509</v>
      </c>
      <c r="K17" s="7">
        <v>74.634</v>
      </c>
      <c r="L17" s="7">
        <v>1</v>
      </c>
      <c r="M17" s="7" t="s">
        <v>21</v>
      </c>
      <c r="N17" s="10"/>
    </row>
    <row r="18" s="2" customFormat="1" ht="25" customHeight="1" spans="1:14">
      <c r="A18" s="7">
        <v>14</v>
      </c>
      <c r="B18" s="7" t="s">
        <v>44</v>
      </c>
      <c r="C18" s="7" t="s">
        <v>23</v>
      </c>
      <c r="D18" s="7" t="s">
        <v>18</v>
      </c>
      <c r="E18" s="7" t="s">
        <v>42</v>
      </c>
      <c r="F18" s="7" t="s">
        <v>43</v>
      </c>
      <c r="G18" s="7">
        <v>1</v>
      </c>
      <c r="H18" s="7">
        <v>34.5</v>
      </c>
      <c r="I18" s="7">
        <v>79.934</v>
      </c>
      <c r="J18" s="7">
        <f t="shared" si="0"/>
        <v>39.967</v>
      </c>
      <c r="K18" s="7">
        <v>74.467</v>
      </c>
      <c r="L18" s="7">
        <v>2</v>
      </c>
      <c r="M18" s="7" t="s">
        <v>24</v>
      </c>
      <c r="N18" s="10"/>
    </row>
    <row r="19" s="1" customFormat="1" ht="25" customHeight="1" spans="1:14">
      <c r="A19" s="7">
        <v>15</v>
      </c>
      <c r="B19" s="7" t="s">
        <v>45</v>
      </c>
      <c r="C19" s="7" t="s">
        <v>17</v>
      </c>
      <c r="D19" s="7" t="s">
        <v>18</v>
      </c>
      <c r="E19" s="7" t="s">
        <v>42</v>
      </c>
      <c r="F19" s="7" t="s">
        <v>43</v>
      </c>
      <c r="G19" s="7">
        <v>1</v>
      </c>
      <c r="H19" s="7">
        <v>33.375</v>
      </c>
      <c r="I19" s="7">
        <v>75.5</v>
      </c>
      <c r="J19" s="7">
        <f t="shared" si="0"/>
        <v>37.75</v>
      </c>
      <c r="K19" s="7">
        <v>71.125</v>
      </c>
      <c r="L19" s="7">
        <v>3</v>
      </c>
      <c r="M19" s="7" t="s">
        <v>24</v>
      </c>
      <c r="N19" s="10"/>
    </row>
    <row r="63909" ht="12.75"/>
    <row r="63910" ht="12.75"/>
    <row r="63911" ht="12.75"/>
    <row r="63912" ht="12.75"/>
    <row r="63913" ht="12.75"/>
    <row r="63914" ht="12.75"/>
    <row r="63915" ht="12.75"/>
    <row r="63916" ht="12.75"/>
    <row r="63917" ht="12.75"/>
    <row r="63918" ht="12.75"/>
    <row r="63919" ht="12.75"/>
    <row r="63920" ht="12.75"/>
    <row r="63921" ht="12.75"/>
    <row r="63922" ht="12.75"/>
    <row r="63923" ht="12.75"/>
    <row r="63924" ht="12.75"/>
    <row r="63925" ht="12.75"/>
    <row r="63926" ht="12.75"/>
    <row r="63927" ht="12.75"/>
    <row r="63928" ht="12.75"/>
    <row r="63929" ht="12.75"/>
    <row r="63930" ht="12.75"/>
    <row r="63931" ht="12.75"/>
    <row r="63932" ht="12.75"/>
    <row r="63933" ht="12.75"/>
    <row r="63934" ht="12.75"/>
    <row r="63935" ht="12.75"/>
    <row r="63936" ht="12.75"/>
    <row r="63937" ht="12.75"/>
    <row r="63938" ht="12.75"/>
    <row r="63939" ht="12.75"/>
    <row r="63940" ht="12.75"/>
    <row r="63941" ht="12.75"/>
    <row r="63942" ht="12.75"/>
    <row r="63943" ht="12.75"/>
    <row r="63944" ht="12.75"/>
    <row r="63945" ht="12.75"/>
    <row r="63946" ht="12.75"/>
    <row r="63947" ht="12.75"/>
    <row r="63948" ht="12.75"/>
    <row r="63949" ht="12.75"/>
    <row r="63950" ht="12.75"/>
    <row r="63951" ht="12.75"/>
    <row r="63952" ht="12.75"/>
    <row r="63953" ht="12.75"/>
    <row r="63954" ht="12.75"/>
    <row r="63955" ht="12.75"/>
    <row r="63956" ht="12.75"/>
    <row r="63957" ht="12.75"/>
    <row r="63958" ht="12.75"/>
    <row r="63959" ht="12.75"/>
    <row r="63960" ht="12.75"/>
    <row r="63961" ht="12.75"/>
    <row r="63962" ht="12.75"/>
    <row r="63963" ht="12.75"/>
    <row r="63964" ht="12.75"/>
    <row r="63965" ht="12.75"/>
    <row r="63966" ht="12.75"/>
    <row r="63967" ht="12.75"/>
    <row r="63968" ht="12.75"/>
    <row r="63969" ht="12.75"/>
    <row r="63970" ht="12.75"/>
    <row r="63971" ht="12.75"/>
    <row r="63972" ht="12.75"/>
    <row r="63973" ht="12.75"/>
    <row r="63974" ht="12.75"/>
    <row r="63975" ht="12.75"/>
    <row r="63976" ht="12.75"/>
    <row r="63977" ht="12.75"/>
    <row r="63978" ht="12.75"/>
    <row r="63979" ht="12.75"/>
    <row r="63980" ht="12.75"/>
    <row r="63981" ht="12.75"/>
    <row r="63982" ht="12.75"/>
    <row r="63983" ht="12.75"/>
    <row r="63984" ht="12.75"/>
    <row r="63985" ht="12.75"/>
    <row r="63986" ht="12.75"/>
    <row r="63987" ht="12.75"/>
    <row r="63988" ht="12.75"/>
    <row r="63989" ht="12.75"/>
    <row r="63990" ht="12.75"/>
    <row r="63991" ht="12.75"/>
    <row r="63992" ht="12.75"/>
    <row r="63993" ht="12.75"/>
    <row r="63994" ht="12.75"/>
    <row r="63995" ht="12.75"/>
    <row r="63996" ht="12.75"/>
    <row r="63997" ht="12.75"/>
    <row r="63998" ht="12.75"/>
    <row r="63999" ht="12.75"/>
    <row r="64000" ht="12.75"/>
    <row r="64001" ht="12.75"/>
    <row r="64002" ht="12.75"/>
    <row r="64003" ht="12.75"/>
    <row r="64004" ht="12.75"/>
    <row r="64005" ht="12.75"/>
    <row r="64006" ht="12.75"/>
    <row r="64007" ht="12.75"/>
    <row r="64008" ht="12.75"/>
    <row r="64009" ht="12.75"/>
    <row r="64010" ht="12.75"/>
    <row r="64011" ht="12.75"/>
    <row r="64012" ht="12.75"/>
    <row r="64013" ht="12.75"/>
    <row r="64014" ht="12.75"/>
    <row r="64015" ht="12.75"/>
    <row r="64016" ht="12.75"/>
    <row r="64017" ht="12.75"/>
    <row r="64018" ht="12.75"/>
    <row r="64019" ht="12.75"/>
    <row r="64020" ht="12.75"/>
    <row r="64021" ht="12.75"/>
    <row r="64022" ht="12.75"/>
    <row r="64023" ht="12.75"/>
    <row r="64024" ht="12.75"/>
    <row r="64025" ht="12.75"/>
    <row r="64026" ht="12.75"/>
    <row r="64027" ht="12.75"/>
    <row r="64028" ht="12.75"/>
    <row r="64029" ht="12.75"/>
    <row r="64030" ht="12.75"/>
    <row r="64031" ht="12.75"/>
    <row r="64032" ht="12.75"/>
    <row r="64033" ht="12.75"/>
    <row r="64034" ht="12.75"/>
    <row r="64035" ht="12.75"/>
    <row r="64036" ht="12.75"/>
    <row r="64037" ht="12.75"/>
    <row r="64038" ht="12.75"/>
    <row r="64039" ht="12.75"/>
    <row r="64040" ht="12.75"/>
    <row r="64041" ht="12.75"/>
    <row r="64042" ht="12.75"/>
    <row r="64043" ht="12.75"/>
    <row r="64044" ht="12.75"/>
    <row r="64045" ht="12.75"/>
    <row r="64046" ht="12.75"/>
    <row r="64047" ht="12.75"/>
    <row r="64048" ht="12.75"/>
    <row r="64049" ht="12.75"/>
    <row r="64050" ht="12.75"/>
    <row r="64051" ht="12.75"/>
    <row r="64052" ht="12.75"/>
    <row r="64053" ht="12.75"/>
    <row r="64054" ht="12.75"/>
    <row r="64055" ht="12.75"/>
    <row r="64056" ht="12.75"/>
    <row r="64057" ht="12.75"/>
    <row r="64058" ht="12.75"/>
    <row r="64059" ht="12.75"/>
    <row r="64060" ht="12.75"/>
    <row r="64061" ht="12.75"/>
    <row r="64062" ht="12.75"/>
    <row r="64063" ht="12.75"/>
    <row r="64064" ht="12.75"/>
    <row r="64065" ht="12.75"/>
    <row r="64066" ht="12.75"/>
    <row r="64067" ht="12.75"/>
    <row r="64068" ht="12.75"/>
    <row r="64069" ht="12.75"/>
    <row r="64070" ht="12.75"/>
    <row r="64071" ht="12.75"/>
    <row r="64072" ht="12.75"/>
    <row r="64073" ht="12.75"/>
    <row r="64074" ht="12.75"/>
    <row r="64075" ht="12.75"/>
    <row r="64076" ht="12.75"/>
    <row r="64077" ht="12.75"/>
    <row r="64078" ht="12.75"/>
    <row r="64079" ht="12.75"/>
    <row r="64080" ht="12.75"/>
    <row r="64081" ht="12.75"/>
    <row r="64082" ht="12.75"/>
    <row r="64083" ht="12.75"/>
    <row r="64084" ht="12.75"/>
    <row r="64085" ht="12.75"/>
    <row r="64086" ht="12.75"/>
    <row r="64087" ht="12.75"/>
    <row r="64088" ht="12.75"/>
    <row r="64089" ht="12.75"/>
    <row r="64090" ht="12.75"/>
    <row r="64091" ht="12.75"/>
    <row r="64092" ht="12.75"/>
    <row r="64093" ht="12.75"/>
    <row r="64094" ht="12.75"/>
    <row r="64095" ht="12.75"/>
    <row r="64096" ht="12.75"/>
    <row r="64097" ht="12.75"/>
    <row r="64098" ht="12.75"/>
    <row r="64099" ht="12.75"/>
    <row r="64100" ht="12.75"/>
    <row r="64101" ht="12.75"/>
    <row r="64102" ht="12.75"/>
    <row r="64103" ht="12.75"/>
    <row r="64104" ht="12.75"/>
    <row r="64105" ht="12.75"/>
    <row r="64106" ht="12.75"/>
    <row r="64107" ht="12.75"/>
    <row r="64108" ht="12.75"/>
    <row r="64109" ht="12.75"/>
    <row r="64110" ht="12.75"/>
    <row r="64111" ht="12.75"/>
    <row r="64112" ht="12.75"/>
    <row r="64113" ht="12.75"/>
    <row r="64114" ht="12.75"/>
    <row r="64115" ht="12.75"/>
    <row r="64116" ht="12.75"/>
    <row r="64117" ht="12.75"/>
    <row r="64118" ht="12.75"/>
    <row r="64119" ht="12.75"/>
    <row r="64120" ht="12.75"/>
    <row r="64121" ht="12.75"/>
    <row r="64122" ht="12.75"/>
    <row r="64123" ht="12.75"/>
    <row r="64124" ht="12.75"/>
    <row r="64125" ht="12.75"/>
    <row r="64126" ht="12.75"/>
    <row r="64127" ht="12.75"/>
    <row r="64128" ht="12.75"/>
    <row r="64129" ht="12.75"/>
    <row r="64130" ht="12.75"/>
    <row r="64131" ht="12.75"/>
    <row r="64132" ht="12.75"/>
    <row r="64133" ht="12.75"/>
    <row r="64134" ht="12.75"/>
    <row r="64135" ht="12.75"/>
    <row r="64136" ht="12.75"/>
    <row r="64137" ht="12.75"/>
    <row r="64138" ht="12.75"/>
    <row r="64139" ht="12.75"/>
    <row r="64140" ht="12.75"/>
    <row r="64141" ht="12.75"/>
    <row r="64142" ht="12.75"/>
    <row r="64143" ht="12.75"/>
    <row r="64144" ht="12.75"/>
    <row r="64145" ht="12.75"/>
    <row r="64146" ht="12.75"/>
    <row r="64147" ht="12.75"/>
    <row r="64148" ht="12.75"/>
    <row r="64149" ht="12.75"/>
    <row r="64150" ht="12.75"/>
    <row r="64151" ht="12.75"/>
    <row r="64152" ht="12.75"/>
    <row r="64153" ht="12.75"/>
    <row r="64154" ht="12.75"/>
    <row r="64155" ht="12.75"/>
    <row r="64156" ht="12.75"/>
    <row r="64157" ht="12.75"/>
    <row r="64158" ht="12.75"/>
    <row r="64159" ht="12.75"/>
    <row r="64160" ht="12.75"/>
    <row r="64161" ht="12.75"/>
    <row r="64162" ht="12.75"/>
    <row r="64163" ht="12.75"/>
    <row r="64164" ht="12.75"/>
    <row r="64165" ht="12.75"/>
    <row r="64166" ht="12.75"/>
    <row r="64167" ht="12.75"/>
    <row r="64168" ht="12.75"/>
    <row r="64169" ht="12.75"/>
    <row r="64170" ht="12.75"/>
    <row r="64171" ht="12.75"/>
    <row r="64172" ht="12.75"/>
    <row r="64173" ht="12.75"/>
    <row r="64174" ht="12.75"/>
    <row r="64175" ht="12.75"/>
    <row r="64176" ht="12.75"/>
    <row r="64177" ht="12.75"/>
    <row r="64178" ht="12.75"/>
    <row r="64179" ht="12.75"/>
    <row r="64180" ht="12.75"/>
    <row r="64181" ht="12.75"/>
    <row r="64182" ht="12.75"/>
    <row r="64183" ht="12.75"/>
    <row r="64184" ht="12.75"/>
    <row r="64185" ht="12.75"/>
    <row r="64186" ht="12.75"/>
    <row r="64187" ht="12.75"/>
    <row r="64188" ht="12.75"/>
    <row r="64189" ht="12.75"/>
    <row r="64190" ht="12.75"/>
    <row r="64191" ht="12.75"/>
    <row r="64192" ht="12.75"/>
    <row r="64193" ht="12.75"/>
    <row r="64194" ht="12.75"/>
    <row r="64195" ht="12.75"/>
    <row r="64196" ht="12.75"/>
    <row r="64197" ht="12.75"/>
    <row r="64198" ht="12.75"/>
    <row r="64199" ht="12.75"/>
    <row r="64200" ht="12.75"/>
    <row r="64201" ht="12.75"/>
    <row r="64202" ht="12.75"/>
    <row r="64203" ht="12.75"/>
    <row r="64204" ht="12.75"/>
    <row r="64205" ht="12.75"/>
    <row r="64206" ht="12.75"/>
    <row r="64207" ht="12.75"/>
    <row r="64208" ht="12.75"/>
    <row r="64209" ht="12.75"/>
    <row r="64210" ht="12.75"/>
    <row r="64211" ht="12.75"/>
    <row r="64212" ht="12.75"/>
    <row r="64213" ht="12.75"/>
    <row r="64214" ht="12.75"/>
    <row r="64215" ht="12.75"/>
    <row r="64216" ht="12.75"/>
    <row r="64217" ht="12.75"/>
    <row r="64218" ht="12.75"/>
    <row r="64219" ht="12.75"/>
    <row r="64220" ht="12.75"/>
    <row r="64221" ht="12.75"/>
    <row r="64222" ht="12.75"/>
    <row r="64223" ht="12.75"/>
    <row r="64224" ht="12.75"/>
    <row r="64225" ht="12.75"/>
    <row r="64226" ht="12.75"/>
    <row r="64227" ht="12.75"/>
    <row r="64228" ht="12.75"/>
    <row r="64229" ht="12.75"/>
    <row r="64230" ht="12.75"/>
    <row r="64231" ht="12.75"/>
    <row r="64232" ht="12.75"/>
    <row r="64233" ht="12.75"/>
    <row r="64234" ht="12.75"/>
    <row r="64235" ht="12.75"/>
    <row r="64236" ht="12.75"/>
    <row r="64237" ht="12.75"/>
    <row r="64238" ht="12.75"/>
    <row r="64239" ht="12.75"/>
    <row r="64240" ht="12.75"/>
    <row r="64241" ht="12.75"/>
    <row r="64242" ht="12.75"/>
    <row r="64243" ht="12.75"/>
    <row r="64244" ht="12.75"/>
    <row r="64245" ht="12.75"/>
    <row r="64246" ht="12.75"/>
    <row r="64247" ht="12.75"/>
    <row r="64248" ht="12.75"/>
    <row r="64249" ht="12.75"/>
    <row r="64250" ht="12.75"/>
    <row r="64251" ht="12.75"/>
    <row r="64252" ht="12.75"/>
    <row r="64253" ht="12.75"/>
    <row r="64254" ht="12.75"/>
    <row r="64255" ht="12.75"/>
    <row r="64256" ht="12.75"/>
    <row r="64257" ht="12.75"/>
    <row r="64258" ht="12.75"/>
    <row r="64259" ht="12.75"/>
    <row r="64260" ht="12.75"/>
    <row r="64261" ht="12.75"/>
    <row r="64262" ht="12.75"/>
    <row r="64263" ht="12.75"/>
    <row r="64264" ht="12.75"/>
    <row r="64265" ht="12.75"/>
    <row r="64266" ht="12.75"/>
    <row r="64267" ht="12.75"/>
    <row r="64268" ht="12.75"/>
    <row r="64269" ht="12.75"/>
    <row r="64270" ht="12.75"/>
    <row r="64271" ht="12.75"/>
    <row r="64272" ht="12.75"/>
    <row r="64273" ht="12.75"/>
    <row r="64274" ht="12.75"/>
    <row r="64275" ht="12.75"/>
    <row r="64276" ht="12.75"/>
    <row r="64277" ht="12.75"/>
    <row r="64278" ht="12.75"/>
    <row r="64279" ht="12.75"/>
    <row r="64280" ht="12.75"/>
    <row r="64281" ht="12.75"/>
    <row r="64282" ht="12.75"/>
    <row r="64283" ht="12.75"/>
    <row r="64284" ht="12.75"/>
    <row r="64285" ht="12.75"/>
    <row r="64286" ht="12.75"/>
    <row r="64287" ht="12.75"/>
    <row r="64288" ht="12.75"/>
    <row r="64289" ht="12.75"/>
    <row r="64290" ht="12.75"/>
    <row r="64291" ht="12.75"/>
    <row r="64292" ht="12.75"/>
    <row r="64293" ht="12.75"/>
    <row r="64294" ht="12.75"/>
    <row r="64295" ht="12.75"/>
    <row r="64296" ht="12.75"/>
    <row r="64297" ht="12.75"/>
    <row r="64298" ht="12.75"/>
    <row r="64299" ht="12.75"/>
    <row r="64300" ht="12.75"/>
    <row r="64301" ht="12.75"/>
    <row r="64302" ht="12.75"/>
    <row r="64303" ht="12.75"/>
    <row r="64304" ht="12.75"/>
    <row r="64305" ht="12.75"/>
    <row r="64306" ht="12.75"/>
    <row r="64307" ht="12.75"/>
    <row r="64308" ht="12.75"/>
    <row r="64309" ht="12.75"/>
    <row r="64310" ht="12.75"/>
    <row r="64311" ht="12.75"/>
    <row r="64312" ht="12.75"/>
    <row r="64313" ht="12.75"/>
    <row r="64314" ht="12.75"/>
    <row r="64315" ht="12.75"/>
    <row r="64316" ht="12.75"/>
    <row r="64317" ht="12.75"/>
    <row r="64318" ht="12.75"/>
    <row r="64319" ht="12.75"/>
    <row r="64320" ht="12.75"/>
    <row r="64321" ht="12.75"/>
    <row r="64322" ht="12.75"/>
    <row r="64323" ht="12.75"/>
    <row r="64324" ht="12.75"/>
    <row r="64325" ht="12.75"/>
    <row r="64326" ht="12.75"/>
    <row r="64327" ht="12.75"/>
    <row r="64328" ht="12.75"/>
    <row r="64329" ht="12.75"/>
    <row r="64330" ht="12.75"/>
    <row r="64331" ht="12.75"/>
    <row r="64332" ht="12.75"/>
    <row r="64333" ht="12.75"/>
    <row r="64334" ht="12.75"/>
    <row r="64335" ht="12.75"/>
    <row r="64336" ht="12.75"/>
    <row r="64337" ht="12.75"/>
    <row r="64338" ht="12.75"/>
    <row r="64339" ht="12.75"/>
    <row r="64340" ht="12.75"/>
    <row r="64341" ht="12.75"/>
    <row r="64342" ht="12.75"/>
    <row r="64343" ht="12.75"/>
    <row r="64344" ht="12.75"/>
    <row r="64345" ht="12.75"/>
    <row r="64346" ht="12.75"/>
    <row r="64347" ht="12.75"/>
    <row r="64348" ht="12.75"/>
    <row r="64349" ht="12.75"/>
    <row r="64350" ht="12.75"/>
    <row r="64351" ht="12.75"/>
    <row r="64352" ht="12.75"/>
    <row r="64353" ht="12.75"/>
    <row r="64354" ht="12.75"/>
    <row r="64355" ht="12.75"/>
    <row r="64356" ht="12.75"/>
    <row r="64357" ht="12.75"/>
    <row r="64358" ht="12.75"/>
    <row r="64359" ht="12.75"/>
    <row r="64360" ht="12.75"/>
    <row r="64361" ht="12.75"/>
    <row r="64362" ht="12.75"/>
    <row r="64363" ht="12.75"/>
    <row r="64364" ht="12.75"/>
    <row r="64365" ht="12.75"/>
    <row r="64366" ht="12.75"/>
    <row r="64367" ht="12.75"/>
    <row r="64368" ht="12.75"/>
    <row r="64369" ht="12.75"/>
    <row r="64370" ht="12.75"/>
    <row r="64371" ht="12.75"/>
    <row r="64372" ht="12.75"/>
    <row r="64373" ht="12.75"/>
    <row r="64374" ht="12.75"/>
    <row r="64375" ht="12.75"/>
    <row r="64376" ht="12.75"/>
    <row r="64377" ht="12.75"/>
    <row r="64378" ht="12.75"/>
    <row r="64379" ht="12.75"/>
    <row r="64380" ht="12.75"/>
    <row r="64381" ht="12.75"/>
    <row r="64382" ht="12.75"/>
    <row r="64383" ht="12.75"/>
    <row r="64384" ht="12.75"/>
    <row r="64385" ht="12.75"/>
    <row r="64386" ht="12.75"/>
    <row r="64387" ht="12.75"/>
    <row r="64388" ht="12.75"/>
    <row r="64389" ht="12.75"/>
    <row r="64390" ht="12.75"/>
    <row r="64391" ht="12.75"/>
    <row r="64392" ht="12.75"/>
    <row r="64393" ht="12.75"/>
    <row r="64394" ht="12.75"/>
    <row r="64395" ht="12.75"/>
    <row r="64396" ht="12.75"/>
    <row r="64397" ht="12.75"/>
    <row r="64398" ht="12.75"/>
    <row r="64399" ht="12.75"/>
    <row r="64400" ht="12.75"/>
    <row r="64401" ht="12.75"/>
    <row r="64402" ht="12.75"/>
    <row r="64403" ht="12.75"/>
    <row r="64404" ht="12.75"/>
    <row r="64405" ht="12.75"/>
    <row r="64406" ht="12.75"/>
    <row r="64407" ht="12.75"/>
    <row r="64408" ht="12.75"/>
    <row r="64409" ht="12.75"/>
    <row r="64410" ht="12.75"/>
    <row r="64411" ht="12.75"/>
    <row r="64412" ht="12.75"/>
    <row r="64413" ht="12.75"/>
    <row r="64414" ht="12.75"/>
    <row r="64415" ht="12.75"/>
    <row r="64416" ht="12.75"/>
    <row r="64417" ht="12.75"/>
    <row r="64418" ht="12.75"/>
    <row r="64419" ht="12.75"/>
    <row r="64420" ht="12.75"/>
    <row r="64421" ht="12.75"/>
    <row r="64422" ht="12.75"/>
    <row r="64423" ht="12.75"/>
    <row r="64424" ht="12.75"/>
    <row r="64425" ht="12.75"/>
    <row r="64426" ht="12.75"/>
    <row r="64427" ht="12.75"/>
    <row r="64428" ht="12.75"/>
    <row r="64429" ht="12.75"/>
    <row r="64430" ht="12.75"/>
    <row r="64431" ht="12.75"/>
    <row r="64432" ht="12.75"/>
    <row r="64433" ht="12.75"/>
    <row r="64434" ht="12.75"/>
    <row r="64435" ht="12.75"/>
    <row r="64436" ht="12.75"/>
    <row r="64437" ht="12.75"/>
    <row r="64438" ht="12.75"/>
    <row r="64439" ht="12.75"/>
    <row r="64440" ht="12.75"/>
    <row r="64441" ht="12.75"/>
    <row r="64442" ht="12.75"/>
    <row r="64443" ht="12.75"/>
    <row r="64444" ht="12.75"/>
    <row r="64445" ht="12.75"/>
    <row r="64446" ht="12.75"/>
    <row r="64447" ht="12.75"/>
    <row r="64448" ht="12.75"/>
    <row r="64449" ht="12.75"/>
    <row r="64450" ht="12.75"/>
    <row r="64451" ht="12.75"/>
    <row r="64452" ht="12.75"/>
    <row r="64453" ht="12.75"/>
    <row r="64454" ht="12.75"/>
    <row r="64455" ht="12.75"/>
    <row r="64456" ht="12.75"/>
    <row r="64457" ht="12.75"/>
    <row r="64458" ht="12.75"/>
    <row r="64459" ht="12.75"/>
    <row r="64460" ht="12.75"/>
    <row r="64461" ht="12.75"/>
    <row r="64462" ht="12.75"/>
    <row r="64463" ht="12.75"/>
    <row r="64464" ht="12.75"/>
    <row r="64465" ht="12.75"/>
    <row r="64466" ht="12.75"/>
    <row r="64467" ht="12.75"/>
    <row r="64468" ht="12.75"/>
    <row r="64469" ht="12.75"/>
    <row r="64470" ht="12.75"/>
    <row r="64471" ht="12.75"/>
    <row r="64472" ht="12.75"/>
    <row r="64473" ht="12.75"/>
    <row r="64474" ht="12.75"/>
    <row r="64475" ht="12.75"/>
    <row r="64476" ht="12.75"/>
    <row r="64477" ht="12.75"/>
    <row r="64478" ht="12.75"/>
    <row r="64479" ht="12.75"/>
    <row r="64480" ht="12.75"/>
    <row r="64481" ht="12.75"/>
    <row r="64482" ht="12.75"/>
    <row r="64483" ht="12.75"/>
    <row r="64484" ht="12.75"/>
    <row r="64485" ht="12.75"/>
    <row r="64486" ht="12.75"/>
    <row r="64487" ht="12.75"/>
    <row r="64488" ht="12.75"/>
    <row r="64489" ht="12.75"/>
    <row r="64490" ht="12.75"/>
    <row r="64491" ht="12.75"/>
    <row r="64492" ht="12.75"/>
    <row r="64493" ht="12.75"/>
    <row r="64494" ht="12.75"/>
    <row r="64495" ht="12.75"/>
    <row r="64496" ht="12.75"/>
    <row r="64497" ht="12.75"/>
    <row r="64498" ht="12.75"/>
    <row r="64499" ht="12.75"/>
    <row r="64500" ht="12.75"/>
    <row r="64501" ht="12.75"/>
    <row r="64502" ht="12.75"/>
    <row r="64503" ht="12.75"/>
    <row r="64504" ht="12.75"/>
    <row r="64505" ht="12.75"/>
    <row r="64506" ht="12.75"/>
    <row r="64507" ht="12.75"/>
    <row r="64508" ht="12.75"/>
    <row r="64509" ht="12.75"/>
    <row r="64510" ht="12.75"/>
    <row r="64511" ht="12.75"/>
    <row r="64512" ht="12.75"/>
    <row r="64513" ht="12.75"/>
    <row r="64514" ht="12.75"/>
    <row r="64515" ht="12.75"/>
    <row r="64516" ht="12.75"/>
    <row r="64517" ht="12.75"/>
    <row r="64518" ht="12.75"/>
    <row r="64519" ht="12.75"/>
    <row r="64520" ht="12.75"/>
    <row r="64521" ht="12.75"/>
    <row r="64522" ht="12.75"/>
    <row r="64523" ht="12.75"/>
    <row r="64524" ht="12.75"/>
    <row r="64525" ht="12.75"/>
    <row r="64526" ht="12.75"/>
    <row r="64527" ht="12.75"/>
    <row r="64528" ht="12.75"/>
    <row r="64529" ht="12.75"/>
    <row r="64530" ht="12.75"/>
    <row r="64531" ht="12.75"/>
    <row r="64532" ht="12.75"/>
    <row r="64533" ht="12.75"/>
    <row r="64534" ht="12.75"/>
    <row r="64535" ht="12.75"/>
    <row r="64536" ht="12.75"/>
    <row r="64537" ht="12.75"/>
    <row r="64538" ht="12.75"/>
    <row r="64539" ht="12.75"/>
    <row r="64540" ht="12.75"/>
    <row r="64541" ht="12.75"/>
    <row r="64542" ht="12.75"/>
    <row r="64543" ht="12.75"/>
    <row r="64544" ht="12.75"/>
    <row r="64545" ht="12.75"/>
    <row r="64546" ht="12.75"/>
    <row r="64547" ht="12.75"/>
    <row r="64548" ht="12.75"/>
    <row r="64549" ht="12.75"/>
    <row r="64550" ht="12.75"/>
    <row r="64551" ht="12.75"/>
    <row r="64552" ht="12.75"/>
    <row r="64553" ht="12.75"/>
    <row r="64554" ht="12.75"/>
    <row r="64555" ht="12.75"/>
    <row r="64556" ht="12.75"/>
    <row r="64557" ht="12.75"/>
    <row r="64558" ht="12.75"/>
    <row r="64559" ht="12.75"/>
    <row r="64560" ht="12.75"/>
    <row r="64561" ht="12.75"/>
    <row r="64562" ht="12.75"/>
    <row r="64563" ht="12.75"/>
    <row r="64564" ht="12.75"/>
    <row r="64565" ht="12.75"/>
    <row r="64566" ht="12.75"/>
    <row r="64567" ht="12.75"/>
    <row r="64568" ht="12.75"/>
    <row r="64569" ht="12.75"/>
    <row r="64570" ht="12.75"/>
    <row r="64571" ht="12.75"/>
    <row r="64572" ht="12.75"/>
    <row r="64573" ht="12.75"/>
    <row r="64574" ht="12.75"/>
    <row r="64575" ht="12.75"/>
    <row r="64576" ht="12.75"/>
    <row r="64577" ht="12.75"/>
    <row r="64578" ht="12.75"/>
    <row r="64579" ht="12.75"/>
    <row r="64580" ht="12.75"/>
    <row r="64581" ht="12.75"/>
    <row r="64582" ht="12.75"/>
    <row r="64583" ht="12.75"/>
    <row r="64584" ht="12.75"/>
    <row r="64585" ht="12.75"/>
    <row r="64586" ht="12.75"/>
    <row r="64587" ht="12.75"/>
    <row r="64588" ht="12.75"/>
    <row r="64589" ht="12.75"/>
    <row r="64590" ht="12.75"/>
    <row r="64591" ht="12.75"/>
    <row r="64592" ht="12.75"/>
    <row r="64593" ht="12.75"/>
    <row r="64594" ht="12.75"/>
    <row r="64595" ht="12.75"/>
    <row r="64596" ht="12.75"/>
    <row r="64597" ht="12.75"/>
    <row r="64598" ht="12.75"/>
    <row r="64599" ht="12.75"/>
    <row r="64600" ht="12.75"/>
    <row r="64601" ht="12.75"/>
    <row r="64602" ht="12.75"/>
    <row r="64603" ht="12.75"/>
    <row r="64604" ht="12.75"/>
    <row r="64605" ht="12.75"/>
    <row r="64606" ht="12.75"/>
    <row r="64607" ht="12.75"/>
    <row r="64608" ht="12.75"/>
    <row r="64609" ht="12.75"/>
    <row r="64610" ht="12.75"/>
    <row r="64611" ht="12.75"/>
    <row r="64612" ht="12.75"/>
    <row r="64613" ht="12.75"/>
    <row r="64614" ht="12.75"/>
    <row r="64615" ht="12.75"/>
    <row r="64616" ht="12.75"/>
    <row r="64617" ht="12.75"/>
    <row r="64618" ht="12.75"/>
    <row r="64619" ht="12.75"/>
    <row r="64620" ht="12.75"/>
    <row r="64621" ht="12.75"/>
    <row r="64622" ht="12.75"/>
    <row r="64623" ht="12.75"/>
    <row r="64624" ht="12.75"/>
    <row r="64625" ht="12.75"/>
    <row r="64626" ht="12.75"/>
    <row r="64627" ht="12.75"/>
    <row r="64628" ht="12.75"/>
    <row r="64629" ht="12.75"/>
    <row r="64630" ht="12.75"/>
    <row r="64631" ht="12.75"/>
    <row r="64632" ht="12.75"/>
    <row r="64633" ht="12.75"/>
    <row r="64634" ht="12.75"/>
    <row r="64635" ht="12.75"/>
    <row r="64636" ht="12.75"/>
    <row r="64637" ht="12.75"/>
    <row r="64638" ht="12.75"/>
    <row r="64639" ht="12.75"/>
    <row r="64640" ht="12.75"/>
    <row r="64641" ht="12.75"/>
    <row r="64642" ht="12.75"/>
    <row r="64643" ht="12.75"/>
    <row r="64644" ht="12.75"/>
    <row r="64645" ht="12.75"/>
    <row r="64646" ht="12.75"/>
    <row r="64647" ht="12.75"/>
    <row r="64648" ht="12.75"/>
    <row r="64649" ht="12.75"/>
    <row r="64650" ht="12.75"/>
    <row r="64651" ht="12.75"/>
    <row r="64652" ht="12.75"/>
    <row r="64653" ht="12.75"/>
    <row r="64654" ht="12.75"/>
    <row r="64655" ht="12.75"/>
    <row r="64656" ht="12.75"/>
    <row r="64657" ht="12.75"/>
    <row r="64658" ht="12.75"/>
    <row r="64659" ht="12.75"/>
    <row r="64660" ht="12.75"/>
    <row r="64661" ht="12.75"/>
    <row r="64662" ht="12.75"/>
    <row r="64663" ht="12.75"/>
    <row r="64664" ht="12.75"/>
    <row r="64665" ht="12.75"/>
    <row r="64666" ht="12.75"/>
    <row r="64667" ht="12.75"/>
    <row r="64668" ht="12.75"/>
    <row r="64669" ht="12.75"/>
    <row r="64670" ht="12.75"/>
    <row r="64671" ht="12.75"/>
    <row r="64672" ht="12.75"/>
    <row r="64673" ht="12.75"/>
    <row r="64674" ht="12.75"/>
    <row r="64675" ht="12.75"/>
    <row r="64676" ht="12.75"/>
    <row r="64677" ht="12.75"/>
    <row r="64678" ht="12.75"/>
    <row r="64679" ht="12.75"/>
    <row r="64680" ht="12.75"/>
    <row r="64681" ht="12.75"/>
    <row r="64682" ht="12.75"/>
    <row r="64683" ht="12.75"/>
    <row r="64684" ht="12.75"/>
    <row r="64685" ht="12.75"/>
    <row r="64686" ht="12.75"/>
    <row r="64687" ht="12.75"/>
    <row r="64688" ht="12.75"/>
    <row r="64689" ht="12.75"/>
    <row r="64690" ht="12.75"/>
    <row r="64691" ht="12.75"/>
    <row r="64692" ht="12.75"/>
    <row r="64693" ht="12.75"/>
    <row r="64694" ht="12.75"/>
    <row r="64695" ht="12.75"/>
    <row r="64696" ht="12.75"/>
    <row r="64697" ht="12.75"/>
    <row r="64698" ht="12.75"/>
    <row r="64699" ht="12.75"/>
    <row r="64700" ht="12.75"/>
    <row r="64701" ht="12.75"/>
    <row r="64702" ht="12.75"/>
    <row r="64703" ht="12.75"/>
    <row r="64704" ht="12.75"/>
    <row r="64705" ht="12.75"/>
    <row r="64706" ht="12.75"/>
    <row r="64707" ht="12.75"/>
    <row r="64708" ht="12.75"/>
    <row r="64709" ht="12.75"/>
    <row r="64710" ht="12.75"/>
    <row r="64711" ht="12.75"/>
    <row r="64712" ht="12.75"/>
    <row r="64713" ht="12.75"/>
    <row r="64714" ht="12.75"/>
    <row r="64715" ht="12.75"/>
    <row r="64716" ht="12.75"/>
    <row r="64717" ht="12.75"/>
    <row r="64718" ht="12.75"/>
    <row r="64719" ht="12.75"/>
    <row r="64720" ht="12.75"/>
    <row r="64721" ht="12.75"/>
    <row r="64722" ht="12.75"/>
    <row r="64723" ht="12.75"/>
    <row r="64724" ht="12.75"/>
    <row r="64725" ht="12.75"/>
    <row r="64726" ht="12.75"/>
    <row r="64727" ht="12.75"/>
    <row r="64728" ht="12.75"/>
    <row r="64729" ht="12.75"/>
    <row r="64730" ht="12.75"/>
    <row r="64731" ht="12.75"/>
    <row r="64732" ht="12.75"/>
    <row r="64733" ht="12.75"/>
    <row r="64734" ht="12.75"/>
    <row r="64735" ht="12.75"/>
    <row r="64736" ht="12.75"/>
    <row r="64737" ht="12.75"/>
    <row r="64738" ht="12.75"/>
    <row r="64739" ht="12.75"/>
    <row r="64740" ht="12.75"/>
    <row r="64741" ht="12.75"/>
    <row r="64742" ht="12.75"/>
    <row r="64743" ht="12.75"/>
    <row r="64744" ht="12.75"/>
    <row r="64745" ht="12.75"/>
    <row r="64746" ht="12.75"/>
    <row r="64747" ht="12.75"/>
    <row r="64748" ht="12.75"/>
    <row r="64749" ht="12.75"/>
    <row r="64750" ht="12.75"/>
    <row r="64751" ht="12.75"/>
    <row r="64752" ht="12.75"/>
    <row r="64753" ht="12.75"/>
    <row r="64754" ht="12.75"/>
    <row r="64755" ht="12.75"/>
    <row r="64756" ht="12.75"/>
    <row r="64757" ht="12.75"/>
    <row r="64758" ht="12.75"/>
    <row r="64759" ht="12.75"/>
    <row r="64760" ht="12.75"/>
    <row r="64761" ht="12.75"/>
    <row r="64762" ht="12.75"/>
    <row r="64763" ht="12.75"/>
    <row r="64764" ht="12.75"/>
    <row r="64765" ht="12.75"/>
    <row r="64766" ht="12.75"/>
    <row r="64767" ht="12.75"/>
    <row r="64768" ht="12.75"/>
    <row r="64769" ht="12.75"/>
    <row r="64770" ht="12.75"/>
    <row r="64771" ht="12.75"/>
    <row r="64772" ht="12.75"/>
    <row r="64773" ht="12.75"/>
    <row r="64774" ht="12.75"/>
    <row r="64775" ht="12.75"/>
    <row r="64776" ht="12.75"/>
    <row r="64777" ht="12.75"/>
    <row r="64778" ht="12.75"/>
    <row r="64779" ht="12.75"/>
    <row r="64780" ht="12.75"/>
    <row r="64781" ht="12.75"/>
    <row r="64782" ht="12.75"/>
    <row r="64783" ht="12.75"/>
    <row r="64784" ht="12.75"/>
    <row r="64785" ht="12.75"/>
    <row r="64786" ht="12.75"/>
    <row r="64787" ht="12.75"/>
    <row r="64788" ht="12.75"/>
    <row r="64789" ht="12.75"/>
    <row r="64790" ht="12.75"/>
    <row r="64791" ht="12.75"/>
    <row r="64792" ht="12.75"/>
    <row r="64793" ht="12.75"/>
    <row r="64794" ht="12.75"/>
    <row r="64795" ht="12.75"/>
    <row r="64796" ht="12.75"/>
    <row r="64797" ht="12.75"/>
    <row r="64798" ht="12.75"/>
    <row r="64799" ht="12.75"/>
    <row r="64800" ht="12.75"/>
    <row r="64801" ht="12.75"/>
    <row r="64802" ht="12.75"/>
    <row r="64803" ht="12.75"/>
    <row r="64804" ht="12.75"/>
    <row r="64805" ht="12.75"/>
    <row r="64806" ht="12.75"/>
    <row r="64807" ht="12.75"/>
    <row r="64808" ht="12.75"/>
    <row r="64809" ht="12.75"/>
    <row r="64810" ht="12.75"/>
    <row r="64811" ht="12.75"/>
    <row r="64812" ht="12.75"/>
    <row r="64813" ht="12.75"/>
    <row r="64814" ht="12.75"/>
    <row r="64815" ht="12.75"/>
    <row r="64816" ht="12.75"/>
    <row r="64817" ht="12.75"/>
    <row r="64818" ht="12.75"/>
    <row r="64819" ht="12.75"/>
    <row r="64820" ht="12.75"/>
    <row r="64821" ht="12.75"/>
    <row r="64822" ht="12.75"/>
    <row r="64823" ht="12.75"/>
    <row r="64824" ht="12.75"/>
    <row r="64825" ht="12.75"/>
    <row r="64826" ht="12.75"/>
    <row r="64827" ht="12.75"/>
    <row r="64828" ht="12.75"/>
    <row r="64829" ht="12.75"/>
    <row r="64830" ht="12.75"/>
    <row r="64831" ht="12.75"/>
    <row r="64832" ht="12.75"/>
    <row r="64833" ht="12.75"/>
    <row r="64834" ht="12.75"/>
    <row r="64835" ht="12.75"/>
    <row r="64836" ht="12.75"/>
    <row r="64837" ht="12.75"/>
    <row r="64838" ht="12.75"/>
    <row r="64839" ht="12.75"/>
    <row r="64840" ht="12.75"/>
    <row r="64841" ht="12.75"/>
    <row r="64842" ht="12.75"/>
    <row r="64843" ht="12.75"/>
    <row r="64844" ht="12.75"/>
    <row r="64845" ht="12.75"/>
    <row r="64846" ht="12.75"/>
    <row r="64847" ht="12.75"/>
    <row r="64848" ht="12.75"/>
    <row r="64849" ht="12.75"/>
    <row r="64850" ht="12.75"/>
    <row r="64851" ht="12.75"/>
    <row r="64852" ht="12.75"/>
    <row r="64853" ht="12.75"/>
    <row r="64854" ht="12.75"/>
    <row r="64855" ht="12.75"/>
    <row r="64856" ht="12.75"/>
    <row r="64857" ht="12.75"/>
    <row r="64858" ht="12.75"/>
    <row r="64859" ht="12.75"/>
    <row r="64860" ht="12.75"/>
    <row r="64861" ht="12.75"/>
    <row r="64862" ht="12.75"/>
    <row r="64863" ht="12.75"/>
    <row r="64864" ht="12.75"/>
    <row r="64865" ht="12.75"/>
    <row r="64866" ht="12.75"/>
    <row r="64867" ht="12.75"/>
    <row r="64868" ht="12.75"/>
    <row r="64869" ht="12.75"/>
    <row r="64870" ht="12.75"/>
    <row r="64871" ht="12.75"/>
    <row r="64872" ht="12.75"/>
    <row r="64873" ht="12.75"/>
    <row r="64874" ht="12.75"/>
    <row r="64875" ht="12.75"/>
    <row r="64876" ht="12.75"/>
    <row r="64877" ht="12.75"/>
    <row r="64878" ht="12.75"/>
    <row r="64879" ht="12.75"/>
    <row r="64880" ht="12.75"/>
    <row r="64881" ht="12.75"/>
    <row r="64882" ht="12.75"/>
    <row r="64883" ht="12.75"/>
    <row r="64884" ht="12.75"/>
    <row r="64885" ht="12.75"/>
    <row r="64886" ht="12.75"/>
    <row r="64887" ht="12.75"/>
    <row r="64888" ht="12.75"/>
    <row r="64889" ht="12.75"/>
    <row r="64890" ht="12.75"/>
    <row r="64891" ht="12.75"/>
    <row r="64892" ht="12.75"/>
    <row r="64893" ht="12.75"/>
    <row r="64894" ht="12.75"/>
    <row r="64895" ht="12.75"/>
    <row r="64896" ht="12.75"/>
    <row r="64897" ht="12.75"/>
    <row r="64898" ht="12.75"/>
    <row r="64899" ht="12.75"/>
    <row r="64900" ht="12.75"/>
    <row r="64901" ht="12.75"/>
    <row r="64902" ht="12.75"/>
    <row r="64903" ht="12.75"/>
    <row r="64904" ht="12.75"/>
    <row r="64905" ht="12.75"/>
    <row r="64906" ht="12.75"/>
    <row r="64907" ht="12.75"/>
    <row r="64908" ht="12.75"/>
    <row r="64909" ht="12.75"/>
    <row r="64910" ht="12.75"/>
    <row r="64911" ht="12.75"/>
    <row r="64912" ht="12.75"/>
    <row r="64913" ht="12.75"/>
    <row r="64914" ht="12.75"/>
    <row r="64915" ht="12.75"/>
    <row r="64916" ht="12.75"/>
    <row r="64917" ht="12.75"/>
    <row r="64918" ht="12.75"/>
    <row r="64919" ht="12.75"/>
    <row r="64920" ht="12.75"/>
    <row r="64921" ht="12.75"/>
    <row r="64922" ht="12.75"/>
    <row r="64923" ht="12.75"/>
    <row r="64924" ht="12.75"/>
    <row r="64925" ht="12.75"/>
    <row r="64926" ht="12.75"/>
    <row r="64927" ht="12.75"/>
    <row r="64928" ht="12.75"/>
    <row r="64929" ht="12.75"/>
    <row r="64930" ht="12.75"/>
    <row r="64931" ht="12.75"/>
    <row r="64932" ht="12.75"/>
    <row r="64933" ht="12.75"/>
    <row r="64934" ht="12.75"/>
    <row r="64935" ht="12.75"/>
    <row r="64936" ht="12.75"/>
    <row r="64937" ht="12.75"/>
    <row r="64938" ht="12.75"/>
    <row r="64939" ht="12.75"/>
    <row r="64940" ht="12.75"/>
    <row r="64941" ht="12.75"/>
    <row r="64942" ht="12.75"/>
    <row r="64943" ht="12.75"/>
    <row r="64944" ht="12.75"/>
    <row r="64945" ht="12.75"/>
    <row r="64946" ht="12.75"/>
    <row r="64947" ht="12.75"/>
    <row r="64948" ht="12.75"/>
    <row r="64949" ht="12.75"/>
    <row r="64950" ht="12.75"/>
    <row r="64951" ht="12.75"/>
    <row r="64952" ht="12.75"/>
    <row r="64953" ht="12.75"/>
    <row r="64954" ht="12.75"/>
    <row r="64955" ht="12.75"/>
    <row r="64956" ht="12.75"/>
    <row r="64957" ht="12.75"/>
    <row r="64958" ht="12.75"/>
    <row r="64959" ht="12.75"/>
    <row r="64960" ht="12.75"/>
    <row r="64961" ht="12.75"/>
    <row r="64962" ht="12.75"/>
    <row r="64963" ht="12.75"/>
    <row r="64964" ht="12.75"/>
    <row r="64965" ht="12.75"/>
    <row r="64966" ht="12.75"/>
    <row r="64967" ht="12.75"/>
    <row r="64968" ht="12.75"/>
    <row r="64969" ht="12.75"/>
    <row r="64970" ht="12.75"/>
    <row r="64971" ht="12.75"/>
    <row r="64972" ht="12.75"/>
    <row r="64973" ht="12.75"/>
    <row r="64974" ht="12.75"/>
    <row r="64975" ht="12.75"/>
    <row r="64976" ht="12.75"/>
    <row r="64977" ht="12.75"/>
    <row r="64978" ht="12.75"/>
    <row r="64979" ht="12.75"/>
    <row r="64980" ht="12.75"/>
    <row r="64981" ht="12.75"/>
    <row r="64982" ht="12.75"/>
    <row r="64983" ht="12.75"/>
    <row r="64984" ht="12.75"/>
    <row r="64985" ht="12.75"/>
    <row r="64986" ht="12.75"/>
    <row r="64987" ht="12.75"/>
    <row r="64988" ht="12.75"/>
    <row r="64989" ht="12.75"/>
    <row r="64990" ht="12.75"/>
    <row r="64991" ht="12.75"/>
    <row r="64992" ht="12.75"/>
    <row r="64993" ht="12.75"/>
    <row r="64994" ht="12.75"/>
    <row r="64995" ht="12.75"/>
    <row r="64996" ht="12.75"/>
    <row r="64997" ht="12.75"/>
    <row r="64998" ht="12.75"/>
    <row r="64999" ht="12.75"/>
    <row r="65000" ht="12.75"/>
    <row r="65001" ht="12.75"/>
    <row r="65002" ht="12.75"/>
    <row r="65003" ht="12.75"/>
    <row r="65004" ht="12.75"/>
    <row r="65005" ht="12.75"/>
    <row r="65006" ht="12.75"/>
    <row r="65007" ht="12.75"/>
    <row r="65008" ht="12.75"/>
    <row r="65009" ht="12.75"/>
    <row r="65010" ht="12.75"/>
    <row r="65011" ht="12.75"/>
    <row r="65012" ht="12.75"/>
    <row r="65013" ht="12.75"/>
    <row r="65014" ht="12.75"/>
    <row r="65015" ht="12.75"/>
    <row r="65016" ht="12.75"/>
    <row r="65017" ht="12.75"/>
    <row r="65018" ht="12.75"/>
    <row r="65019" ht="12.75"/>
    <row r="65020" ht="12.75"/>
    <row r="65021" ht="12.75"/>
    <row r="65022" ht="12.75"/>
    <row r="65023" ht="12.75"/>
    <row r="65024" ht="12.75"/>
    <row r="65025" ht="12.75"/>
    <row r="65026" ht="12.75"/>
    <row r="65027" ht="12.75"/>
    <row r="65028" ht="12.75"/>
    <row r="65029" ht="12.75"/>
    <row r="65030" ht="12.75"/>
    <row r="65031" ht="12.75"/>
    <row r="65032" ht="12.75"/>
    <row r="65033" ht="12.75"/>
    <row r="65034" ht="12.75"/>
    <row r="65035" ht="12.75"/>
    <row r="65036" ht="12.75"/>
    <row r="65037" ht="12.75"/>
    <row r="65038" ht="12.75"/>
    <row r="65039" ht="12.75"/>
    <row r="65040" ht="12.75"/>
    <row r="65041" ht="12.75"/>
    <row r="65042" ht="12.75"/>
    <row r="65043" ht="12.75"/>
    <row r="65044" ht="12.75"/>
    <row r="65045" ht="12.75"/>
    <row r="65046" ht="12.75"/>
    <row r="65047" ht="12.75"/>
    <row r="65048" ht="12.75"/>
    <row r="65049" ht="12.75"/>
    <row r="65050" ht="12.75"/>
    <row r="65051" ht="12.75"/>
    <row r="65052" ht="12.75"/>
    <row r="65053" ht="12.75"/>
    <row r="65054" ht="12.75"/>
    <row r="65055" ht="12.75"/>
    <row r="65056" ht="12.75"/>
    <row r="65057" ht="12.75"/>
    <row r="65058" ht="12.75"/>
    <row r="65059" ht="12.75"/>
    <row r="65060" ht="12.75"/>
    <row r="65061" ht="12.75"/>
    <row r="65062" ht="12.75"/>
    <row r="65063" ht="12.75"/>
    <row r="65064" ht="12.75"/>
    <row r="65065" ht="12.75"/>
    <row r="65066" ht="12.75"/>
    <row r="65067" ht="12.75"/>
    <row r="65068" ht="12.75"/>
    <row r="65069" ht="12.75"/>
    <row r="65070" ht="12.75"/>
    <row r="65071" ht="12.75"/>
    <row r="65072" ht="12.75"/>
    <row r="65073" ht="12.75"/>
    <row r="65074" ht="12.75"/>
    <row r="65075" ht="12.75"/>
    <row r="65076" ht="12.75"/>
    <row r="65077" ht="12.75"/>
    <row r="65078" ht="12.75"/>
    <row r="65079" ht="12.75"/>
    <row r="65080" ht="12.75"/>
    <row r="65081" ht="12.75"/>
    <row r="65082" ht="12.75"/>
    <row r="65083" ht="12.75"/>
    <row r="65084" ht="12.75"/>
    <row r="65085" ht="12.75"/>
    <row r="65086" ht="12.75"/>
    <row r="65087" ht="12.75"/>
    <row r="65088" ht="12.75"/>
    <row r="65089" ht="12.75"/>
    <row r="65090" ht="12.75"/>
    <row r="65091" ht="12.75"/>
    <row r="65092" ht="12.75"/>
    <row r="65093" ht="12.75"/>
    <row r="65094" ht="12.75"/>
    <row r="65095" ht="12.75"/>
    <row r="65096" ht="12.75"/>
    <row r="65097" ht="12.75"/>
    <row r="65098" ht="12.75"/>
    <row r="65099" ht="12.75"/>
    <row r="65100" ht="12.75"/>
    <row r="65101" ht="12.75"/>
    <row r="65102" ht="12.75"/>
    <row r="65103" ht="12.75"/>
    <row r="65104" ht="12.75"/>
    <row r="65105" ht="12.75"/>
    <row r="65106" ht="12.75"/>
    <row r="65107" ht="12.75"/>
    <row r="65108" ht="12.75"/>
    <row r="65109" ht="12.75"/>
    <row r="65110" ht="12.75"/>
    <row r="65111" ht="12.75"/>
    <row r="65112" ht="12.75"/>
    <row r="65113" ht="12.75"/>
    <row r="65114" ht="12.75"/>
    <row r="65115" ht="12.75"/>
    <row r="65116" ht="12.75"/>
    <row r="65117" ht="12.75"/>
    <row r="65118" ht="12.75"/>
    <row r="65119" ht="12.75"/>
    <row r="65120" ht="12.75"/>
    <row r="65121" ht="12.75"/>
    <row r="65122" ht="12.75"/>
    <row r="65123" ht="12.75"/>
    <row r="65124" ht="12.75"/>
    <row r="65125" ht="12.75"/>
    <row r="65126" ht="12.75"/>
    <row r="65127" ht="12.75"/>
    <row r="65128" ht="12.75"/>
    <row r="65129" ht="12.75"/>
    <row r="65130" ht="12.75"/>
    <row r="65131" ht="12.75"/>
    <row r="65132" ht="12.75"/>
    <row r="65133" ht="12.75"/>
    <row r="65134" ht="12.75"/>
    <row r="65135" ht="12.75"/>
    <row r="65136" ht="12.75"/>
    <row r="65137" ht="12.75"/>
    <row r="65138" ht="12.75"/>
    <row r="65139" ht="12.75"/>
    <row r="65140" ht="12.75"/>
    <row r="65141" ht="12.75"/>
    <row r="65142" ht="12.75"/>
    <row r="65143" ht="12.75"/>
    <row r="65144" ht="12.75"/>
    <row r="65145" ht="12.75"/>
    <row r="65146" ht="12.75"/>
    <row r="65147" ht="12.75"/>
    <row r="65148" ht="12.75"/>
    <row r="65149" ht="12.75"/>
    <row r="65150" ht="12.75"/>
    <row r="65151" ht="12.75"/>
    <row r="65152" ht="12.75"/>
    <row r="65153" ht="12.75"/>
    <row r="65154" ht="12.75"/>
    <row r="65155" ht="12.75"/>
    <row r="65156" ht="12.75"/>
    <row r="65157" ht="12.75"/>
    <row r="65158" ht="12.75"/>
    <row r="65159" ht="12.75"/>
    <row r="65160" ht="12.75"/>
    <row r="65161" ht="12.75"/>
    <row r="65162" ht="12.75"/>
    <row r="65163" ht="12.75"/>
    <row r="65164" ht="12.75"/>
    <row r="65165" ht="12.75"/>
    <row r="65166" ht="12.75"/>
    <row r="65167" ht="12.75"/>
    <row r="65168" ht="12.75"/>
    <row r="65169" ht="12.75"/>
    <row r="65170" ht="12.75"/>
    <row r="65171" ht="12.75"/>
    <row r="65172" ht="12.75"/>
    <row r="65173" ht="12.75"/>
    <row r="65174" ht="12.75"/>
    <row r="65175" ht="12.75"/>
    <row r="65176" ht="12.75"/>
    <row r="65177" ht="12.75"/>
    <row r="65178" ht="12.75"/>
    <row r="65179" ht="12.75"/>
    <row r="65180" ht="12.75"/>
    <row r="65181" ht="12.75"/>
    <row r="65182" ht="12.75"/>
    <row r="65183" ht="12.75"/>
    <row r="65184" ht="12.75"/>
    <row r="65185" ht="12.75"/>
    <row r="65186" ht="12.75"/>
    <row r="65187" ht="12.75"/>
    <row r="65188" ht="12.75"/>
    <row r="65189" ht="12.75"/>
    <row r="65190" ht="12.75"/>
    <row r="65191" ht="12.75"/>
    <row r="65192" ht="12.75"/>
    <row r="65193" ht="12.75"/>
    <row r="65194" ht="12.75"/>
    <row r="65195" ht="12.75"/>
    <row r="65196" ht="12.75"/>
    <row r="65197" ht="12.75"/>
    <row r="65198" ht="12.75"/>
    <row r="65199" ht="12.75"/>
    <row r="65200" ht="12.75"/>
    <row r="65201" ht="12.75"/>
    <row r="65202" ht="12.75"/>
    <row r="65203" ht="12.75"/>
    <row r="65204" ht="12.75"/>
    <row r="65205" ht="12.75"/>
    <row r="65206" ht="12.75"/>
    <row r="65207" ht="12.75"/>
    <row r="65208" ht="12.75"/>
    <row r="65209" ht="12.75"/>
    <row r="65210" ht="12.75"/>
    <row r="65211" ht="12.75"/>
    <row r="65212" ht="12.75"/>
    <row r="65213" ht="12.75"/>
    <row r="65214" ht="12.75"/>
    <row r="65215" ht="12.75"/>
    <row r="65216" ht="12.75"/>
    <row r="65217" ht="12.75"/>
    <row r="65218" ht="12.75"/>
    <row r="65219" ht="12.75"/>
    <row r="65220" ht="12.75"/>
    <row r="65221" ht="12.75"/>
    <row r="65222" ht="12.75"/>
    <row r="65223" ht="12.75"/>
    <row r="65224" ht="12.75"/>
    <row r="65225" ht="12.75"/>
    <row r="65226" ht="12.75"/>
    <row r="65227" ht="12.75"/>
    <row r="65228" ht="12.75"/>
    <row r="65229" ht="12.75"/>
    <row r="65230" ht="12.75"/>
    <row r="65231" ht="12.75"/>
    <row r="65232" ht="12.75"/>
    <row r="65233" ht="12.75"/>
    <row r="65234" ht="12.75"/>
    <row r="65235" ht="12.75"/>
    <row r="65236" ht="12.75"/>
    <row r="65237" ht="12.75"/>
    <row r="65238" ht="12.75"/>
    <row r="65239" ht="12.75"/>
    <row r="65240" ht="12.75"/>
    <row r="65241" ht="12.75"/>
    <row r="65242" ht="12.75"/>
    <row r="65243" ht="12.75"/>
    <row r="65244" ht="12.75"/>
    <row r="65245" ht="12.75"/>
    <row r="65246" ht="12.75"/>
    <row r="65247" ht="12.75"/>
    <row r="65248" ht="12.75"/>
    <row r="65249" ht="12.75"/>
    <row r="65250" ht="12.75"/>
    <row r="65251" ht="12.75"/>
    <row r="65252" ht="12.75"/>
    <row r="65253" ht="12.75"/>
    <row r="65254" ht="12.75"/>
    <row r="65255" ht="12.75"/>
    <row r="65256" ht="12.75"/>
    <row r="65257" ht="12.75"/>
    <row r="65258" ht="12.75"/>
    <row r="65259" ht="12.75"/>
    <row r="65260" ht="12.75"/>
    <row r="65261" ht="12.75"/>
    <row r="65262" ht="12.75"/>
    <row r="65263" ht="12.75"/>
    <row r="65264" ht="12.75"/>
    <row r="65265" ht="12.75"/>
    <row r="65266" ht="12.75"/>
    <row r="65267" ht="12.75"/>
    <row r="65268" ht="12.75"/>
    <row r="65269" ht="12.75"/>
    <row r="65270" ht="12.75"/>
    <row r="65271" ht="12.75"/>
    <row r="65272" ht="12.75"/>
    <row r="65273" ht="12.75"/>
    <row r="65274" ht="12.75"/>
    <row r="65275" ht="12.75"/>
    <row r="65276" ht="12.75"/>
    <row r="65277" ht="12.75"/>
    <row r="65278" ht="12.75"/>
    <row r="65279" ht="12.75"/>
    <row r="65280" ht="12.75"/>
    <row r="65281" ht="12.75"/>
    <row r="65282" ht="12.75"/>
    <row r="65283" ht="12.75"/>
    <row r="65284" ht="12.75"/>
    <row r="65285" ht="12.75"/>
    <row r="65286" ht="12.75"/>
    <row r="65287" ht="12.75"/>
    <row r="65288" ht="12.75"/>
    <row r="65289" ht="12.75"/>
    <row r="65290" ht="12.75"/>
    <row r="65291" ht="12.75"/>
  </sheetData>
  <autoFilter ref="A4:N19">
    <sortState ref="A4:N19">
      <sortCondition ref="B3"/>
    </sortState>
    <extLst/>
  </autoFilter>
  <sortState ref="A4:Z233">
    <sortCondition ref="F4:F233"/>
    <sortCondition ref="K4:K233" descending="1"/>
    <sortCondition ref="I4:I233" descending="1"/>
  </sortState>
  <mergeCells count="2">
    <mergeCell ref="A1:B1"/>
    <mergeCell ref="A2:N2"/>
  </mergeCells>
  <conditionalFormatting sqref="B5:B19">
    <cfRule type="duplicateValues" dxfId="0" priority="4"/>
  </conditionalFormatting>
  <printOptions horizontalCentered="1"/>
  <pageMargins left="0.747916666666667" right="0.354166666666667" top="1" bottom="0.786805555555556" header="0.5" footer="0.354166666666667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2023-04-13T06:52:00Z</dcterms:created>
  <dcterms:modified xsi:type="dcterms:W3CDTF">2024-12-23T02:29:56Z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false</vt:bool>
  </property>
  <property fmtid="{D5CDD505-2E9C-101B-9397-08002B2CF9AE}" pid="4" name="ICV">
    <vt:lpwstr>EBB35CEE8EB44CC5B9E7440DA77E5269_13</vt:lpwstr>
  </property>
</Properties>
</file>