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市属" sheetId="4" r:id="rId1"/>
  </sheets>
  <definedNames>
    <definedName name="_xlnm._FilterDatabase" localSheetId="0" hidden="1">市属!$A$3:$K$34</definedName>
    <definedName name="_xlnm.Print_Titles" localSheetId="0">市属!$3:$3</definedName>
  </definedNames>
  <calcPr calcId="144525"/>
</workbook>
</file>

<file path=xl/sharedStrings.xml><?xml version="1.0" encoding="utf-8"?>
<sst xmlns="http://schemas.openxmlformats.org/spreadsheetml/2006/main" count="199" uniqueCount="130">
  <si>
    <t>附件</t>
  </si>
  <si>
    <r>
      <rPr>
        <b/>
        <sz val="16"/>
        <color theme="1"/>
        <rFont val="Arial"/>
        <charset val="134"/>
      </rPr>
      <t>2022</t>
    </r>
    <r>
      <rPr>
        <b/>
        <sz val="16"/>
        <color theme="1"/>
        <rFont val="宋体"/>
        <charset val="134"/>
      </rPr>
      <t>年上半年市属事业单位公开考试聘用工作人员递补进入资格审查人员笔试总成绩及排名</t>
    </r>
  </si>
  <si>
    <t>序号</t>
  </si>
  <si>
    <t>报考单位</t>
  </si>
  <si>
    <t>报考岗位</t>
  </si>
  <si>
    <t>岗位
代码</t>
  </si>
  <si>
    <t>姓名</t>
  </si>
  <si>
    <t>准考证号</t>
  </si>
  <si>
    <t>公共科目笔试成绩</t>
  </si>
  <si>
    <t>政策性
加分</t>
  </si>
  <si>
    <t>笔试总成绩（含政策性加分）</t>
  </si>
  <si>
    <t>名次</t>
  </si>
  <si>
    <t>备注</t>
  </si>
  <si>
    <t>市民族宗教事务服务中心</t>
  </si>
  <si>
    <t>综合管理</t>
  </si>
  <si>
    <t>104013</t>
  </si>
  <si>
    <t>胡小乐</t>
  </si>
  <si>
    <t>5020322131220</t>
  </si>
  <si>
    <t>递补进入面试</t>
  </si>
  <si>
    <t>市社会治安综合治理中心</t>
  </si>
  <si>
    <t>105013</t>
  </si>
  <si>
    <t>唐锐峰</t>
  </si>
  <si>
    <t>5020322133109</t>
  </si>
  <si>
    <t>李中见</t>
  </si>
  <si>
    <t>5020322131318</t>
  </si>
  <si>
    <t>市解放路中学</t>
  </si>
  <si>
    <t>111013</t>
  </si>
  <si>
    <t>江顺莉</t>
  </si>
  <si>
    <t>5020322134909</t>
  </si>
  <si>
    <t>刘忽昕</t>
  </si>
  <si>
    <t>5030322130207</t>
  </si>
  <si>
    <t>市财政投资评审中心</t>
  </si>
  <si>
    <t>综合岗位</t>
  </si>
  <si>
    <t>113023</t>
  </si>
  <si>
    <t>熊乙霖</t>
  </si>
  <si>
    <t>5030322130615</t>
  </si>
  <si>
    <t>市人力资源服务中心</t>
  </si>
  <si>
    <t>网络信息</t>
  </si>
  <si>
    <t>114013</t>
  </si>
  <si>
    <t>周港</t>
  </si>
  <si>
    <t>5030322130709</t>
  </si>
  <si>
    <t>卓进</t>
  </si>
  <si>
    <t>5030322130703</t>
  </si>
  <si>
    <t>市城乡规划管理服务中心</t>
  </si>
  <si>
    <t>规划管理</t>
  </si>
  <si>
    <t>116023</t>
  </si>
  <si>
    <t>吴丹</t>
  </si>
  <si>
    <t>5030322130821</t>
  </si>
  <si>
    <t>市生态环境监测服务中心</t>
  </si>
  <si>
    <t>环境监测</t>
  </si>
  <si>
    <t>119013</t>
  </si>
  <si>
    <t>向芙慷</t>
  </si>
  <si>
    <t>5030322131327</t>
  </si>
  <si>
    <t>市公路水运质量监督站</t>
  </si>
  <si>
    <t>造价管理</t>
  </si>
  <si>
    <t>120013</t>
  </si>
  <si>
    <t>陈晓龙</t>
  </si>
  <si>
    <t>5030322131615</t>
  </si>
  <si>
    <t>市公路养护段</t>
  </si>
  <si>
    <t>技术管理</t>
  </si>
  <si>
    <t>121023</t>
  </si>
  <si>
    <t>杨钧翔</t>
  </si>
  <si>
    <t>5030322132009</t>
  </si>
  <si>
    <t>自贡恐龙博物馆</t>
  </si>
  <si>
    <t>展览设计</t>
  </si>
  <si>
    <t>123013</t>
  </si>
  <si>
    <t>陈春旭</t>
  </si>
  <si>
    <t>5030322132224</t>
  </si>
  <si>
    <t>市图书馆</t>
  </si>
  <si>
    <t>图书管理2</t>
  </si>
  <si>
    <t>126023</t>
  </si>
  <si>
    <t>郭婉琳</t>
  </si>
  <si>
    <t>5030322132618</t>
  </si>
  <si>
    <t>市应急管理指挥中心</t>
  </si>
  <si>
    <t>系统管理</t>
  </si>
  <si>
    <t>128013</t>
  </si>
  <si>
    <t>肖钰弘</t>
  </si>
  <si>
    <t>5030322133210</t>
  </si>
  <si>
    <t>市城乡垃圾处理中心</t>
  </si>
  <si>
    <t>环境保护</t>
  </si>
  <si>
    <t>129013</t>
  </si>
  <si>
    <t>邓渝佳</t>
  </si>
  <si>
    <t>5030322133215</t>
  </si>
  <si>
    <t>市人防指挥保障中心</t>
  </si>
  <si>
    <t>131013</t>
  </si>
  <si>
    <t>王根竹</t>
  </si>
  <si>
    <t>5030322133323</t>
  </si>
  <si>
    <t>刘艺</t>
  </si>
  <si>
    <t>5030322133401</t>
  </si>
  <si>
    <t>市工会干部学校（市劳动人民文化宫）</t>
  </si>
  <si>
    <t>133013</t>
  </si>
  <si>
    <t>谢欣悦</t>
  </si>
  <si>
    <t>5030322133903</t>
  </si>
  <si>
    <t>自贡职业技术学校</t>
  </si>
  <si>
    <t>语文教师</t>
  </si>
  <si>
    <t>137011</t>
  </si>
  <si>
    <t>徐文洁</t>
  </si>
  <si>
    <t>5010122110202</t>
  </si>
  <si>
    <t>数学教师</t>
  </si>
  <si>
    <t>137021</t>
  </si>
  <si>
    <t>程荣梓</t>
  </si>
  <si>
    <t>5010122110312</t>
  </si>
  <si>
    <t>郭雪</t>
  </si>
  <si>
    <t>5010122110308</t>
  </si>
  <si>
    <t>陈玉婷</t>
  </si>
  <si>
    <t>5010122110310</t>
  </si>
  <si>
    <t>思想政治教师</t>
  </si>
  <si>
    <t>137041</t>
  </si>
  <si>
    <t>王晨霏</t>
  </si>
  <si>
    <t>5010122110704</t>
  </si>
  <si>
    <t>杨柳</t>
  </si>
  <si>
    <t>5010122110713</t>
  </si>
  <si>
    <t>历史教师</t>
  </si>
  <si>
    <t>137061</t>
  </si>
  <si>
    <t>何姝煜</t>
  </si>
  <si>
    <t>5010122111018</t>
  </si>
  <si>
    <t>计算机网络技术教师</t>
  </si>
  <si>
    <t>137121</t>
  </si>
  <si>
    <t>涂敏</t>
  </si>
  <si>
    <t>5010122111227</t>
  </si>
  <si>
    <t>彩灯教师</t>
  </si>
  <si>
    <t>137131</t>
  </si>
  <si>
    <t>李小佩</t>
  </si>
  <si>
    <t>5010122111420</t>
  </si>
  <si>
    <t>牟俊泓</t>
  </si>
  <si>
    <t>5010122111323</t>
  </si>
  <si>
    <t>钟小凤</t>
  </si>
  <si>
    <t>5010122111404</t>
  </si>
  <si>
    <t>赵川翔</t>
  </si>
  <si>
    <t>5010122111514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</si>
</sst>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黑体"/>
      <charset val="134"/>
    </font>
    <font>
      <sz val="10"/>
      <color theme="1"/>
      <name val="仿宋_GB2312"/>
      <charset val="134"/>
    </font>
    <font>
      <sz val="10"/>
      <color theme="1"/>
      <name val="Arial"/>
      <charset val="134"/>
    </font>
    <font>
      <sz val="10"/>
      <color theme="1"/>
      <name val="宋体"/>
      <charset val="134"/>
    </font>
    <font>
      <b/>
      <sz val="16"/>
      <color theme="1"/>
      <name val="Arial"/>
      <charset val="134"/>
    </font>
    <font>
      <sz val="10"/>
      <name val="仿宋_GB2312"/>
      <charset val="134"/>
    </font>
    <font>
      <sz val="10"/>
      <name val="仿宋_GB2312"/>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6"/>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4"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9" borderId="0" applyNumberFormat="0" applyBorder="0" applyAlignment="0" applyProtection="0">
      <alignment vertical="center"/>
    </xf>
    <xf numFmtId="0" fontId="14" fillId="0" borderId="6" applyNumberFormat="0" applyFill="0" applyAlignment="0" applyProtection="0">
      <alignment vertical="center"/>
    </xf>
    <xf numFmtId="0" fontId="11" fillId="10" borderId="0" applyNumberFormat="0" applyBorder="0" applyAlignment="0" applyProtection="0">
      <alignment vertical="center"/>
    </xf>
    <xf numFmtId="0" fontId="20" fillId="11" borderId="7" applyNumberFormat="0" applyAlignment="0" applyProtection="0">
      <alignment vertical="center"/>
    </xf>
    <xf numFmtId="0" fontId="21" fillId="11" borderId="3" applyNumberFormat="0" applyAlignment="0" applyProtection="0">
      <alignment vertical="center"/>
    </xf>
    <xf numFmtId="0" fontId="22" fillId="12" borderId="8"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27" fillId="0" borderId="0"/>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0" fillId="0" borderId="0"/>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0" fillId="0" borderId="0">
      <alignment vertical="center"/>
    </xf>
    <xf numFmtId="0" fontId="0" fillId="0" borderId="0"/>
    <xf numFmtId="0" fontId="27" fillId="0" borderId="0"/>
  </cellStyleXfs>
  <cellXfs count="13">
    <xf numFmtId="0" fontId="0" fillId="0" borderId="0" xfId="0">
      <alignment vertical="center"/>
    </xf>
    <xf numFmtId="0" fontId="1" fillId="0" borderId="0" xfId="53" applyFont="1" applyFill="1" applyAlignment="1">
      <alignment horizontal="center" vertical="center" wrapText="1"/>
    </xf>
    <xf numFmtId="0" fontId="2" fillId="0" borderId="0" xfId="53" applyFont="1" applyFill="1" applyAlignment="1">
      <alignment horizontal="center" vertical="center" wrapText="1"/>
    </xf>
    <xf numFmtId="0" fontId="3" fillId="0" borderId="0" xfId="53" applyFont="1" applyFill="1" applyAlignment="1">
      <alignment horizontal="center" vertical="center" wrapText="1"/>
    </xf>
    <xf numFmtId="0" fontId="4" fillId="0" borderId="0" xfId="53" applyFont="1" applyFill="1" applyAlignment="1">
      <alignment horizontal="left" vertical="center" wrapText="1"/>
    </xf>
    <xf numFmtId="0" fontId="3" fillId="0" borderId="0" xfId="53" applyFont="1" applyFill="1" applyAlignment="1">
      <alignment horizontal="left" vertical="center" wrapText="1"/>
    </xf>
    <xf numFmtId="0" fontId="5" fillId="0" borderId="1" xfId="53" applyFont="1" applyFill="1" applyBorder="1" applyAlignment="1">
      <alignment horizontal="center" vertical="center" wrapText="1"/>
    </xf>
    <xf numFmtId="0" fontId="1" fillId="0" borderId="2" xfId="53" applyFont="1" applyFill="1" applyBorder="1" applyAlignment="1">
      <alignment horizontal="center" vertical="center" wrapText="1"/>
    </xf>
    <xf numFmtId="0" fontId="2" fillId="0" borderId="2" xfId="53"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vertical="center"/>
    </xf>
    <xf numFmtId="0" fontId="7" fillId="0" borderId="2" xfId="0"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3" xfId="52"/>
    <cellStyle name="常规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abSelected="1" workbookViewId="0">
      <selection activeCell="N8" sqref="N8"/>
    </sheetView>
  </sheetViews>
  <sheetFormatPr defaultColWidth="9" defaultRowHeight="30" customHeight="1"/>
  <cols>
    <col min="1" max="1" width="4" style="3" customWidth="1"/>
    <col min="2" max="2" width="34" style="3" customWidth="1"/>
    <col min="3" max="3" width="15.625" style="3" customWidth="1"/>
    <col min="4" max="5" width="7.125" style="3" customWidth="1"/>
    <col min="6" max="6" width="13.9" style="3" customWidth="1"/>
    <col min="7" max="7" width="8.875" style="3" customWidth="1"/>
    <col min="8" max="8" width="6.375" style="3" customWidth="1"/>
    <col min="9" max="9" width="13.625" style="3" customWidth="1"/>
    <col min="10" max="10" width="3.875" style="3" customWidth="1"/>
    <col min="11" max="11" width="12.375" style="3" customWidth="1"/>
    <col min="12" max="253" width="9" style="3"/>
    <col min="254" max="254" width="5.75" style="3" customWidth="1"/>
    <col min="255" max="255" width="28.375" style="3" customWidth="1"/>
    <col min="256" max="256" width="18.875" style="3" customWidth="1"/>
    <col min="257" max="258" width="8" style="3" customWidth="1"/>
    <col min="259" max="259" width="13.375" style="3" customWidth="1"/>
    <col min="260" max="260" width="15.25" style="3" customWidth="1"/>
    <col min="261" max="261" width="6.375" style="3" customWidth="1"/>
    <col min="262" max="262" width="13.375" style="3" customWidth="1"/>
    <col min="263" max="263" width="4.75" style="3" customWidth="1"/>
    <col min="264" max="264" width="18.25" style="3" customWidth="1"/>
    <col min="265" max="265" width="20.25" style="3" customWidth="1"/>
    <col min="266" max="509" width="9" style="3"/>
    <col min="510" max="510" width="5.75" style="3" customWidth="1"/>
    <col min="511" max="511" width="28.375" style="3" customWidth="1"/>
    <col min="512" max="512" width="18.875" style="3" customWidth="1"/>
    <col min="513" max="514" width="8" style="3" customWidth="1"/>
    <col min="515" max="515" width="13.375" style="3" customWidth="1"/>
    <col min="516" max="516" width="15.25" style="3" customWidth="1"/>
    <col min="517" max="517" width="6.375" style="3" customWidth="1"/>
    <col min="518" max="518" width="13.375" style="3" customWidth="1"/>
    <col min="519" max="519" width="4.75" style="3" customWidth="1"/>
    <col min="520" max="520" width="18.25" style="3" customWidth="1"/>
    <col min="521" max="521" width="20.25" style="3" customWidth="1"/>
    <col min="522" max="765" width="9" style="3"/>
    <col min="766" max="766" width="5.75" style="3" customWidth="1"/>
    <col min="767" max="767" width="28.375" style="3" customWidth="1"/>
    <col min="768" max="768" width="18.875" style="3" customWidth="1"/>
    <col min="769" max="770" width="8" style="3" customWidth="1"/>
    <col min="771" max="771" width="13.375" style="3" customWidth="1"/>
    <col min="772" max="772" width="15.25" style="3" customWidth="1"/>
    <col min="773" max="773" width="6.375" style="3" customWidth="1"/>
    <col min="774" max="774" width="13.375" style="3" customWidth="1"/>
    <col min="775" max="775" width="4.75" style="3" customWidth="1"/>
    <col min="776" max="776" width="18.25" style="3" customWidth="1"/>
    <col min="777" max="777" width="20.25" style="3" customWidth="1"/>
    <col min="778" max="1021" width="9" style="3"/>
    <col min="1022" max="1022" width="5.75" style="3" customWidth="1"/>
    <col min="1023" max="1023" width="28.375" style="3" customWidth="1"/>
    <col min="1024" max="1024" width="18.875" style="3" customWidth="1"/>
    <col min="1025" max="1026" width="8" style="3" customWidth="1"/>
    <col min="1027" max="1027" width="13.375" style="3" customWidth="1"/>
    <col min="1028" max="1028" width="15.25" style="3" customWidth="1"/>
    <col min="1029" max="1029" width="6.375" style="3" customWidth="1"/>
    <col min="1030" max="1030" width="13.375" style="3" customWidth="1"/>
    <col min="1031" max="1031" width="4.75" style="3" customWidth="1"/>
    <col min="1032" max="1032" width="18.25" style="3" customWidth="1"/>
    <col min="1033" max="1033" width="20.25" style="3" customWidth="1"/>
    <col min="1034" max="1277" width="9" style="3"/>
    <col min="1278" max="1278" width="5.75" style="3" customWidth="1"/>
    <col min="1279" max="1279" width="28.375" style="3" customWidth="1"/>
    <col min="1280" max="1280" width="18.875" style="3" customWidth="1"/>
    <col min="1281" max="1282" width="8" style="3" customWidth="1"/>
    <col min="1283" max="1283" width="13.375" style="3" customWidth="1"/>
    <col min="1284" max="1284" width="15.25" style="3" customWidth="1"/>
    <col min="1285" max="1285" width="6.375" style="3" customWidth="1"/>
    <col min="1286" max="1286" width="13.375" style="3" customWidth="1"/>
    <col min="1287" max="1287" width="4.75" style="3" customWidth="1"/>
    <col min="1288" max="1288" width="18.25" style="3" customWidth="1"/>
    <col min="1289" max="1289" width="20.25" style="3" customWidth="1"/>
    <col min="1290" max="1533" width="9" style="3"/>
    <col min="1534" max="1534" width="5.75" style="3" customWidth="1"/>
    <col min="1535" max="1535" width="28.375" style="3" customWidth="1"/>
    <col min="1536" max="1536" width="18.875" style="3" customWidth="1"/>
    <col min="1537" max="1538" width="8" style="3" customWidth="1"/>
    <col min="1539" max="1539" width="13.375" style="3" customWidth="1"/>
    <col min="1540" max="1540" width="15.25" style="3" customWidth="1"/>
    <col min="1541" max="1541" width="6.375" style="3" customWidth="1"/>
    <col min="1542" max="1542" width="13.375" style="3" customWidth="1"/>
    <col min="1543" max="1543" width="4.75" style="3" customWidth="1"/>
    <col min="1544" max="1544" width="18.25" style="3" customWidth="1"/>
    <col min="1545" max="1545" width="20.25" style="3" customWidth="1"/>
    <col min="1546" max="1789" width="9" style="3"/>
    <col min="1790" max="1790" width="5.75" style="3" customWidth="1"/>
    <col min="1791" max="1791" width="28.375" style="3" customWidth="1"/>
    <col min="1792" max="1792" width="18.875" style="3" customWidth="1"/>
    <col min="1793" max="1794" width="8" style="3" customWidth="1"/>
    <col min="1795" max="1795" width="13.375" style="3" customWidth="1"/>
    <col min="1796" max="1796" width="15.25" style="3" customWidth="1"/>
    <col min="1797" max="1797" width="6.375" style="3" customWidth="1"/>
    <col min="1798" max="1798" width="13.375" style="3" customWidth="1"/>
    <col min="1799" max="1799" width="4.75" style="3" customWidth="1"/>
    <col min="1800" max="1800" width="18.25" style="3" customWidth="1"/>
    <col min="1801" max="1801" width="20.25" style="3" customWidth="1"/>
    <col min="1802" max="2045" width="9" style="3"/>
    <col min="2046" max="2046" width="5.75" style="3" customWidth="1"/>
    <col min="2047" max="2047" width="28.375" style="3" customWidth="1"/>
    <col min="2048" max="2048" width="18.875" style="3" customWidth="1"/>
    <col min="2049" max="2050" width="8" style="3" customWidth="1"/>
    <col min="2051" max="2051" width="13.375" style="3" customWidth="1"/>
    <col min="2052" max="2052" width="15.25" style="3" customWidth="1"/>
    <col min="2053" max="2053" width="6.375" style="3" customWidth="1"/>
    <col min="2054" max="2054" width="13.375" style="3" customWidth="1"/>
    <col min="2055" max="2055" width="4.75" style="3" customWidth="1"/>
    <col min="2056" max="2056" width="18.25" style="3" customWidth="1"/>
    <col min="2057" max="2057" width="20.25" style="3" customWidth="1"/>
    <col min="2058" max="2301" width="9" style="3"/>
    <col min="2302" max="2302" width="5.75" style="3" customWidth="1"/>
    <col min="2303" max="2303" width="28.375" style="3" customWidth="1"/>
    <col min="2304" max="2304" width="18.875" style="3" customWidth="1"/>
    <col min="2305" max="2306" width="8" style="3" customWidth="1"/>
    <col min="2307" max="2307" width="13.375" style="3" customWidth="1"/>
    <col min="2308" max="2308" width="15.25" style="3" customWidth="1"/>
    <col min="2309" max="2309" width="6.375" style="3" customWidth="1"/>
    <col min="2310" max="2310" width="13.375" style="3" customWidth="1"/>
    <col min="2311" max="2311" width="4.75" style="3" customWidth="1"/>
    <col min="2312" max="2312" width="18.25" style="3" customWidth="1"/>
    <col min="2313" max="2313" width="20.25" style="3" customWidth="1"/>
    <col min="2314" max="2557" width="9" style="3"/>
    <col min="2558" max="2558" width="5.75" style="3" customWidth="1"/>
    <col min="2559" max="2559" width="28.375" style="3" customWidth="1"/>
    <col min="2560" max="2560" width="18.875" style="3" customWidth="1"/>
    <col min="2561" max="2562" width="8" style="3" customWidth="1"/>
    <col min="2563" max="2563" width="13.375" style="3" customWidth="1"/>
    <col min="2564" max="2564" width="15.25" style="3" customWidth="1"/>
    <col min="2565" max="2565" width="6.375" style="3" customWidth="1"/>
    <col min="2566" max="2566" width="13.375" style="3" customWidth="1"/>
    <col min="2567" max="2567" width="4.75" style="3" customWidth="1"/>
    <col min="2568" max="2568" width="18.25" style="3" customWidth="1"/>
    <col min="2569" max="2569" width="20.25" style="3" customWidth="1"/>
    <col min="2570" max="2813" width="9" style="3"/>
    <col min="2814" max="2814" width="5.75" style="3" customWidth="1"/>
    <col min="2815" max="2815" width="28.375" style="3" customWidth="1"/>
    <col min="2816" max="2816" width="18.875" style="3" customWidth="1"/>
    <col min="2817" max="2818" width="8" style="3" customWidth="1"/>
    <col min="2819" max="2819" width="13.375" style="3" customWidth="1"/>
    <col min="2820" max="2820" width="15.25" style="3" customWidth="1"/>
    <col min="2821" max="2821" width="6.375" style="3" customWidth="1"/>
    <col min="2822" max="2822" width="13.375" style="3" customWidth="1"/>
    <col min="2823" max="2823" width="4.75" style="3" customWidth="1"/>
    <col min="2824" max="2824" width="18.25" style="3" customWidth="1"/>
    <col min="2825" max="2825" width="20.25" style="3" customWidth="1"/>
    <col min="2826" max="3069" width="9" style="3"/>
    <col min="3070" max="3070" width="5.75" style="3" customWidth="1"/>
    <col min="3071" max="3071" width="28.375" style="3" customWidth="1"/>
    <col min="3072" max="3072" width="18.875" style="3" customWidth="1"/>
    <col min="3073" max="3074" width="8" style="3" customWidth="1"/>
    <col min="3075" max="3075" width="13.375" style="3" customWidth="1"/>
    <col min="3076" max="3076" width="15.25" style="3" customWidth="1"/>
    <col min="3077" max="3077" width="6.375" style="3" customWidth="1"/>
    <col min="3078" max="3078" width="13.375" style="3" customWidth="1"/>
    <col min="3079" max="3079" width="4.75" style="3" customWidth="1"/>
    <col min="3080" max="3080" width="18.25" style="3" customWidth="1"/>
    <col min="3081" max="3081" width="20.25" style="3" customWidth="1"/>
    <col min="3082" max="3325" width="9" style="3"/>
    <col min="3326" max="3326" width="5.75" style="3" customWidth="1"/>
    <col min="3327" max="3327" width="28.375" style="3" customWidth="1"/>
    <col min="3328" max="3328" width="18.875" style="3" customWidth="1"/>
    <col min="3329" max="3330" width="8" style="3" customWidth="1"/>
    <col min="3331" max="3331" width="13.375" style="3" customWidth="1"/>
    <col min="3332" max="3332" width="15.25" style="3" customWidth="1"/>
    <col min="3333" max="3333" width="6.375" style="3" customWidth="1"/>
    <col min="3334" max="3334" width="13.375" style="3" customWidth="1"/>
    <col min="3335" max="3335" width="4.75" style="3" customWidth="1"/>
    <col min="3336" max="3336" width="18.25" style="3" customWidth="1"/>
    <col min="3337" max="3337" width="20.25" style="3" customWidth="1"/>
    <col min="3338" max="3581" width="9" style="3"/>
    <col min="3582" max="3582" width="5.75" style="3" customWidth="1"/>
    <col min="3583" max="3583" width="28.375" style="3" customWidth="1"/>
    <col min="3584" max="3584" width="18.875" style="3" customWidth="1"/>
    <col min="3585" max="3586" width="8" style="3" customWidth="1"/>
    <col min="3587" max="3587" width="13.375" style="3" customWidth="1"/>
    <col min="3588" max="3588" width="15.25" style="3" customWidth="1"/>
    <col min="3589" max="3589" width="6.375" style="3" customWidth="1"/>
    <col min="3590" max="3590" width="13.375" style="3" customWidth="1"/>
    <col min="3591" max="3591" width="4.75" style="3" customWidth="1"/>
    <col min="3592" max="3592" width="18.25" style="3" customWidth="1"/>
    <col min="3593" max="3593" width="20.25" style="3" customWidth="1"/>
    <col min="3594" max="3837" width="9" style="3"/>
    <col min="3838" max="3838" width="5.75" style="3" customWidth="1"/>
    <col min="3839" max="3839" width="28.375" style="3" customWidth="1"/>
    <col min="3840" max="3840" width="18.875" style="3" customWidth="1"/>
    <col min="3841" max="3842" width="8" style="3" customWidth="1"/>
    <col min="3843" max="3843" width="13.375" style="3" customWidth="1"/>
    <col min="3844" max="3844" width="15.25" style="3" customWidth="1"/>
    <col min="3845" max="3845" width="6.375" style="3" customWidth="1"/>
    <col min="3846" max="3846" width="13.375" style="3" customWidth="1"/>
    <col min="3847" max="3847" width="4.75" style="3" customWidth="1"/>
    <col min="3848" max="3848" width="18.25" style="3" customWidth="1"/>
    <col min="3849" max="3849" width="20.25" style="3" customWidth="1"/>
    <col min="3850" max="4093" width="9" style="3"/>
    <col min="4094" max="4094" width="5.75" style="3" customWidth="1"/>
    <col min="4095" max="4095" width="28.375" style="3" customWidth="1"/>
    <col min="4096" max="4096" width="18.875" style="3" customWidth="1"/>
    <col min="4097" max="4098" width="8" style="3" customWidth="1"/>
    <col min="4099" max="4099" width="13.375" style="3" customWidth="1"/>
    <col min="4100" max="4100" width="15.25" style="3" customWidth="1"/>
    <col min="4101" max="4101" width="6.375" style="3" customWidth="1"/>
    <col min="4102" max="4102" width="13.375" style="3" customWidth="1"/>
    <col min="4103" max="4103" width="4.75" style="3" customWidth="1"/>
    <col min="4104" max="4104" width="18.25" style="3" customWidth="1"/>
    <col min="4105" max="4105" width="20.25" style="3" customWidth="1"/>
    <col min="4106" max="4349" width="9" style="3"/>
    <col min="4350" max="4350" width="5.75" style="3" customWidth="1"/>
    <col min="4351" max="4351" width="28.375" style="3" customWidth="1"/>
    <col min="4352" max="4352" width="18.875" style="3" customWidth="1"/>
    <col min="4353" max="4354" width="8" style="3" customWidth="1"/>
    <col min="4355" max="4355" width="13.375" style="3" customWidth="1"/>
    <col min="4356" max="4356" width="15.25" style="3" customWidth="1"/>
    <col min="4357" max="4357" width="6.375" style="3" customWidth="1"/>
    <col min="4358" max="4358" width="13.375" style="3" customWidth="1"/>
    <col min="4359" max="4359" width="4.75" style="3" customWidth="1"/>
    <col min="4360" max="4360" width="18.25" style="3" customWidth="1"/>
    <col min="4361" max="4361" width="20.25" style="3" customWidth="1"/>
    <col min="4362" max="4605" width="9" style="3"/>
    <col min="4606" max="4606" width="5.75" style="3" customWidth="1"/>
    <col min="4607" max="4607" width="28.375" style="3" customWidth="1"/>
    <col min="4608" max="4608" width="18.875" style="3" customWidth="1"/>
    <col min="4609" max="4610" width="8" style="3" customWidth="1"/>
    <col min="4611" max="4611" width="13.375" style="3" customWidth="1"/>
    <col min="4612" max="4612" width="15.25" style="3" customWidth="1"/>
    <col min="4613" max="4613" width="6.375" style="3" customWidth="1"/>
    <col min="4614" max="4614" width="13.375" style="3" customWidth="1"/>
    <col min="4615" max="4615" width="4.75" style="3" customWidth="1"/>
    <col min="4616" max="4616" width="18.25" style="3" customWidth="1"/>
    <col min="4617" max="4617" width="20.25" style="3" customWidth="1"/>
    <col min="4618" max="4861" width="9" style="3"/>
    <col min="4862" max="4862" width="5.75" style="3" customWidth="1"/>
    <col min="4863" max="4863" width="28.375" style="3" customWidth="1"/>
    <col min="4864" max="4864" width="18.875" style="3" customWidth="1"/>
    <col min="4865" max="4866" width="8" style="3" customWidth="1"/>
    <col min="4867" max="4867" width="13.375" style="3" customWidth="1"/>
    <col min="4868" max="4868" width="15.25" style="3" customWidth="1"/>
    <col min="4869" max="4869" width="6.375" style="3" customWidth="1"/>
    <col min="4870" max="4870" width="13.375" style="3" customWidth="1"/>
    <col min="4871" max="4871" width="4.75" style="3" customWidth="1"/>
    <col min="4872" max="4872" width="18.25" style="3" customWidth="1"/>
    <col min="4873" max="4873" width="20.25" style="3" customWidth="1"/>
    <col min="4874" max="5117" width="9" style="3"/>
    <col min="5118" max="5118" width="5.75" style="3" customWidth="1"/>
    <col min="5119" max="5119" width="28.375" style="3" customWidth="1"/>
    <col min="5120" max="5120" width="18.875" style="3" customWidth="1"/>
    <col min="5121" max="5122" width="8" style="3" customWidth="1"/>
    <col min="5123" max="5123" width="13.375" style="3" customWidth="1"/>
    <col min="5124" max="5124" width="15.25" style="3" customWidth="1"/>
    <col min="5125" max="5125" width="6.375" style="3" customWidth="1"/>
    <col min="5126" max="5126" width="13.375" style="3" customWidth="1"/>
    <col min="5127" max="5127" width="4.75" style="3" customWidth="1"/>
    <col min="5128" max="5128" width="18.25" style="3" customWidth="1"/>
    <col min="5129" max="5129" width="20.25" style="3" customWidth="1"/>
    <col min="5130" max="5373" width="9" style="3"/>
    <col min="5374" max="5374" width="5.75" style="3" customWidth="1"/>
    <col min="5375" max="5375" width="28.375" style="3" customWidth="1"/>
    <col min="5376" max="5376" width="18.875" style="3" customWidth="1"/>
    <col min="5377" max="5378" width="8" style="3" customWidth="1"/>
    <col min="5379" max="5379" width="13.375" style="3" customWidth="1"/>
    <col min="5380" max="5380" width="15.25" style="3" customWidth="1"/>
    <col min="5381" max="5381" width="6.375" style="3" customWidth="1"/>
    <col min="5382" max="5382" width="13.375" style="3" customWidth="1"/>
    <col min="5383" max="5383" width="4.75" style="3" customWidth="1"/>
    <col min="5384" max="5384" width="18.25" style="3" customWidth="1"/>
    <col min="5385" max="5385" width="20.25" style="3" customWidth="1"/>
    <col min="5386" max="5629" width="9" style="3"/>
    <col min="5630" max="5630" width="5.75" style="3" customWidth="1"/>
    <col min="5631" max="5631" width="28.375" style="3" customWidth="1"/>
    <col min="5632" max="5632" width="18.875" style="3" customWidth="1"/>
    <col min="5633" max="5634" width="8" style="3" customWidth="1"/>
    <col min="5635" max="5635" width="13.375" style="3" customWidth="1"/>
    <col min="5636" max="5636" width="15.25" style="3" customWidth="1"/>
    <col min="5637" max="5637" width="6.375" style="3" customWidth="1"/>
    <col min="5638" max="5638" width="13.375" style="3" customWidth="1"/>
    <col min="5639" max="5639" width="4.75" style="3" customWidth="1"/>
    <col min="5640" max="5640" width="18.25" style="3" customWidth="1"/>
    <col min="5641" max="5641" width="20.25" style="3" customWidth="1"/>
    <col min="5642" max="5885" width="9" style="3"/>
    <col min="5886" max="5886" width="5.75" style="3" customWidth="1"/>
    <col min="5887" max="5887" width="28.375" style="3" customWidth="1"/>
    <col min="5888" max="5888" width="18.875" style="3" customWidth="1"/>
    <col min="5889" max="5890" width="8" style="3" customWidth="1"/>
    <col min="5891" max="5891" width="13.375" style="3" customWidth="1"/>
    <col min="5892" max="5892" width="15.25" style="3" customWidth="1"/>
    <col min="5893" max="5893" width="6.375" style="3" customWidth="1"/>
    <col min="5894" max="5894" width="13.375" style="3" customWidth="1"/>
    <col min="5895" max="5895" width="4.75" style="3" customWidth="1"/>
    <col min="5896" max="5896" width="18.25" style="3" customWidth="1"/>
    <col min="5897" max="5897" width="20.25" style="3" customWidth="1"/>
    <col min="5898" max="6141" width="9" style="3"/>
    <col min="6142" max="6142" width="5.75" style="3" customWidth="1"/>
    <col min="6143" max="6143" width="28.375" style="3" customWidth="1"/>
    <col min="6144" max="6144" width="18.875" style="3" customWidth="1"/>
    <col min="6145" max="6146" width="8" style="3" customWidth="1"/>
    <col min="6147" max="6147" width="13.375" style="3" customWidth="1"/>
    <col min="6148" max="6148" width="15.25" style="3" customWidth="1"/>
    <col min="6149" max="6149" width="6.375" style="3" customWidth="1"/>
    <col min="6150" max="6150" width="13.375" style="3" customWidth="1"/>
    <col min="6151" max="6151" width="4.75" style="3" customWidth="1"/>
    <col min="6152" max="6152" width="18.25" style="3" customWidth="1"/>
    <col min="6153" max="6153" width="20.25" style="3" customWidth="1"/>
    <col min="6154" max="6397" width="9" style="3"/>
    <col min="6398" max="6398" width="5.75" style="3" customWidth="1"/>
    <col min="6399" max="6399" width="28.375" style="3" customWidth="1"/>
    <col min="6400" max="6400" width="18.875" style="3" customWidth="1"/>
    <col min="6401" max="6402" width="8" style="3" customWidth="1"/>
    <col min="6403" max="6403" width="13.375" style="3" customWidth="1"/>
    <col min="6404" max="6404" width="15.25" style="3" customWidth="1"/>
    <col min="6405" max="6405" width="6.375" style="3" customWidth="1"/>
    <col min="6406" max="6406" width="13.375" style="3" customWidth="1"/>
    <col min="6407" max="6407" width="4.75" style="3" customWidth="1"/>
    <col min="6408" max="6408" width="18.25" style="3" customWidth="1"/>
    <col min="6409" max="6409" width="20.25" style="3" customWidth="1"/>
    <col min="6410" max="6653" width="9" style="3"/>
    <col min="6654" max="6654" width="5.75" style="3" customWidth="1"/>
    <col min="6655" max="6655" width="28.375" style="3" customWidth="1"/>
    <col min="6656" max="6656" width="18.875" style="3" customWidth="1"/>
    <col min="6657" max="6658" width="8" style="3" customWidth="1"/>
    <col min="6659" max="6659" width="13.375" style="3" customWidth="1"/>
    <col min="6660" max="6660" width="15.25" style="3" customWidth="1"/>
    <col min="6661" max="6661" width="6.375" style="3" customWidth="1"/>
    <col min="6662" max="6662" width="13.375" style="3" customWidth="1"/>
    <col min="6663" max="6663" width="4.75" style="3" customWidth="1"/>
    <col min="6664" max="6664" width="18.25" style="3" customWidth="1"/>
    <col min="6665" max="6665" width="20.25" style="3" customWidth="1"/>
    <col min="6666" max="6909" width="9" style="3"/>
    <col min="6910" max="6910" width="5.75" style="3" customWidth="1"/>
    <col min="6911" max="6911" width="28.375" style="3" customWidth="1"/>
    <col min="6912" max="6912" width="18.875" style="3" customWidth="1"/>
    <col min="6913" max="6914" width="8" style="3" customWidth="1"/>
    <col min="6915" max="6915" width="13.375" style="3" customWidth="1"/>
    <col min="6916" max="6916" width="15.25" style="3" customWidth="1"/>
    <col min="6917" max="6917" width="6.375" style="3" customWidth="1"/>
    <col min="6918" max="6918" width="13.375" style="3" customWidth="1"/>
    <col min="6919" max="6919" width="4.75" style="3" customWidth="1"/>
    <col min="6920" max="6920" width="18.25" style="3" customWidth="1"/>
    <col min="6921" max="6921" width="20.25" style="3" customWidth="1"/>
    <col min="6922" max="7165" width="9" style="3"/>
    <col min="7166" max="7166" width="5.75" style="3" customWidth="1"/>
    <col min="7167" max="7167" width="28.375" style="3" customWidth="1"/>
    <col min="7168" max="7168" width="18.875" style="3" customWidth="1"/>
    <col min="7169" max="7170" width="8" style="3" customWidth="1"/>
    <col min="7171" max="7171" width="13.375" style="3" customWidth="1"/>
    <col min="7172" max="7172" width="15.25" style="3" customWidth="1"/>
    <col min="7173" max="7173" width="6.375" style="3" customWidth="1"/>
    <col min="7174" max="7174" width="13.375" style="3" customWidth="1"/>
    <col min="7175" max="7175" width="4.75" style="3" customWidth="1"/>
    <col min="7176" max="7176" width="18.25" style="3" customWidth="1"/>
    <col min="7177" max="7177" width="20.25" style="3" customWidth="1"/>
    <col min="7178" max="7421" width="9" style="3"/>
    <col min="7422" max="7422" width="5.75" style="3" customWidth="1"/>
    <col min="7423" max="7423" width="28.375" style="3" customWidth="1"/>
    <col min="7424" max="7424" width="18.875" style="3" customWidth="1"/>
    <col min="7425" max="7426" width="8" style="3" customWidth="1"/>
    <col min="7427" max="7427" width="13.375" style="3" customWidth="1"/>
    <col min="7428" max="7428" width="15.25" style="3" customWidth="1"/>
    <col min="7429" max="7429" width="6.375" style="3" customWidth="1"/>
    <col min="7430" max="7430" width="13.375" style="3" customWidth="1"/>
    <col min="7431" max="7431" width="4.75" style="3" customWidth="1"/>
    <col min="7432" max="7432" width="18.25" style="3" customWidth="1"/>
    <col min="7433" max="7433" width="20.25" style="3" customWidth="1"/>
    <col min="7434" max="7677" width="9" style="3"/>
    <col min="7678" max="7678" width="5.75" style="3" customWidth="1"/>
    <col min="7679" max="7679" width="28.375" style="3" customWidth="1"/>
    <col min="7680" max="7680" width="18.875" style="3" customWidth="1"/>
    <col min="7681" max="7682" width="8" style="3" customWidth="1"/>
    <col min="7683" max="7683" width="13.375" style="3" customWidth="1"/>
    <col min="7684" max="7684" width="15.25" style="3" customWidth="1"/>
    <col min="7685" max="7685" width="6.375" style="3" customWidth="1"/>
    <col min="7686" max="7686" width="13.375" style="3" customWidth="1"/>
    <col min="7687" max="7687" width="4.75" style="3" customWidth="1"/>
    <col min="7688" max="7688" width="18.25" style="3" customWidth="1"/>
    <col min="7689" max="7689" width="20.25" style="3" customWidth="1"/>
    <col min="7690" max="7933" width="9" style="3"/>
    <col min="7934" max="7934" width="5.75" style="3" customWidth="1"/>
    <col min="7935" max="7935" width="28.375" style="3" customWidth="1"/>
    <col min="7936" max="7936" width="18.875" style="3" customWidth="1"/>
    <col min="7937" max="7938" width="8" style="3" customWidth="1"/>
    <col min="7939" max="7939" width="13.375" style="3" customWidth="1"/>
    <col min="7940" max="7940" width="15.25" style="3" customWidth="1"/>
    <col min="7941" max="7941" width="6.375" style="3" customWidth="1"/>
    <col min="7942" max="7942" width="13.375" style="3" customWidth="1"/>
    <col min="7943" max="7943" width="4.75" style="3" customWidth="1"/>
    <col min="7944" max="7944" width="18.25" style="3" customWidth="1"/>
    <col min="7945" max="7945" width="20.25" style="3" customWidth="1"/>
    <col min="7946" max="8189" width="9" style="3"/>
    <col min="8190" max="8190" width="5.75" style="3" customWidth="1"/>
    <col min="8191" max="8191" width="28.375" style="3" customWidth="1"/>
    <col min="8192" max="8192" width="18.875" style="3" customWidth="1"/>
    <col min="8193" max="8194" width="8" style="3" customWidth="1"/>
    <col min="8195" max="8195" width="13.375" style="3" customWidth="1"/>
    <col min="8196" max="8196" width="15.25" style="3" customWidth="1"/>
    <col min="8197" max="8197" width="6.375" style="3" customWidth="1"/>
    <col min="8198" max="8198" width="13.375" style="3" customWidth="1"/>
    <col min="8199" max="8199" width="4.75" style="3" customWidth="1"/>
    <col min="8200" max="8200" width="18.25" style="3" customWidth="1"/>
    <col min="8201" max="8201" width="20.25" style="3" customWidth="1"/>
    <col min="8202" max="8445" width="9" style="3"/>
    <col min="8446" max="8446" width="5.75" style="3" customWidth="1"/>
    <col min="8447" max="8447" width="28.375" style="3" customWidth="1"/>
    <col min="8448" max="8448" width="18.875" style="3" customWidth="1"/>
    <col min="8449" max="8450" width="8" style="3" customWidth="1"/>
    <col min="8451" max="8451" width="13.375" style="3" customWidth="1"/>
    <col min="8452" max="8452" width="15.25" style="3" customWidth="1"/>
    <col min="8453" max="8453" width="6.375" style="3" customWidth="1"/>
    <col min="8454" max="8454" width="13.375" style="3" customWidth="1"/>
    <col min="8455" max="8455" width="4.75" style="3" customWidth="1"/>
    <col min="8456" max="8456" width="18.25" style="3" customWidth="1"/>
    <col min="8457" max="8457" width="20.25" style="3" customWidth="1"/>
    <col min="8458" max="8701" width="9" style="3"/>
    <col min="8702" max="8702" width="5.75" style="3" customWidth="1"/>
    <col min="8703" max="8703" width="28.375" style="3" customWidth="1"/>
    <col min="8704" max="8704" width="18.875" style="3" customWidth="1"/>
    <col min="8705" max="8706" width="8" style="3" customWidth="1"/>
    <col min="8707" max="8707" width="13.375" style="3" customWidth="1"/>
    <col min="8708" max="8708" width="15.25" style="3" customWidth="1"/>
    <col min="8709" max="8709" width="6.375" style="3" customWidth="1"/>
    <col min="8710" max="8710" width="13.375" style="3" customWidth="1"/>
    <col min="8711" max="8711" width="4.75" style="3" customWidth="1"/>
    <col min="8712" max="8712" width="18.25" style="3" customWidth="1"/>
    <col min="8713" max="8713" width="20.25" style="3" customWidth="1"/>
    <col min="8714" max="8957" width="9" style="3"/>
    <col min="8958" max="8958" width="5.75" style="3" customWidth="1"/>
    <col min="8959" max="8959" width="28.375" style="3" customWidth="1"/>
    <col min="8960" max="8960" width="18.875" style="3" customWidth="1"/>
    <col min="8961" max="8962" width="8" style="3" customWidth="1"/>
    <col min="8963" max="8963" width="13.375" style="3" customWidth="1"/>
    <col min="8964" max="8964" width="15.25" style="3" customWidth="1"/>
    <col min="8965" max="8965" width="6.375" style="3" customWidth="1"/>
    <col min="8966" max="8966" width="13.375" style="3" customWidth="1"/>
    <col min="8967" max="8967" width="4.75" style="3" customWidth="1"/>
    <col min="8968" max="8968" width="18.25" style="3" customWidth="1"/>
    <col min="8969" max="8969" width="20.25" style="3" customWidth="1"/>
    <col min="8970" max="9213" width="9" style="3"/>
    <col min="9214" max="9214" width="5.75" style="3" customWidth="1"/>
    <col min="9215" max="9215" width="28.375" style="3" customWidth="1"/>
    <col min="9216" max="9216" width="18.875" style="3" customWidth="1"/>
    <col min="9217" max="9218" width="8" style="3" customWidth="1"/>
    <col min="9219" max="9219" width="13.375" style="3" customWidth="1"/>
    <col min="9220" max="9220" width="15.25" style="3" customWidth="1"/>
    <col min="9221" max="9221" width="6.375" style="3" customWidth="1"/>
    <col min="9222" max="9222" width="13.375" style="3" customWidth="1"/>
    <col min="9223" max="9223" width="4.75" style="3" customWidth="1"/>
    <col min="9224" max="9224" width="18.25" style="3" customWidth="1"/>
    <col min="9225" max="9225" width="20.25" style="3" customWidth="1"/>
    <col min="9226" max="9469" width="9" style="3"/>
    <col min="9470" max="9470" width="5.75" style="3" customWidth="1"/>
    <col min="9471" max="9471" width="28.375" style="3" customWidth="1"/>
    <col min="9472" max="9472" width="18.875" style="3" customWidth="1"/>
    <col min="9473" max="9474" width="8" style="3" customWidth="1"/>
    <col min="9475" max="9475" width="13.375" style="3" customWidth="1"/>
    <col min="9476" max="9476" width="15.25" style="3" customWidth="1"/>
    <col min="9477" max="9477" width="6.375" style="3" customWidth="1"/>
    <col min="9478" max="9478" width="13.375" style="3" customWidth="1"/>
    <col min="9479" max="9479" width="4.75" style="3" customWidth="1"/>
    <col min="9480" max="9480" width="18.25" style="3" customWidth="1"/>
    <col min="9481" max="9481" width="20.25" style="3" customWidth="1"/>
    <col min="9482" max="9725" width="9" style="3"/>
    <col min="9726" max="9726" width="5.75" style="3" customWidth="1"/>
    <col min="9727" max="9727" width="28.375" style="3" customWidth="1"/>
    <col min="9728" max="9728" width="18.875" style="3" customWidth="1"/>
    <col min="9729" max="9730" width="8" style="3" customWidth="1"/>
    <col min="9731" max="9731" width="13.375" style="3" customWidth="1"/>
    <col min="9732" max="9732" width="15.25" style="3" customWidth="1"/>
    <col min="9733" max="9733" width="6.375" style="3" customWidth="1"/>
    <col min="9734" max="9734" width="13.375" style="3" customWidth="1"/>
    <col min="9735" max="9735" width="4.75" style="3" customWidth="1"/>
    <col min="9736" max="9736" width="18.25" style="3" customWidth="1"/>
    <col min="9737" max="9737" width="20.25" style="3" customWidth="1"/>
    <col min="9738" max="9981" width="9" style="3"/>
    <col min="9982" max="9982" width="5.75" style="3" customWidth="1"/>
    <col min="9983" max="9983" width="28.375" style="3" customWidth="1"/>
    <col min="9984" max="9984" width="18.875" style="3" customWidth="1"/>
    <col min="9985" max="9986" width="8" style="3" customWidth="1"/>
    <col min="9987" max="9987" width="13.375" style="3" customWidth="1"/>
    <col min="9988" max="9988" width="15.25" style="3" customWidth="1"/>
    <col min="9989" max="9989" width="6.375" style="3" customWidth="1"/>
    <col min="9990" max="9990" width="13.375" style="3" customWidth="1"/>
    <col min="9991" max="9991" width="4.75" style="3" customWidth="1"/>
    <col min="9992" max="9992" width="18.25" style="3" customWidth="1"/>
    <col min="9993" max="9993" width="20.25" style="3" customWidth="1"/>
    <col min="9994" max="10237" width="9" style="3"/>
    <col min="10238" max="10238" width="5.75" style="3" customWidth="1"/>
    <col min="10239" max="10239" width="28.375" style="3" customWidth="1"/>
    <col min="10240" max="10240" width="18.875" style="3" customWidth="1"/>
    <col min="10241" max="10242" width="8" style="3" customWidth="1"/>
    <col min="10243" max="10243" width="13.375" style="3" customWidth="1"/>
    <col min="10244" max="10244" width="15.25" style="3" customWidth="1"/>
    <col min="10245" max="10245" width="6.375" style="3" customWidth="1"/>
    <col min="10246" max="10246" width="13.375" style="3" customWidth="1"/>
    <col min="10247" max="10247" width="4.75" style="3" customWidth="1"/>
    <col min="10248" max="10248" width="18.25" style="3" customWidth="1"/>
    <col min="10249" max="10249" width="20.25" style="3" customWidth="1"/>
    <col min="10250" max="10493" width="9" style="3"/>
    <col min="10494" max="10494" width="5.75" style="3" customWidth="1"/>
    <col min="10495" max="10495" width="28.375" style="3" customWidth="1"/>
    <col min="10496" max="10496" width="18.875" style="3" customWidth="1"/>
    <col min="10497" max="10498" width="8" style="3" customWidth="1"/>
    <col min="10499" max="10499" width="13.375" style="3" customWidth="1"/>
    <col min="10500" max="10500" width="15.25" style="3" customWidth="1"/>
    <col min="10501" max="10501" width="6.375" style="3" customWidth="1"/>
    <col min="10502" max="10502" width="13.375" style="3" customWidth="1"/>
    <col min="10503" max="10503" width="4.75" style="3" customWidth="1"/>
    <col min="10504" max="10504" width="18.25" style="3" customWidth="1"/>
    <col min="10505" max="10505" width="20.25" style="3" customWidth="1"/>
    <col min="10506" max="10749" width="9" style="3"/>
    <col min="10750" max="10750" width="5.75" style="3" customWidth="1"/>
    <col min="10751" max="10751" width="28.375" style="3" customWidth="1"/>
    <col min="10752" max="10752" width="18.875" style="3" customWidth="1"/>
    <col min="10753" max="10754" width="8" style="3" customWidth="1"/>
    <col min="10755" max="10755" width="13.375" style="3" customWidth="1"/>
    <col min="10756" max="10756" width="15.25" style="3" customWidth="1"/>
    <col min="10757" max="10757" width="6.375" style="3" customWidth="1"/>
    <col min="10758" max="10758" width="13.375" style="3" customWidth="1"/>
    <col min="10759" max="10759" width="4.75" style="3" customWidth="1"/>
    <col min="10760" max="10760" width="18.25" style="3" customWidth="1"/>
    <col min="10761" max="10761" width="20.25" style="3" customWidth="1"/>
    <col min="10762" max="11005" width="9" style="3"/>
    <col min="11006" max="11006" width="5.75" style="3" customWidth="1"/>
    <col min="11007" max="11007" width="28.375" style="3" customWidth="1"/>
    <col min="11008" max="11008" width="18.875" style="3" customWidth="1"/>
    <col min="11009" max="11010" width="8" style="3" customWidth="1"/>
    <col min="11011" max="11011" width="13.375" style="3" customWidth="1"/>
    <col min="11012" max="11012" width="15.25" style="3" customWidth="1"/>
    <col min="11013" max="11013" width="6.375" style="3" customWidth="1"/>
    <col min="11014" max="11014" width="13.375" style="3" customWidth="1"/>
    <col min="11015" max="11015" width="4.75" style="3" customWidth="1"/>
    <col min="11016" max="11016" width="18.25" style="3" customWidth="1"/>
    <col min="11017" max="11017" width="20.25" style="3" customWidth="1"/>
    <col min="11018" max="11261" width="9" style="3"/>
    <col min="11262" max="11262" width="5.75" style="3" customWidth="1"/>
    <col min="11263" max="11263" width="28.375" style="3" customWidth="1"/>
    <col min="11264" max="11264" width="18.875" style="3" customWidth="1"/>
    <col min="11265" max="11266" width="8" style="3" customWidth="1"/>
    <col min="11267" max="11267" width="13.375" style="3" customWidth="1"/>
    <col min="11268" max="11268" width="15.25" style="3" customWidth="1"/>
    <col min="11269" max="11269" width="6.375" style="3" customWidth="1"/>
    <col min="11270" max="11270" width="13.375" style="3" customWidth="1"/>
    <col min="11271" max="11271" width="4.75" style="3" customWidth="1"/>
    <col min="11272" max="11272" width="18.25" style="3" customWidth="1"/>
    <col min="11273" max="11273" width="20.25" style="3" customWidth="1"/>
    <col min="11274" max="11517" width="9" style="3"/>
    <col min="11518" max="11518" width="5.75" style="3" customWidth="1"/>
    <col min="11519" max="11519" width="28.375" style="3" customWidth="1"/>
    <col min="11520" max="11520" width="18.875" style="3" customWidth="1"/>
    <col min="11521" max="11522" width="8" style="3" customWidth="1"/>
    <col min="11523" max="11523" width="13.375" style="3" customWidth="1"/>
    <col min="11524" max="11524" width="15.25" style="3" customWidth="1"/>
    <col min="11525" max="11525" width="6.375" style="3" customWidth="1"/>
    <col min="11526" max="11526" width="13.375" style="3" customWidth="1"/>
    <col min="11527" max="11527" width="4.75" style="3" customWidth="1"/>
    <col min="11528" max="11528" width="18.25" style="3" customWidth="1"/>
    <col min="11529" max="11529" width="20.25" style="3" customWidth="1"/>
    <col min="11530" max="11773" width="9" style="3"/>
    <col min="11774" max="11774" width="5.75" style="3" customWidth="1"/>
    <col min="11775" max="11775" width="28.375" style="3" customWidth="1"/>
    <col min="11776" max="11776" width="18.875" style="3" customWidth="1"/>
    <col min="11777" max="11778" width="8" style="3" customWidth="1"/>
    <col min="11779" max="11779" width="13.375" style="3" customWidth="1"/>
    <col min="11780" max="11780" width="15.25" style="3" customWidth="1"/>
    <col min="11781" max="11781" width="6.375" style="3" customWidth="1"/>
    <col min="11782" max="11782" width="13.375" style="3" customWidth="1"/>
    <col min="11783" max="11783" width="4.75" style="3" customWidth="1"/>
    <col min="11784" max="11784" width="18.25" style="3" customWidth="1"/>
    <col min="11785" max="11785" width="20.25" style="3" customWidth="1"/>
    <col min="11786" max="12029" width="9" style="3"/>
    <col min="12030" max="12030" width="5.75" style="3" customWidth="1"/>
    <col min="12031" max="12031" width="28.375" style="3" customWidth="1"/>
    <col min="12032" max="12032" width="18.875" style="3" customWidth="1"/>
    <col min="12033" max="12034" width="8" style="3" customWidth="1"/>
    <col min="12035" max="12035" width="13.375" style="3" customWidth="1"/>
    <col min="12036" max="12036" width="15.25" style="3" customWidth="1"/>
    <col min="12037" max="12037" width="6.375" style="3" customWidth="1"/>
    <col min="12038" max="12038" width="13.375" style="3" customWidth="1"/>
    <col min="12039" max="12039" width="4.75" style="3" customWidth="1"/>
    <col min="12040" max="12040" width="18.25" style="3" customWidth="1"/>
    <col min="12041" max="12041" width="20.25" style="3" customWidth="1"/>
    <col min="12042" max="12285" width="9" style="3"/>
    <col min="12286" max="12286" width="5.75" style="3" customWidth="1"/>
    <col min="12287" max="12287" width="28.375" style="3" customWidth="1"/>
    <col min="12288" max="12288" width="18.875" style="3" customWidth="1"/>
    <col min="12289" max="12290" width="8" style="3" customWidth="1"/>
    <col min="12291" max="12291" width="13.375" style="3" customWidth="1"/>
    <col min="12292" max="12292" width="15.25" style="3" customWidth="1"/>
    <col min="12293" max="12293" width="6.375" style="3" customWidth="1"/>
    <col min="12294" max="12294" width="13.375" style="3" customWidth="1"/>
    <col min="12295" max="12295" width="4.75" style="3" customWidth="1"/>
    <col min="12296" max="12296" width="18.25" style="3" customWidth="1"/>
    <col min="12297" max="12297" width="20.25" style="3" customWidth="1"/>
    <col min="12298" max="12541" width="9" style="3"/>
    <col min="12542" max="12542" width="5.75" style="3" customWidth="1"/>
    <col min="12543" max="12543" width="28.375" style="3" customWidth="1"/>
    <col min="12544" max="12544" width="18.875" style="3" customWidth="1"/>
    <col min="12545" max="12546" width="8" style="3" customWidth="1"/>
    <col min="12547" max="12547" width="13.375" style="3" customWidth="1"/>
    <col min="12548" max="12548" width="15.25" style="3" customWidth="1"/>
    <col min="12549" max="12549" width="6.375" style="3" customWidth="1"/>
    <col min="12550" max="12550" width="13.375" style="3" customWidth="1"/>
    <col min="12551" max="12551" width="4.75" style="3" customWidth="1"/>
    <col min="12552" max="12552" width="18.25" style="3" customWidth="1"/>
    <col min="12553" max="12553" width="20.25" style="3" customWidth="1"/>
    <col min="12554" max="12797" width="9" style="3"/>
    <col min="12798" max="12798" width="5.75" style="3" customWidth="1"/>
    <col min="12799" max="12799" width="28.375" style="3" customWidth="1"/>
    <col min="12800" max="12800" width="18.875" style="3" customWidth="1"/>
    <col min="12801" max="12802" width="8" style="3" customWidth="1"/>
    <col min="12803" max="12803" width="13.375" style="3" customWidth="1"/>
    <col min="12804" max="12804" width="15.25" style="3" customWidth="1"/>
    <col min="12805" max="12805" width="6.375" style="3" customWidth="1"/>
    <col min="12806" max="12806" width="13.375" style="3" customWidth="1"/>
    <col min="12807" max="12807" width="4.75" style="3" customWidth="1"/>
    <col min="12808" max="12808" width="18.25" style="3" customWidth="1"/>
    <col min="12809" max="12809" width="20.25" style="3" customWidth="1"/>
    <col min="12810" max="13053" width="9" style="3"/>
    <col min="13054" max="13054" width="5.75" style="3" customWidth="1"/>
    <col min="13055" max="13055" width="28.375" style="3" customWidth="1"/>
    <col min="13056" max="13056" width="18.875" style="3" customWidth="1"/>
    <col min="13057" max="13058" width="8" style="3" customWidth="1"/>
    <col min="13059" max="13059" width="13.375" style="3" customWidth="1"/>
    <col min="13060" max="13060" width="15.25" style="3" customWidth="1"/>
    <col min="13061" max="13061" width="6.375" style="3" customWidth="1"/>
    <col min="13062" max="13062" width="13.375" style="3" customWidth="1"/>
    <col min="13063" max="13063" width="4.75" style="3" customWidth="1"/>
    <col min="13064" max="13064" width="18.25" style="3" customWidth="1"/>
    <col min="13065" max="13065" width="20.25" style="3" customWidth="1"/>
    <col min="13066" max="13309" width="9" style="3"/>
    <col min="13310" max="13310" width="5.75" style="3" customWidth="1"/>
    <col min="13311" max="13311" width="28.375" style="3" customWidth="1"/>
    <col min="13312" max="13312" width="18.875" style="3" customWidth="1"/>
    <col min="13313" max="13314" width="8" style="3" customWidth="1"/>
    <col min="13315" max="13315" width="13.375" style="3" customWidth="1"/>
    <col min="13316" max="13316" width="15.25" style="3" customWidth="1"/>
    <col min="13317" max="13317" width="6.375" style="3" customWidth="1"/>
    <col min="13318" max="13318" width="13.375" style="3" customWidth="1"/>
    <col min="13319" max="13319" width="4.75" style="3" customWidth="1"/>
    <col min="13320" max="13320" width="18.25" style="3" customWidth="1"/>
    <col min="13321" max="13321" width="20.25" style="3" customWidth="1"/>
    <col min="13322" max="13565" width="9" style="3"/>
    <col min="13566" max="13566" width="5.75" style="3" customWidth="1"/>
    <col min="13567" max="13567" width="28.375" style="3" customWidth="1"/>
    <col min="13568" max="13568" width="18.875" style="3" customWidth="1"/>
    <col min="13569" max="13570" width="8" style="3" customWidth="1"/>
    <col min="13571" max="13571" width="13.375" style="3" customWidth="1"/>
    <col min="13572" max="13572" width="15.25" style="3" customWidth="1"/>
    <col min="13573" max="13573" width="6.375" style="3" customWidth="1"/>
    <col min="13574" max="13574" width="13.375" style="3" customWidth="1"/>
    <col min="13575" max="13575" width="4.75" style="3" customWidth="1"/>
    <col min="13576" max="13576" width="18.25" style="3" customWidth="1"/>
    <col min="13577" max="13577" width="20.25" style="3" customWidth="1"/>
    <col min="13578" max="13821" width="9" style="3"/>
    <col min="13822" max="13822" width="5.75" style="3" customWidth="1"/>
    <col min="13823" max="13823" width="28.375" style="3" customWidth="1"/>
    <col min="13824" max="13824" width="18.875" style="3" customWidth="1"/>
    <col min="13825" max="13826" width="8" style="3" customWidth="1"/>
    <col min="13827" max="13827" width="13.375" style="3" customWidth="1"/>
    <col min="13828" max="13828" width="15.25" style="3" customWidth="1"/>
    <col min="13829" max="13829" width="6.375" style="3" customWidth="1"/>
    <col min="13830" max="13830" width="13.375" style="3" customWidth="1"/>
    <col min="13831" max="13831" width="4.75" style="3" customWidth="1"/>
    <col min="13832" max="13832" width="18.25" style="3" customWidth="1"/>
    <col min="13833" max="13833" width="20.25" style="3" customWidth="1"/>
    <col min="13834" max="14077" width="9" style="3"/>
    <col min="14078" max="14078" width="5.75" style="3" customWidth="1"/>
    <col min="14079" max="14079" width="28.375" style="3" customWidth="1"/>
    <col min="14080" max="14080" width="18.875" style="3" customWidth="1"/>
    <col min="14081" max="14082" width="8" style="3" customWidth="1"/>
    <col min="14083" max="14083" width="13.375" style="3" customWidth="1"/>
    <col min="14084" max="14084" width="15.25" style="3" customWidth="1"/>
    <col min="14085" max="14085" width="6.375" style="3" customWidth="1"/>
    <col min="14086" max="14086" width="13.375" style="3" customWidth="1"/>
    <col min="14087" max="14087" width="4.75" style="3" customWidth="1"/>
    <col min="14088" max="14088" width="18.25" style="3" customWidth="1"/>
    <col min="14089" max="14089" width="20.25" style="3" customWidth="1"/>
    <col min="14090" max="14333" width="9" style="3"/>
    <col min="14334" max="14334" width="5.75" style="3" customWidth="1"/>
    <col min="14335" max="14335" width="28.375" style="3" customWidth="1"/>
    <col min="14336" max="14336" width="18.875" style="3" customWidth="1"/>
    <col min="14337" max="14338" width="8" style="3" customWidth="1"/>
    <col min="14339" max="14339" width="13.375" style="3" customWidth="1"/>
    <col min="14340" max="14340" width="15.25" style="3" customWidth="1"/>
    <col min="14341" max="14341" width="6.375" style="3" customWidth="1"/>
    <col min="14342" max="14342" width="13.375" style="3" customWidth="1"/>
    <col min="14343" max="14343" width="4.75" style="3" customWidth="1"/>
    <col min="14344" max="14344" width="18.25" style="3" customWidth="1"/>
    <col min="14345" max="14345" width="20.25" style="3" customWidth="1"/>
    <col min="14346" max="14589" width="9" style="3"/>
    <col min="14590" max="14590" width="5.75" style="3" customWidth="1"/>
    <col min="14591" max="14591" width="28.375" style="3" customWidth="1"/>
    <col min="14592" max="14592" width="18.875" style="3" customWidth="1"/>
    <col min="14593" max="14594" width="8" style="3" customWidth="1"/>
    <col min="14595" max="14595" width="13.375" style="3" customWidth="1"/>
    <col min="14596" max="14596" width="15.25" style="3" customWidth="1"/>
    <col min="14597" max="14597" width="6.375" style="3" customWidth="1"/>
    <col min="14598" max="14598" width="13.375" style="3" customWidth="1"/>
    <col min="14599" max="14599" width="4.75" style="3" customWidth="1"/>
    <col min="14600" max="14600" width="18.25" style="3" customWidth="1"/>
    <col min="14601" max="14601" width="20.25" style="3" customWidth="1"/>
    <col min="14602" max="14845" width="9" style="3"/>
    <col min="14846" max="14846" width="5.75" style="3" customWidth="1"/>
    <col min="14847" max="14847" width="28.375" style="3" customWidth="1"/>
    <col min="14848" max="14848" width="18.875" style="3" customWidth="1"/>
    <col min="14849" max="14850" width="8" style="3" customWidth="1"/>
    <col min="14851" max="14851" width="13.375" style="3" customWidth="1"/>
    <col min="14852" max="14852" width="15.25" style="3" customWidth="1"/>
    <col min="14853" max="14853" width="6.375" style="3" customWidth="1"/>
    <col min="14854" max="14854" width="13.375" style="3" customWidth="1"/>
    <col min="14855" max="14855" width="4.75" style="3" customWidth="1"/>
    <col min="14856" max="14856" width="18.25" style="3" customWidth="1"/>
    <col min="14857" max="14857" width="20.25" style="3" customWidth="1"/>
    <col min="14858" max="15101" width="9" style="3"/>
    <col min="15102" max="15102" width="5.75" style="3" customWidth="1"/>
    <col min="15103" max="15103" width="28.375" style="3" customWidth="1"/>
    <col min="15104" max="15104" width="18.875" style="3" customWidth="1"/>
    <col min="15105" max="15106" width="8" style="3" customWidth="1"/>
    <col min="15107" max="15107" width="13.375" style="3" customWidth="1"/>
    <col min="15108" max="15108" width="15.25" style="3" customWidth="1"/>
    <col min="15109" max="15109" width="6.375" style="3" customWidth="1"/>
    <col min="15110" max="15110" width="13.375" style="3" customWidth="1"/>
    <col min="15111" max="15111" width="4.75" style="3" customWidth="1"/>
    <col min="15112" max="15112" width="18.25" style="3" customWidth="1"/>
    <col min="15113" max="15113" width="20.25" style="3" customWidth="1"/>
    <col min="15114" max="15357" width="9" style="3"/>
    <col min="15358" max="15358" width="5.75" style="3" customWidth="1"/>
    <col min="15359" max="15359" width="28.375" style="3" customWidth="1"/>
    <col min="15360" max="15360" width="18.875" style="3" customWidth="1"/>
    <col min="15361" max="15362" width="8" style="3" customWidth="1"/>
    <col min="15363" max="15363" width="13.375" style="3" customWidth="1"/>
    <col min="15364" max="15364" width="15.25" style="3" customWidth="1"/>
    <col min="15365" max="15365" width="6.375" style="3" customWidth="1"/>
    <col min="15366" max="15366" width="13.375" style="3" customWidth="1"/>
    <col min="15367" max="15367" width="4.75" style="3" customWidth="1"/>
    <col min="15368" max="15368" width="18.25" style="3" customWidth="1"/>
    <col min="15369" max="15369" width="20.25" style="3" customWidth="1"/>
    <col min="15370" max="15613" width="9" style="3"/>
    <col min="15614" max="15614" width="5.75" style="3" customWidth="1"/>
    <col min="15615" max="15615" width="28.375" style="3" customWidth="1"/>
    <col min="15616" max="15616" width="18.875" style="3" customWidth="1"/>
    <col min="15617" max="15618" width="8" style="3" customWidth="1"/>
    <col min="15619" max="15619" width="13.375" style="3" customWidth="1"/>
    <col min="15620" max="15620" width="15.25" style="3" customWidth="1"/>
    <col min="15621" max="15621" width="6.375" style="3" customWidth="1"/>
    <col min="15622" max="15622" width="13.375" style="3" customWidth="1"/>
    <col min="15623" max="15623" width="4.75" style="3" customWidth="1"/>
    <col min="15624" max="15624" width="18.25" style="3" customWidth="1"/>
    <col min="15625" max="15625" width="20.25" style="3" customWidth="1"/>
    <col min="15626" max="15869" width="9" style="3"/>
    <col min="15870" max="15870" width="5.75" style="3" customWidth="1"/>
    <col min="15871" max="15871" width="28.375" style="3" customWidth="1"/>
    <col min="15872" max="15872" width="18.875" style="3" customWidth="1"/>
    <col min="15873" max="15874" width="8" style="3" customWidth="1"/>
    <col min="15875" max="15875" width="13.375" style="3" customWidth="1"/>
    <col min="15876" max="15876" width="15.25" style="3" customWidth="1"/>
    <col min="15877" max="15877" width="6.375" style="3" customWidth="1"/>
    <col min="15878" max="15878" width="13.375" style="3" customWidth="1"/>
    <col min="15879" max="15879" width="4.75" style="3" customWidth="1"/>
    <col min="15880" max="15880" width="18.25" style="3" customWidth="1"/>
    <col min="15881" max="15881" width="20.25" style="3" customWidth="1"/>
    <col min="15882" max="16125" width="9" style="3"/>
    <col min="16126" max="16126" width="5.75" style="3" customWidth="1"/>
    <col min="16127" max="16127" width="28.375" style="3" customWidth="1"/>
    <col min="16128" max="16128" width="18.875" style="3" customWidth="1"/>
    <col min="16129" max="16130" width="8" style="3" customWidth="1"/>
    <col min="16131" max="16131" width="13.375" style="3" customWidth="1"/>
    <col min="16132" max="16132" width="15.25" style="3" customWidth="1"/>
    <col min="16133" max="16133" width="6.375" style="3" customWidth="1"/>
    <col min="16134" max="16134" width="13.375" style="3" customWidth="1"/>
    <col min="16135" max="16135" width="4.75" style="3" customWidth="1"/>
    <col min="16136" max="16136" width="18.25" style="3" customWidth="1"/>
    <col min="16137" max="16137" width="20.25" style="3" customWidth="1"/>
    <col min="16138" max="16384" width="9" style="3"/>
  </cols>
  <sheetData>
    <row r="1" ht="21" customHeight="1" spans="1:11">
      <c r="A1" s="4" t="s">
        <v>0</v>
      </c>
      <c r="B1" s="5"/>
      <c r="C1" s="5"/>
      <c r="D1" s="5"/>
      <c r="E1" s="5"/>
      <c r="F1" s="5"/>
      <c r="G1" s="5"/>
      <c r="H1" s="5"/>
      <c r="I1" s="5"/>
      <c r="J1" s="5"/>
      <c r="K1" s="5"/>
    </row>
    <row r="2" ht="27" customHeight="1" spans="1:11">
      <c r="A2" s="6" t="s">
        <v>1</v>
      </c>
      <c r="B2" s="6"/>
      <c r="C2" s="6"/>
      <c r="D2" s="6"/>
      <c r="E2" s="6"/>
      <c r="F2" s="6"/>
      <c r="G2" s="6"/>
      <c r="H2" s="6"/>
      <c r="I2" s="6"/>
      <c r="J2" s="6"/>
      <c r="K2" s="6"/>
    </row>
    <row r="3" s="1" customFormat="1" ht="35" customHeight="1" spans="1:11">
      <c r="A3" s="7" t="s">
        <v>2</v>
      </c>
      <c r="B3" s="7" t="s">
        <v>3</v>
      </c>
      <c r="C3" s="7" t="s">
        <v>4</v>
      </c>
      <c r="D3" s="7" t="s">
        <v>5</v>
      </c>
      <c r="E3" s="7" t="s">
        <v>6</v>
      </c>
      <c r="F3" s="7" t="s">
        <v>7</v>
      </c>
      <c r="G3" s="7" t="s">
        <v>8</v>
      </c>
      <c r="H3" s="7" t="s">
        <v>9</v>
      </c>
      <c r="I3" s="7" t="s">
        <v>10</v>
      </c>
      <c r="J3" s="7" t="s">
        <v>11</v>
      </c>
      <c r="K3" s="7" t="s">
        <v>12</v>
      </c>
    </row>
    <row r="4" s="2" customFormat="1" customHeight="1" spans="1:11">
      <c r="A4" s="8">
        <v>1</v>
      </c>
      <c r="B4" s="9" t="s">
        <v>13</v>
      </c>
      <c r="C4" s="9" t="s">
        <v>14</v>
      </c>
      <c r="D4" s="9" t="s">
        <v>15</v>
      </c>
      <c r="E4" s="9" t="s">
        <v>16</v>
      </c>
      <c r="F4" s="9" t="s">
        <v>17</v>
      </c>
      <c r="G4" s="10">
        <v>73</v>
      </c>
      <c r="H4" s="11"/>
      <c r="I4" s="12">
        <f>G4+H4</f>
        <v>73</v>
      </c>
      <c r="J4" s="12">
        <v>4</v>
      </c>
      <c r="K4" s="8" t="s">
        <v>18</v>
      </c>
    </row>
    <row r="5" s="2" customFormat="1" customHeight="1" spans="1:11">
      <c r="A5" s="8">
        <v>2</v>
      </c>
      <c r="B5" s="9" t="s">
        <v>19</v>
      </c>
      <c r="C5" s="9" t="s">
        <v>14</v>
      </c>
      <c r="D5" s="9" t="s">
        <v>20</v>
      </c>
      <c r="E5" s="9" t="s">
        <v>21</v>
      </c>
      <c r="F5" s="9" t="s">
        <v>22</v>
      </c>
      <c r="G5" s="9">
        <v>70.3</v>
      </c>
      <c r="H5" s="9">
        <v>4</v>
      </c>
      <c r="I5" s="9">
        <v>74.3</v>
      </c>
      <c r="J5" s="9">
        <v>10</v>
      </c>
      <c r="K5" s="8" t="s">
        <v>18</v>
      </c>
    </row>
    <row r="6" s="2" customFormat="1" customHeight="1" spans="1:11">
      <c r="A6" s="8">
        <v>3</v>
      </c>
      <c r="B6" s="9" t="s">
        <v>19</v>
      </c>
      <c r="C6" s="9" t="s">
        <v>14</v>
      </c>
      <c r="D6" s="9" t="s">
        <v>20</v>
      </c>
      <c r="E6" s="9" t="s">
        <v>23</v>
      </c>
      <c r="F6" s="9" t="s">
        <v>24</v>
      </c>
      <c r="G6" s="9">
        <v>73.8</v>
      </c>
      <c r="H6" s="9"/>
      <c r="I6" s="9">
        <v>73.8</v>
      </c>
      <c r="J6" s="9">
        <v>11</v>
      </c>
      <c r="K6" s="8" t="s">
        <v>18</v>
      </c>
    </row>
    <row r="7" s="2" customFormat="1" customHeight="1" spans="1:11">
      <c r="A7" s="8">
        <v>4</v>
      </c>
      <c r="B7" s="9" t="s">
        <v>25</v>
      </c>
      <c r="C7" s="9" t="s">
        <v>14</v>
      </c>
      <c r="D7" s="9" t="s">
        <v>26</v>
      </c>
      <c r="E7" s="9" t="s">
        <v>27</v>
      </c>
      <c r="F7" s="9" t="s">
        <v>28</v>
      </c>
      <c r="G7" s="9">
        <v>70.4</v>
      </c>
      <c r="H7" s="9"/>
      <c r="I7" s="9">
        <v>70.4</v>
      </c>
      <c r="J7" s="9">
        <v>4</v>
      </c>
      <c r="K7" s="8" t="s">
        <v>18</v>
      </c>
    </row>
    <row r="8" s="2" customFormat="1" customHeight="1" spans="1:11">
      <c r="A8" s="8">
        <v>5</v>
      </c>
      <c r="B8" s="9" t="s">
        <v>25</v>
      </c>
      <c r="C8" s="9" t="s">
        <v>14</v>
      </c>
      <c r="D8" s="9" t="s">
        <v>26</v>
      </c>
      <c r="E8" s="9" t="s">
        <v>29</v>
      </c>
      <c r="F8" s="9" t="s">
        <v>30</v>
      </c>
      <c r="G8" s="9">
        <v>70.4</v>
      </c>
      <c r="H8" s="9"/>
      <c r="I8" s="9">
        <v>70.4</v>
      </c>
      <c r="J8" s="9">
        <v>4</v>
      </c>
      <c r="K8" s="8" t="s">
        <v>18</v>
      </c>
    </row>
    <row r="9" s="2" customFormat="1" customHeight="1" spans="1:11">
      <c r="A9" s="8">
        <v>6</v>
      </c>
      <c r="B9" s="9" t="s">
        <v>31</v>
      </c>
      <c r="C9" s="9" t="s">
        <v>32</v>
      </c>
      <c r="D9" s="9" t="s">
        <v>33</v>
      </c>
      <c r="E9" s="9" t="s">
        <v>34</v>
      </c>
      <c r="F9" s="9" t="s">
        <v>35</v>
      </c>
      <c r="G9" s="9">
        <v>65.8</v>
      </c>
      <c r="H9" s="9"/>
      <c r="I9" s="9">
        <v>65.8</v>
      </c>
      <c r="J9" s="9">
        <v>4</v>
      </c>
      <c r="K9" s="8" t="s">
        <v>18</v>
      </c>
    </row>
    <row r="10" s="2" customFormat="1" customHeight="1" spans="1:11">
      <c r="A10" s="8">
        <v>7</v>
      </c>
      <c r="B10" s="9" t="s">
        <v>36</v>
      </c>
      <c r="C10" s="9" t="s">
        <v>37</v>
      </c>
      <c r="D10" s="9" t="s">
        <v>38</v>
      </c>
      <c r="E10" s="9" t="s">
        <v>39</v>
      </c>
      <c r="F10" s="9" t="s">
        <v>40</v>
      </c>
      <c r="G10" s="9">
        <v>61.1</v>
      </c>
      <c r="H10" s="9"/>
      <c r="I10" s="9">
        <v>61.1</v>
      </c>
      <c r="J10" s="9">
        <v>4</v>
      </c>
      <c r="K10" s="8" t="s">
        <v>18</v>
      </c>
    </row>
    <row r="11" s="2" customFormat="1" customHeight="1" spans="1:11">
      <c r="A11" s="8">
        <v>8</v>
      </c>
      <c r="B11" s="9" t="s">
        <v>36</v>
      </c>
      <c r="C11" s="9" t="s">
        <v>37</v>
      </c>
      <c r="D11" s="9" t="s">
        <v>38</v>
      </c>
      <c r="E11" s="9" t="s">
        <v>41</v>
      </c>
      <c r="F11" s="9" t="s">
        <v>42</v>
      </c>
      <c r="G11" s="9">
        <v>60.2</v>
      </c>
      <c r="H11" s="9"/>
      <c r="I11" s="9">
        <v>60.2</v>
      </c>
      <c r="J11" s="9">
        <v>5</v>
      </c>
      <c r="K11" s="8" t="s">
        <v>18</v>
      </c>
    </row>
    <row r="12" s="2" customFormat="1" customHeight="1" spans="1:11">
      <c r="A12" s="8">
        <v>9</v>
      </c>
      <c r="B12" s="9" t="s">
        <v>43</v>
      </c>
      <c r="C12" s="9" t="s">
        <v>44</v>
      </c>
      <c r="D12" s="9" t="s">
        <v>45</v>
      </c>
      <c r="E12" s="9" t="s">
        <v>46</v>
      </c>
      <c r="F12" s="9" t="s">
        <v>47</v>
      </c>
      <c r="G12" s="9">
        <v>60.5</v>
      </c>
      <c r="H12" s="9"/>
      <c r="I12" s="9">
        <v>60.5</v>
      </c>
      <c r="J12" s="9">
        <v>10</v>
      </c>
      <c r="K12" s="8" t="s">
        <v>18</v>
      </c>
    </row>
    <row r="13" s="2" customFormat="1" customHeight="1" spans="1:11">
      <c r="A13" s="8">
        <v>10</v>
      </c>
      <c r="B13" s="9" t="s">
        <v>48</v>
      </c>
      <c r="C13" s="9" t="s">
        <v>49</v>
      </c>
      <c r="D13" s="9" t="s">
        <v>50</v>
      </c>
      <c r="E13" s="9" t="s">
        <v>51</v>
      </c>
      <c r="F13" s="9" t="s">
        <v>52</v>
      </c>
      <c r="G13" s="9">
        <v>68.2</v>
      </c>
      <c r="H13" s="9"/>
      <c r="I13" s="9">
        <v>68.2</v>
      </c>
      <c r="J13" s="9">
        <v>4</v>
      </c>
      <c r="K13" s="8" t="s">
        <v>18</v>
      </c>
    </row>
    <row r="14" s="2" customFormat="1" customHeight="1" spans="1:11">
      <c r="A14" s="8">
        <v>11</v>
      </c>
      <c r="B14" s="9" t="s">
        <v>53</v>
      </c>
      <c r="C14" s="9" t="s">
        <v>54</v>
      </c>
      <c r="D14" s="9" t="s">
        <v>55</v>
      </c>
      <c r="E14" s="9" t="s">
        <v>56</v>
      </c>
      <c r="F14" s="9" t="s">
        <v>57</v>
      </c>
      <c r="G14" s="9">
        <v>68.2</v>
      </c>
      <c r="H14" s="9"/>
      <c r="I14" s="9">
        <v>68.2</v>
      </c>
      <c r="J14" s="9">
        <v>4</v>
      </c>
      <c r="K14" s="8" t="s">
        <v>18</v>
      </c>
    </row>
    <row r="15" s="2" customFormat="1" customHeight="1" spans="1:11">
      <c r="A15" s="8">
        <v>12</v>
      </c>
      <c r="B15" s="9" t="s">
        <v>58</v>
      </c>
      <c r="C15" s="9" t="s">
        <v>59</v>
      </c>
      <c r="D15" s="9" t="s">
        <v>60</v>
      </c>
      <c r="E15" s="9" t="s">
        <v>61</v>
      </c>
      <c r="F15" s="9" t="s">
        <v>62</v>
      </c>
      <c r="G15" s="9">
        <v>66.4</v>
      </c>
      <c r="H15" s="9"/>
      <c r="I15" s="9">
        <v>66.4</v>
      </c>
      <c r="J15" s="9">
        <v>4</v>
      </c>
      <c r="K15" s="8" t="s">
        <v>18</v>
      </c>
    </row>
    <row r="16" s="2" customFormat="1" customHeight="1" spans="1:11">
      <c r="A16" s="8">
        <v>13</v>
      </c>
      <c r="B16" s="9" t="s">
        <v>63</v>
      </c>
      <c r="C16" s="9" t="s">
        <v>64</v>
      </c>
      <c r="D16" s="9" t="s">
        <v>65</v>
      </c>
      <c r="E16" s="9" t="s">
        <v>66</v>
      </c>
      <c r="F16" s="9" t="s">
        <v>67</v>
      </c>
      <c r="G16" s="9">
        <v>60.1</v>
      </c>
      <c r="H16" s="9"/>
      <c r="I16" s="9">
        <v>60.1</v>
      </c>
      <c r="J16" s="9">
        <v>5</v>
      </c>
      <c r="K16" s="8" t="s">
        <v>18</v>
      </c>
    </row>
    <row r="17" s="2" customFormat="1" customHeight="1" spans="1:11">
      <c r="A17" s="8">
        <v>14</v>
      </c>
      <c r="B17" s="9" t="s">
        <v>68</v>
      </c>
      <c r="C17" s="9" t="s">
        <v>69</v>
      </c>
      <c r="D17" s="9" t="s">
        <v>70</v>
      </c>
      <c r="E17" s="9" t="s">
        <v>71</v>
      </c>
      <c r="F17" s="9" t="s">
        <v>72</v>
      </c>
      <c r="G17" s="9">
        <v>65.2</v>
      </c>
      <c r="H17" s="9"/>
      <c r="I17" s="9">
        <v>65.2</v>
      </c>
      <c r="J17" s="9">
        <v>4</v>
      </c>
      <c r="K17" s="8" t="s">
        <v>18</v>
      </c>
    </row>
    <row r="18" s="2" customFormat="1" customHeight="1" spans="1:11">
      <c r="A18" s="8">
        <v>15</v>
      </c>
      <c r="B18" s="9" t="s">
        <v>73</v>
      </c>
      <c r="C18" s="9" t="s">
        <v>74</v>
      </c>
      <c r="D18" s="9" t="s">
        <v>75</v>
      </c>
      <c r="E18" s="9" t="s">
        <v>76</v>
      </c>
      <c r="F18" s="9" t="s">
        <v>77</v>
      </c>
      <c r="G18" s="9">
        <v>67</v>
      </c>
      <c r="H18" s="9"/>
      <c r="I18" s="9">
        <v>67</v>
      </c>
      <c r="J18" s="9">
        <v>7</v>
      </c>
      <c r="K18" s="8" t="s">
        <v>18</v>
      </c>
    </row>
    <row r="19" s="2" customFormat="1" customHeight="1" spans="1:11">
      <c r="A19" s="8">
        <v>16</v>
      </c>
      <c r="B19" s="9" t="s">
        <v>78</v>
      </c>
      <c r="C19" s="9" t="s">
        <v>79</v>
      </c>
      <c r="D19" s="9" t="s">
        <v>80</v>
      </c>
      <c r="E19" s="9" t="s">
        <v>81</v>
      </c>
      <c r="F19" s="9" t="s">
        <v>82</v>
      </c>
      <c r="G19" s="9">
        <v>64</v>
      </c>
      <c r="H19" s="9"/>
      <c r="I19" s="9">
        <v>64</v>
      </c>
      <c r="J19" s="9">
        <v>4</v>
      </c>
      <c r="K19" s="8" t="s">
        <v>18</v>
      </c>
    </row>
    <row r="20" s="2" customFormat="1" customHeight="1" spans="1:11">
      <c r="A20" s="8">
        <v>17</v>
      </c>
      <c r="B20" s="9" t="s">
        <v>83</v>
      </c>
      <c r="C20" s="9" t="s">
        <v>14</v>
      </c>
      <c r="D20" s="9" t="s">
        <v>84</v>
      </c>
      <c r="E20" s="9" t="s">
        <v>85</v>
      </c>
      <c r="F20" s="9" t="s">
        <v>86</v>
      </c>
      <c r="G20" s="10">
        <v>70.7</v>
      </c>
      <c r="H20" s="11"/>
      <c r="I20" s="9">
        <v>70.7</v>
      </c>
      <c r="J20" s="9">
        <v>4</v>
      </c>
      <c r="K20" s="8" t="s">
        <v>18</v>
      </c>
    </row>
    <row r="21" s="2" customFormat="1" customHeight="1" spans="1:11">
      <c r="A21" s="8">
        <v>18</v>
      </c>
      <c r="B21" s="9" t="s">
        <v>83</v>
      </c>
      <c r="C21" s="9" t="s">
        <v>14</v>
      </c>
      <c r="D21" s="9" t="s">
        <v>84</v>
      </c>
      <c r="E21" s="9" t="s">
        <v>87</v>
      </c>
      <c r="F21" s="9" t="s">
        <v>88</v>
      </c>
      <c r="G21" s="9">
        <v>70.7</v>
      </c>
      <c r="H21" s="9"/>
      <c r="I21" s="9">
        <v>70.7</v>
      </c>
      <c r="J21" s="9">
        <v>4</v>
      </c>
      <c r="K21" s="8" t="s">
        <v>18</v>
      </c>
    </row>
    <row r="22" s="2" customFormat="1" customHeight="1" spans="1:11">
      <c r="A22" s="8">
        <v>19</v>
      </c>
      <c r="B22" s="9" t="s">
        <v>89</v>
      </c>
      <c r="C22" s="9" t="s">
        <v>14</v>
      </c>
      <c r="D22" s="9" t="s">
        <v>90</v>
      </c>
      <c r="E22" s="9" t="s">
        <v>91</v>
      </c>
      <c r="F22" s="9" t="s">
        <v>92</v>
      </c>
      <c r="G22" s="9">
        <v>71.5</v>
      </c>
      <c r="H22" s="9"/>
      <c r="I22" s="9">
        <v>71.5</v>
      </c>
      <c r="J22" s="9">
        <v>4</v>
      </c>
      <c r="K22" s="8" t="s">
        <v>18</v>
      </c>
    </row>
    <row r="23" s="2" customFormat="1" customHeight="1" spans="1:11">
      <c r="A23" s="8">
        <v>20</v>
      </c>
      <c r="B23" s="9" t="s">
        <v>93</v>
      </c>
      <c r="C23" s="9" t="s">
        <v>94</v>
      </c>
      <c r="D23" s="9" t="s">
        <v>95</v>
      </c>
      <c r="E23" s="9" t="s">
        <v>96</v>
      </c>
      <c r="F23" s="9" t="s">
        <v>97</v>
      </c>
      <c r="G23" s="9">
        <v>63.5</v>
      </c>
      <c r="H23" s="9"/>
      <c r="I23" s="9">
        <v>63.5</v>
      </c>
      <c r="J23" s="9">
        <v>10</v>
      </c>
      <c r="K23" s="8" t="s">
        <v>18</v>
      </c>
    </row>
    <row r="24" s="2" customFormat="1" customHeight="1" spans="1:11">
      <c r="A24" s="8">
        <v>21</v>
      </c>
      <c r="B24" s="9" t="s">
        <v>93</v>
      </c>
      <c r="C24" s="9" t="s">
        <v>98</v>
      </c>
      <c r="D24" s="9" t="s">
        <v>99</v>
      </c>
      <c r="E24" s="9" t="s">
        <v>100</v>
      </c>
      <c r="F24" s="9" t="s">
        <v>101</v>
      </c>
      <c r="G24" s="9">
        <v>52</v>
      </c>
      <c r="H24" s="9"/>
      <c r="I24" s="9">
        <v>52</v>
      </c>
      <c r="J24" s="9">
        <v>10</v>
      </c>
      <c r="K24" s="8" t="s">
        <v>18</v>
      </c>
    </row>
    <row r="25" s="2" customFormat="1" customHeight="1" spans="1:11">
      <c r="A25" s="8">
        <v>22</v>
      </c>
      <c r="B25" s="9" t="s">
        <v>93</v>
      </c>
      <c r="C25" s="9" t="s">
        <v>98</v>
      </c>
      <c r="D25" s="9" t="s">
        <v>99</v>
      </c>
      <c r="E25" s="9" t="s">
        <v>102</v>
      </c>
      <c r="F25" s="9" t="s">
        <v>103</v>
      </c>
      <c r="G25" s="9">
        <v>49</v>
      </c>
      <c r="H25" s="9"/>
      <c r="I25" s="9">
        <v>49</v>
      </c>
      <c r="J25" s="9">
        <v>11</v>
      </c>
      <c r="K25" s="8" t="s">
        <v>18</v>
      </c>
    </row>
    <row r="26" s="2" customFormat="1" customHeight="1" spans="1:11">
      <c r="A26" s="8">
        <v>23</v>
      </c>
      <c r="B26" s="9" t="s">
        <v>93</v>
      </c>
      <c r="C26" s="9" t="s">
        <v>98</v>
      </c>
      <c r="D26" s="9" t="s">
        <v>99</v>
      </c>
      <c r="E26" s="9" t="s">
        <v>104</v>
      </c>
      <c r="F26" s="9" t="s">
        <v>105</v>
      </c>
      <c r="G26" s="10">
        <v>46.5</v>
      </c>
      <c r="H26" s="12"/>
      <c r="I26" s="12">
        <v>46.5</v>
      </c>
      <c r="J26" s="12">
        <v>12</v>
      </c>
      <c r="K26" s="8" t="s">
        <v>18</v>
      </c>
    </row>
    <row r="27" s="2" customFormat="1" customHeight="1" spans="1:11">
      <c r="A27" s="8">
        <v>24</v>
      </c>
      <c r="B27" s="9" t="s">
        <v>93</v>
      </c>
      <c r="C27" s="9" t="s">
        <v>106</v>
      </c>
      <c r="D27" s="9" t="s">
        <v>107</v>
      </c>
      <c r="E27" s="9" t="s">
        <v>108</v>
      </c>
      <c r="F27" s="9" t="s">
        <v>109</v>
      </c>
      <c r="G27" s="10">
        <v>59.5</v>
      </c>
      <c r="H27" s="12"/>
      <c r="I27" s="12">
        <v>59.5</v>
      </c>
      <c r="J27" s="12">
        <v>10</v>
      </c>
      <c r="K27" s="8" t="s">
        <v>18</v>
      </c>
    </row>
    <row r="28" s="2" customFormat="1" customHeight="1" spans="1:11">
      <c r="A28" s="8">
        <v>25</v>
      </c>
      <c r="B28" s="9" t="s">
        <v>93</v>
      </c>
      <c r="C28" s="9" t="s">
        <v>106</v>
      </c>
      <c r="D28" s="9" t="s">
        <v>107</v>
      </c>
      <c r="E28" s="9" t="s">
        <v>110</v>
      </c>
      <c r="F28" s="9" t="s">
        <v>111</v>
      </c>
      <c r="G28" s="10">
        <v>59.5</v>
      </c>
      <c r="H28" s="12"/>
      <c r="I28" s="12">
        <v>59.5</v>
      </c>
      <c r="J28" s="12">
        <v>10</v>
      </c>
      <c r="K28" s="8" t="s">
        <v>18</v>
      </c>
    </row>
    <row r="29" s="2" customFormat="1" customHeight="1" spans="1:11">
      <c r="A29" s="8">
        <v>26</v>
      </c>
      <c r="B29" s="9" t="s">
        <v>93</v>
      </c>
      <c r="C29" s="9" t="s">
        <v>112</v>
      </c>
      <c r="D29" s="9" t="s">
        <v>113</v>
      </c>
      <c r="E29" s="9" t="s">
        <v>114</v>
      </c>
      <c r="F29" s="9" t="s">
        <v>115</v>
      </c>
      <c r="G29" s="9">
        <v>56</v>
      </c>
      <c r="H29" s="9"/>
      <c r="I29" s="9">
        <v>56</v>
      </c>
      <c r="J29" s="9">
        <v>10</v>
      </c>
      <c r="K29" s="8" t="s">
        <v>18</v>
      </c>
    </row>
    <row r="30" s="2" customFormat="1" customHeight="1" spans="1:11">
      <c r="A30" s="8">
        <v>27</v>
      </c>
      <c r="B30" s="9" t="s">
        <v>93</v>
      </c>
      <c r="C30" s="9" t="s">
        <v>116</v>
      </c>
      <c r="D30" s="9" t="s">
        <v>117</v>
      </c>
      <c r="E30" s="9" t="s">
        <v>118</v>
      </c>
      <c r="F30" s="9" t="s">
        <v>119</v>
      </c>
      <c r="G30" s="9">
        <v>63</v>
      </c>
      <c r="H30" s="9"/>
      <c r="I30" s="9">
        <v>63</v>
      </c>
      <c r="J30" s="9">
        <v>7</v>
      </c>
      <c r="K30" s="8" t="s">
        <v>18</v>
      </c>
    </row>
    <row r="31" s="2" customFormat="1" customHeight="1" spans="1:11">
      <c r="A31" s="8">
        <v>28</v>
      </c>
      <c r="B31" s="9" t="s">
        <v>93</v>
      </c>
      <c r="C31" s="9" t="s">
        <v>120</v>
      </c>
      <c r="D31" s="9" t="s">
        <v>121</v>
      </c>
      <c r="E31" s="9" t="s">
        <v>122</v>
      </c>
      <c r="F31" s="9" t="s">
        <v>123</v>
      </c>
      <c r="G31" s="9">
        <v>67</v>
      </c>
      <c r="H31" s="9"/>
      <c r="I31" s="9">
        <v>67</v>
      </c>
      <c r="J31" s="9">
        <v>8</v>
      </c>
      <c r="K31" s="8" t="s">
        <v>18</v>
      </c>
    </row>
    <row r="32" s="2" customFormat="1" customHeight="1" spans="1:11">
      <c r="A32" s="8">
        <v>29</v>
      </c>
      <c r="B32" s="9" t="s">
        <v>93</v>
      </c>
      <c r="C32" s="9" t="s">
        <v>120</v>
      </c>
      <c r="D32" s="9" t="s">
        <v>121</v>
      </c>
      <c r="E32" s="9" t="s">
        <v>124</v>
      </c>
      <c r="F32" s="9" t="s">
        <v>125</v>
      </c>
      <c r="G32" s="9">
        <v>65.5</v>
      </c>
      <c r="H32" s="9"/>
      <c r="I32" s="9">
        <v>65.5</v>
      </c>
      <c r="J32" s="9">
        <v>9</v>
      </c>
      <c r="K32" s="8" t="s">
        <v>18</v>
      </c>
    </row>
    <row r="33" s="2" customFormat="1" customHeight="1" spans="1:11">
      <c r="A33" s="8">
        <v>30</v>
      </c>
      <c r="B33" s="9" t="s">
        <v>93</v>
      </c>
      <c r="C33" s="9" t="s">
        <v>120</v>
      </c>
      <c r="D33" s="9" t="s">
        <v>121</v>
      </c>
      <c r="E33" s="9" t="s">
        <v>126</v>
      </c>
      <c r="F33" s="9" t="s">
        <v>127</v>
      </c>
      <c r="G33" s="9">
        <v>65.5</v>
      </c>
      <c r="H33" s="9"/>
      <c r="I33" s="9">
        <v>65.5</v>
      </c>
      <c r="J33" s="9">
        <v>9</v>
      </c>
      <c r="K33" s="8" t="s">
        <v>18</v>
      </c>
    </row>
    <row r="34" s="2" customFormat="1" customHeight="1" spans="1:11">
      <c r="A34" s="8">
        <v>31</v>
      </c>
      <c r="B34" s="9" t="s">
        <v>93</v>
      </c>
      <c r="C34" s="9" t="s">
        <v>120</v>
      </c>
      <c r="D34" s="9" t="s">
        <v>121</v>
      </c>
      <c r="E34" s="9" t="s">
        <v>128</v>
      </c>
      <c r="F34" s="9" t="s">
        <v>129</v>
      </c>
      <c r="G34" s="9">
        <v>65.5</v>
      </c>
      <c r="H34" s="9"/>
      <c r="I34" s="9">
        <v>65.5</v>
      </c>
      <c r="J34" s="9">
        <v>9</v>
      </c>
      <c r="K34" s="8" t="s">
        <v>18</v>
      </c>
    </row>
  </sheetData>
  <mergeCells count="2">
    <mergeCell ref="A1:K1"/>
    <mergeCell ref="A2:K2"/>
  </mergeCells>
  <printOptions horizontalCentered="1"/>
  <pageMargins left="0.354166666666667" right="0.432638888888889" top="0.393055555555556" bottom="0.354166666666667" header="0.314583333333333" footer="0.275"/>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社保卡用卡</cp:lastModifiedBy>
  <dcterms:created xsi:type="dcterms:W3CDTF">2019-12-22T13:00:00Z</dcterms:created>
  <cp:lastPrinted>2021-06-20T11:33:00Z</cp:lastPrinted>
  <dcterms:modified xsi:type="dcterms:W3CDTF">2022-07-21T06:40:21Z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KSOReadingLayout">
    <vt:bool>true</vt:bool>
  </property>
  <property fmtid="{D5CDD505-2E9C-101B-9397-08002B2CF9AE}" pid="4" name="ICV">
    <vt:lpwstr>17F0F9BC7A984E5FB83DA805D2432A76</vt:lpwstr>
  </property>
</Properties>
</file>