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<sst xmlns="http://schemas.openxmlformats.org/spreadsheetml/2006/main" count="28" uniqueCount="27">
  <si>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附件2</t>
  </si>
  <si>
    <t>四川省邮政管理局下属事业单位2023年上半年公开招聘工作人员进入面试资格审查人员名单</t>
  </si>
  <si>
    <t>姓名</t>
  </si>
  <si>
    <t>性别</t>
  </si>
  <si>
    <t>岗位编码</t>
  </si>
  <si>
    <t>报考单位</t>
  </si>
  <si>
    <t>报考岗位</t>
  </si>
  <si>
    <r>
      <rPr>
        <sz val="10"/>
        <rFont val="黑体"/>
        <charset val="134"/>
      </rPr>
      <t>公共科目</t>
    </r>
  </si>
  <si>
    <t>准考证号</t>
  </si>
  <si>
    <t>成绩</t>
  </si>
  <si>
    <t>加分</t>
  </si>
  <si>
    <t>笔试总成绩</t>
  </si>
  <si>
    <r>
      <rPr>
        <sz val="10"/>
        <rFont val="黑体"/>
        <charset val="134"/>
      </rPr>
      <t>岗位排名</t>
    </r>
  </si>
  <si>
    <t>备注</t>
  </si>
  <si>
    <t>陆茜林</t>
  </si>
  <si>
    <t>女</t>
  </si>
  <si>
    <t>05101001</t>
  </si>
  <si>
    <t>四川省邮政业安全中心</t>
  </si>
  <si>
    <t>综合管理</t>
  </si>
  <si>
    <t>综合知识</t>
  </si>
  <si>
    <t>3251212603325</t>
  </si>
  <si>
    <t>05101001
岗位招1人</t>
  </si>
  <si>
    <t>宋亚伦</t>
  </si>
  <si>
    <t>男</t>
  </si>
  <si>
    <t>3251210807705</t>
  </si>
  <si>
    <t>贝松瑞</t>
  </si>
  <si>
    <t>3251211405212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</si>
</sst>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_GB2312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8" fillId="16" borderId="9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0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130" zoomScaleNormal="130" workbookViewId="0">
      <selection activeCell="F13" sqref="F13"/>
    </sheetView>
  </sheetViews>
  <sheetFormatPr defaultColWidth="9" defaultRowHeight="13.5" outlineLevelRow="5"/>
  <cols>
    <col min="7" max="7" width="13.125" customWidth="true"/>
    <col min="9" max="9" width="6.05" customWidth="true"/>
    <col min="10" max="10" width="11.25" customWidth="true"/>
    <col min="11" max="11" width="7.625" customWidth="true"/>
  </cols>
  <sheetData>
    <row r="1" ht="30.75" customHeight="true" spans="1:16384">
      <c r="A1" s="2" t="s">
        <v>0</v>
      </c>
      <c r="B1" s="3"/>
      <c r="C1" s="3"/>
      <c r="D1" s="3"/>
      <c r="E1" s="10"/>
      <c r="F1" s="11"/>
      <c r="G1" s="11"/>
      <c r="H1" s="11"/>
      <c r="I1" s="11"/>
      <c r="J1" s="11"/>
      <c r="K1" s="1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true" ht="34.5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5" t="s">
        <v>13</v>
      </c>
    </row>
    <row r="4" spans="1:12">
      <c r="A4" s="6" t="s">
        <v>14</v>
      </c>
      <c r="B4" s="6" t="s">
        <v>15</v>
      </c>
      <c r="C4" s="20" t="s">
        <v>16</v>
      </c>
      <c r="D4" s="8" t="s">
        <v>17</v>
      </c>
      <c r="E4" s="7" t="s">
        <v>18</v>
      </c>
      <c r="F4" s="12" t="s">
        <v>19</v>
      </c>
      <c r="G4" s="6" t="s">
        <v>20</v>
      </c>
      <c r="H4" s="6">
        <v>70.4</v>
      </c>
      <c r="I4" s="16"/>
      <c r="J4" s="6">
        <f>H4+I4</f>
        <v>70.4</v>
      </c>
      <c r="K4" s="17">
        <v>1</v>
      </c>
      <c r="L4" s="18" t="s">
        <v>21</v>
      </c>
    </row>
    <row r="5" spans="1:12">
      <c r="A5" s="6" t="s">
        <v>22</v>
      </c>
      <c r="B5" s="6" t="s">
        <v>23</v>
      </c>
      <c r="C5" s="7"/>
      <c r="D5" s="9"/>
      <c r="E5" s="7"/>
      <c r="F5" s="13"/>
      <c r="G5" s="6" t="s">
        <v>24</v>
      </c>
      <c r="H5" s="6">
        <v>70.2</v>
      </c>
      <c r="I5" s="16"/>
      <c r="J5" s="6">
        <f>H5+I5</f>
        <v>70.2</v>
      </c>
      <c r="K5" s="17">
        <v>2</v>
      </c>
      <c r="L5" s="18"/>
    </row>
    <row r="6" spans="1:12">
      <c r="A6" s="6" t="s">
        <v>25</v>
      </c>
      <c r="B6" s="6" t="s">
        <v>23</v>
      </c>
      <c r="C6" s="7"/>
      <c r="D6" s="9"/>
      <c r="E6" s="7"/>
      <c r="F6" s="14"/>
      <c r="G6" s="6" t="s">
        <v>26</v>
      </c>
      <c r="H6" s="6">
        <v>67.4</v>
      </c>
      <c r="I6" s="16"/>
      <c r="J6" s="6">
        <f>H6+I6</f>
        <v>67.4</v>
      </c>
      <c r="K6" s="17">
        <v>3</v>
      </c>
      <c r="L6" s="19"/>
    </row>
  </sheetData>
  <mergeCells count="69">
    <mergeCell ref="A2:L2"/>
    <mergeCell ref="IW2:JG2"/>
    <mergeCell ref="SS2:TC2"/>
    <mergeCell ref="ACO2:ACY2"/>
    <mergeCell ref="AMK2:AMU2"/>
    <mergeCell ref="AWG2:AWQ2"/>
    <mergeCell ref="BGC2:BGM2"/>
    <mergeCell ref="BPY2:BQI2"/>
    <mergeCell ref="BZU2:CAE2"/>
    <mergeCell ref="CJQ2:CKA2"/>
    <mergeCell ref="CTM2:CTW2"/>
    <mergeCell ref="DDI2:DDS2"/>
    <mergeCell ref="DNE2:DNO2"/>
    <mergeCell ref="DXA2:DXK2"/>
    <mergeCell ref="EGW2:EHG2"/>
    <mergeCell ref="EQS2:ERC2"/>
    <mergeCell ref="FAO2:FAY2"/>
    <mergeCell ref="FKK2:FKU2"/>
    <mergeCell ref="FUG2:FUQ2"/>
    <mergeCell ref="GEC2:GEM2"/>
    <mergeCell ref="GNY2:GOI2"/>
    <mergeCell ref="GXU2:GYE2"/>
    <mergeCell ref="HHQ2:HIA2"/>
    <mergeCell ref="HRM2:HRW2"/>
    <mergeCell ref="IBI2:IBS2"/>
    <mergeCell ref="ILE2:ILO2"/>
    <mergeCell ref="IVA2:IVK2"/>
    <mergeCell ref="JEW2:JFG2"/>
    <mergeCell ref="JOS2:JPC2"/>
    <mergeCell ref="JYO2:JYY2"/>
    <mergeCell ref="KIK2:KIU2"/>
    <mergeCell ref="KSG2:KSQ2"/>
    <mergeCell ref="LCC2:LCM2"/>
    <mergeCell ref="LLY2:LMI2"/>
    <mergeCell ref="LVU2:LWE2"/>
    <mergeCell ref="MFQ2:MGA2"/>
    <mergeCell ref="MPM2:MPW2"/>
    <mergeCell ref="MZI2:MZS2"/>
    <mergeCell ref="NJE2:NJO2"/>
    <mergeCell ref="NTA2:NTK2"/>
    <mergeCell ref="OCW2:ODG2"/>
    <mergeCell ref="OMS2:ONC2"/>
    <mergeCell ref="OWO2:OWY2"/>
    <mergeCell ref="PGK2:PGU2"/>
    <mergeCell ref="PQG2:PQQ2"/>
    <mergeCell ref="QAC2:QAM2"/>
    <mergeCell ref="QJY2:QKI2"/>
    <mergeCell ref="QTU2:QUE2"/>
    <mergeCell ref="RDQ2:REA2"/>
    <mergeCell ref="RNM2:RNW2"/>
    <mergeCell ref="RXI2:RXS2"/>
    <mergeCell ref="SHE2:SHO2"/>
    <mergeCell ref="SRA2:SRK2"/>
    <mergeCell ref="TAW2:TBG2"/>
    <mergeCell ref="TKS2:TLC2"/>
    <mergeCell ref="TUO2:TUY2"/>
    <mergeCell ref="UEK2:UEU2"/>
    <mergeCell ref="UOG2:UOQ2"/>
    <mergeCell ref="UYC2:UYM2"/>
    <mergeCell ref="VHY2:VII2"/>
    <mergeCell ref="VRU2:VSE2"/>
    <mergeCell ref="WBQ2:WCA2"/>
    <mergeCell ref="WLM2:WLW2"/>
    <mergeCell ref="WVI2:WVS2"/>
    <mergeCell ref="C4:C6"/>
    <mergeCell ref="D4:D6"/>
    <mergeCell ref="E4:E6"/>
    <mergeCell ref="F4:F6"/>
    <mergeCell ref="L4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pengguofeng</dc:creator>
  <cp:lastModifiedBy>kylin</cp:lastModifiedBy>
  <dcterms:created xsi:type="dcterms:W3CDTF">2022-07-16T17:21:00Z</dcterms:created>
  <dcterms:modified xsi:type="dcterms:W3CDTF">2023-04-25T15:43:04Z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7F47230D182F43C482BFC3F5C8A8CCCC</vt:lpwstr>
  </property>
  <property fmtid="{D5CDD505-2E9C-101B-9397-08002B2CF9AE}" pid="3" name="KSOProductBuildVer">
    <vt:lpwstr>2052-11.8.2.10290</vt:lpwstr>
  </property>
</Properties>
</file>