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<sst xmlns="http://schemas.openxmlformats.org/spreadsheetml/2006/main" count="378" uniqueCount="207">
  <si>
    <t>石河子大学2023年第二阶段公开招聘岗位计划表</t>
  </si>
  <si>
    <t>序号</t>
  </si>
  <si>
    <t>岗位代码</t>
  </si>
  <si>
    <t>单位</t>
  </si>
  <si>
    <t>岗位数</t>
  </si>
  <si>
    <t>性别</t>
  </si>
  <si>
    <t>族别</t>
  </si>
  <si>
    <t>年龄</t>
  </si>
  <si>
    <t>学历学位</t>
  </si>
  <si>
    <t>岗位类别</t>
  </si>
  <si>
    <t>需求专业</t>
  </si>
  <si>
    <t>其他要求</t>
  </si>
  <si>
    <t>联系人</t>
  </si>
  <si>
    <t>联系电话</t>
  </si>
  <si>
    <t>招聘邮箱</t>
  </si>
  <si>
    <t>ZP2023201</t>
  </si>
  <si>
    <t>机械电气工程学院</t>
  </si>
  <si>
    <t>不限</t>
  </si>
  <si>
    <t>45周岁及以下</t>
  </si>
  <si>
    <t>博士研究生</t>
  </si>
  <si>
    <t>教师岗</t>
  </si>
  <si>
    <t>农业工程、机械工程、信息与通信工程、管理科学与工程、材料科学与工程、电子科学技术、计算机科学与技术、软件工程</t>
  </si>
  <si>
    <t>本科为电子信息工程、工业工程、金属材料工程、电子科学与技术、通信工程、人工智能、车辆工程、机械设计制造及其自动化、农业机械化及其自动化等相关专业者优先</t>
  </si>
  <si>
    <t>唐腾飞</t>
  </si>
  <si>
    <t>0993-2057219</t>
  </si>
  <si>
    <t>jdxy@shzu.edu.cn</t>
  </si>
  <si>
    <t>ZP2023202</t>
  </si>
  <si>
    <t>水利建筑工程学院</t>
  </si>
  <si>
    <t>农业工程、水利工程、水土保持与荒漠化防治、测绘科学与技术、地理学、土木工程</t>
  </si>
  <si>
    <t>1.农业工程学科研究方向为水利信息化方向、地理信息化、灌排装备与设施工程方向者优先；
2.水利工程学科本科为水利类专业，硕博为水利工程，研究方向为水工结构工程、水利水电工程者优先；
3.土木工程学科研究方向为结构工程、桥梁工程或道路工程优先；研究方向为市政工程、环境工程或水处理者优先。</t>
  </si>
  <si>
    <t>王平书</t>
  </si>
  <si>
    <t>0993-2057205</t>
  </si>
  <si>
    <t>67261186@qq.com</t>
  </si>
  <si>
    <t>ZP2023203</t>
  </si>
  <si>
    <t>食品学院</t>
  </si>
  <si>
    <t>食品科学与工程，农业工程，葡萄与葡萄酒学，机械工程，化学，药学，生物学</t>
  </si>
  <si>
    <t>1.食品科学，粮食、油脂及植物蛋白工程，农产品加工及贮藏工程，水产品加工及贮藏工程，机械工程；
2.食品质量与安全，食品安全与健康，天然产物有机化学方向，微生物学，药物化学方向；
3.葡萄与葡萄酒学，发酵工程，天然产物有机化学方向，微生物学。</t>
  </si>
  <si>
    <t>杨杰</t>
  </si>
  <si>
    <t>0993-2057399</t>
  </si>
  <si>
    <t>yangjie_9669@shzu.edu.cn</t>
  </si>
  <si>
    <t>ZP2023204</t>
  </si>
  <si>
    <t>信息科学与技术学院</t>
  </si>
  <si>
    <t>计算机相关专业</t>
  </si>
  <si>
    <t>计算机类、软件工程、系统工程、人工智能、自动化控制、计算机网络、大数据技术等理工类相关专业</t>
  </si>
  <si>
    <t>张渭浦</t>
  </si>
  <si>
    <t>0993-2057996</t>
  </si>
  <si>
    <t>513240864@qq.com</t>
  </si>
  <si>
    <t>ZP2023205</t>
  </si>
  <si>
    <t>30周岁及以下</t>
  </si>
  <si>
    <t>硕士研究生及以上</t>
  </si>
  <si>
    <t>管理岗</t>
  </si>
  <si>
    <t>中共党员或中共预备党员</t>
  </si>
  <si>
    <t>ZP2023206</t>
  </si>
  <si>
    <t>农学院</t>
  </si>
  <si>
    <t>园艺学、生物信息学、农业工程</t>
  </si>
  <si>
    <t>园艺学、智慧农业、节水灌溉及工程等相关专业，园艺学方向有现代园艺业从业经历者优先</t>
  </si>
  <si>
    <t>邵建荣</t>
  </si>
  <si>
    <t>0993-2057990</t>
  </si>
  <si>
    <t>shznxy@163.com</t>
  </si>
  <si>
    <t>ZP2023207</t>
  </si>
  <si>
    <t>植物保护</t>
  </si>
  <si>
    <t>农药学、农业昆虫与害虫防治等相关专业</t>
  </si>
  <si>
    <t>ZP2023208</t>
  </si>
  <si>
    <t>林学</t>
  </si>
  <si>
    <t>森林经理、林木遗传育种、森林保护等方向；风景园林或城乡规划；或本硕阶段为园林专业的博士，博士专业为生态学、城市林业等</t>
  </si>
  <si>
    <t>ZP2023209</t>
  </si>
  <si>
    <t>医学院</t>
  </si>
  <si>
    <t>35周岁及以下</t>
  </si>
  <si>
    <t>医学</t>
  </si>
  <si>
    <t>临床医学</t>
  </si>
  <si>
    <t>刘伟</t>
  </si>
  <si>
    <t>0993-2058809</t>
  </si>
  <si>
    <t>weiliu@shzu.edu.cn</t>
  </si>
  <si>
    <t>ZP2023210</t>
  </si>
  <si>
    <t>药学院</t>
  </si>
  <si>
    <t>药学、临床医学、化学、生物学、中药学、中医学</t>
  </si>
  <si>
    <t>1.本科为药学、医学、中医学、中药学等相关专业；
2.硕博期间研究方向为以上专业、生物学类药学、化学等。</t>
  </si>
  <si>
    <t>郅洁</t>
  </si>
  <si>
    <t>0993-2057005</t>
  </si>
  <si>
    <t>120913178@qq.com</t>
  </si>
  <si>
    <t>ZP2023211</t>
  </si>
  <si>
    <t>生命科学学院</t>
  </si>
  <si>
    <t>生物学、生态学</t>
  </si>
  <si>
    <t>植物学、微生物学、生物化学与分子生物学、遗传学、细胞生物学、生态学相关方向</t>
  </si>
  <si>
    <t>孙辉</t>
  </si>
  <si>
    <t>0993-2058500</t>
  </si>
  <si>
    <t>42698345@qq.com</t>
  </si>
  <si>
    <t>ZP2023212</t>
  </si>
  <si>
    <t>辅导员</t>
  </si>
  <si>
    <t>1.中共党员或中共预备党员；
2.思想政治教育、教育学、心理学及相关专业优先；
3.具备学生干部工作经验，并获得校级及以上奖励或荣誉称号优先；
4.具备辅导员从业经历者优先；
5.具备心理咨询实践经验，获得心理咨询工作相关资格证书者优先。</t>
  </si>
  <si>
    <t>刘要凯</t>
  </si>
  <si>
    <t>0993-2057263</t>
  </si>
  <si>
    <t>shzushengke@163.com</t>
  </si>
  <si>
    <t>ZP2023213</t>
  </si>
  <si>
    <t>理学院</t>
  </si>
  <si>
    <t>物理学</t>
  </si>
  <si>
    <t>物理学相关专业，理论物理、光学、等离子体、材料物理专业优先</t>
  </si>
  <si>
    <t>林楠</t>
  </si>
  <si>
    <t>0993-2055655</t>
  </si>
  <si>
    <t>22100401@qq.com</t>
  </si>
  <si>
    <t>ZP2023214</t>
  </si>
  <si>
    <t>李丽</t>
  </si>
  <si>
    <t>0993-2055100</t>
  </si>
  <si>
    <t>850291690@qq.com</t>
  </si>
  <si>
    <t>ZP2023215</t>
  </si>
  <si>
    <t>经济与管理学院</t>
  </si>
  <si>
    <t>工商管理、应用经济学相关专业</t>
  </si>
  <si>
    <t>无</t>
  </si>
  <si>
    <t>张朝辉</t>
  </si>
  <si>
    <t>0993-2058087</t>
  </si>
  <si>
    <t>545675656@qq.com</t>
  </si>
  <si>
    <t>ZP2023216</t>
  </si>
  <si>
    <t>肖彬彬</t>
  </si>
  <si>
    <t>0993-2058706</t>
  </si>
  <si>
    <t>695223968@qq.com</t>
  </si>
  <si>
    <t>ZP2023217</t>
  </si>
  <si>
    <t>师范学院</t>
  </si>
  <si>
    <t>教育学相关专业</t>
  </si>
  <si>
    <t>教育学专业相关背景</t>
  </si>
  <si>
    <t>郝路军</t>
  </si>
  <si>
    <t>0993-2057553</t>
  </si>
  <si>
    <t>sfxydzbzp@163.com</t>
  </si>
  <si>
    <t>ZP2023218</t>
  </si>
  <si>
    <t>文学艺术学院</t>
  </si>
  <si>
    <t>中国语言文学</t>
  </si>
  <si>
    <t>文艺学，中国古典文献学，中国古代文学，中国现当代文学，比较文学与世界文学，学科教学（语文）</t>
  </si>
  <si>
    <t>石利娟</t>
  </si>
  <si>
    <t>0993-2057287</t>
  </si>
  <si>
    <t>slj_tea@shzu.edu.cn</t>
  </si>
  <si>
    <t>ZP2023219</t>
  </si>
  <si>
    <t>新闻传播学、戏剧与影视学、社会学、计算机专业</t>
  </si>
  <si>
    <t>新闻学、传播学、广播电视学、新媒体、电影学、戏剧与影视编导、社会学方向，计算机专业限大数据、人工智能、数据分析方向。</t>
  </si>
  <si>
    <t>ZP2023220</t>
  </si>
  <si>
    <t>音乐与舞蹈学</t>
  </si>
  <si>
    <t>作曲方向、民族音乐学方向、声乐表演方向</t>
  </si>
  <si>
    <t>ZP2023221</t>
  </si>
  <si>
    <t>赖娇</t>
  </si>
  <si>
    <t>0993-2057313</t>
  </si>
  <si>
    <t>shzuwyxb@163.com</t>
  </si>
  <si>
    <t>ZP2023222</t>
  </si>
  <si>
    <t>马克思主义学院</t>
  </si>
  <si>
    <t>马克思主义理论、政治学、经济学、党史、历史学、民族学、考古学、哲学</t>
  </si>
  <si>
    <t>陈洪军</t>
  </si>
  <si>
    <t>0993-2055631</t>
  </si>
  <si>
    <t>chenhongjun@shzu.edu.cn</t>
  </si>
  <si>
    <t>ZP2023223</t>
  </si>
  <si>
    <t>ZP2023224</t>
  </si>
  <si>
    <t>外国语学院</t>
  </si>
  <si>
    <t>外国语言文学、人文社科类</t>
  </si>
  <si>
    <t>本科硕士须为英语专业，博士可为外国语言文学或世界政治、历史和区域国别研究等方向</t>
  </si>
  <si>
    <t>刘兆德</t>
  </si>
  <si>
    <t>0993-2057296</t>
  </si>
  <si>
    <t>lzd304@shzu.edu.cn</t>
  </si>
  <si>
    <t>ZP2023225</t>
  </si>
  <si>
    <t>人文社科类或外国语言文学</t>
  </si>
  <si>
    <t>本科须为阿拉伯语专业，有国际政治、国际关系、区域国别研究背景优先。</t>
  </si>
  <si>
    <t>ZP2023226</t>
  </si>
  <si>
    <t>体育学
院</t>
  </si>
  <si>
    <t>体育教育训练学、体育教学、运动训练</t>
  </si>
  <si>
    <t>限乒乓球、排球专项，且体育教学和运动训练专业达到国家一级及以上运动员等级。</t>
  </si>
  <si>
    <t>张国桥</t>
  </si>
  <si>
    <t>0993-2057890</t>
  </si>
  <si>
    <t>zhangguoqiao@shzu.edu.cn</t>
  </si>
  <si>
    <t>ZP2023227</t>
  </si>
  <si>
    <t>兵团能源发展研究院</t>
  </si>
  <si>
    <t>电气工程、新能源科学与工程、储能科学与工程</t>
  </si>
  <si>
    <t>电气工程、控制科学与工程、能源与动力工程、材料科学与工程（新能源与储能方向）、电子科学与技术（新能源与储能方向）、化学工程与技术（新能源与储能方向）</t>
  </si>
  <si>
    <t>周伟绩</t>
  </si>
  <si>
    <t>305329953@qq.com</t>
  </si>
  <si>
    <t>ZP2023228</t>
  </si>
  <si>
    <t>党委办公室（校长办公室、向南发展办公室）</t>
  </si>
  <si>
    <t>常静</t>
  </si>
  <si>
    <t xml:space="preserve">0993-2058030 </t>
  </si>
  <si>
    <t>38262306@qq.com</t>
  </si>
  <si>
    <t>ZP2023229</t>
  </si>
  <si>
    <t>纪委机关（监察专员办公室）</t>
  </si>
  <si>
    <t>张向霞</t>
  </si>
  <si>
    <t>0993-2058019</t>
  </si>
  <si>
    <t>shzujwbgs@163.com</t>
  </si>
  <si>
    <t>ZP2023230</t>
  </si>
  <si>
    <t>机关党委</t>
  </si>
  <si>
    <t>中共党员</t>
  </si>
  <si>
    <t>董剑豪</t>
  </si>
  <si>
    <t>0993-2055816</t>
  </si>
  <si>
    <t>shzujgdw@163.com</t>
  </si>
  <si>
    <t>ZP2023231</t>
  </si>
  <si>
    <t>基建处</t>
  </si>
  <si>
    <t>专业技术岗</t>
  </si>
  <si>
    <t>土木工程、给水排水工程、农业水利工程及相关专业</t>
  </si>
  <si>
    <t>具有工程施工管理经验者优先</t>
  </si>
  <si>
    <t>唐勤</t>
  </si>
  <si>
    <t>0993-2057959</t>
  </si>
  <si>
    <t>731795853@qq.com</t>
  </si>
  <si>
    <t>ZP2023232</t>
  </si>
  <si>
    <t>网络与信息中心</t>
  </si>
  <si>
    <t>软件工程</t>
  </si>
  <si>
    <t>熟悉软件开发、具备数据库管理经验者优先</t>
  </si>
  <si>
    <t>孙涛</t>
  </si>
  <si>
    <t>0993-2057910</t>
  </si>
  <si>
    <t>330513595@qq.com</t>
  </si>
  <si>
    <t>ZP2023233</t>
  </si>
  <si>
    <t>校医院</t>
  </si>
  <si>
    <t>本科及以上</t>
  </si>
  <si>
    <t>1.内科或全科医师1人，专业方向：心血管、内分泌、呼吸；放射医师1人；B超医师1人。
2.具有医师资格证、执业医师证；
3.具有规培证或具有中级职称的，年龄可放宽至40岁，具有高级职称的年龄可放宽至45岁；
4.同等条件下，有规培证者优先。</t>
  </si>
  <si>
    <t>杨飞</t>
  </si>
  <si>
    <t>0993-2055791
18999539590</t>
  </si>
  <si>
    <t>1317462295@qq.com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</si>
</sst>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6"/>
      <color rgb="FF000000"/>
      <name val="方正小标宋简体"/>
      <family val="0"/>
    </font>
    <font>
      <b/>
      <sz val="11"/>
      <color rgb="FF000000"/>
      <name val="仿宋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8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49" fillId="0" borderId="0" xfId="0" applyNumberFormat="1" applyFont="1" applyFill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center" vertical="center" wrapText="1"/>
    </xf>
    <xf numFmtId="0" fontId="54" fillId="0" borderId="16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51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57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wrapText="1"/>
    </xf>
    <xf numFmtId="0" fontId="57" fillId="0" borderId="9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57" fillId="0" borderId="17" xfId="0" applyNumberFormat="1" applyFont="1" applyFill="1" applyBorder="1" applyAlignment="1">
      <alignment horizontal="center" vertical="center" wrapText="1"/>
    </xf>
    <xf numFmtId="0" fontId="57" fillId="0" borderId="18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/>
    </xf>
    <xf numFmtId="0" fontId="51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2100401@qq.com" TargetMode="External" /><Relationship Id="rId2" Type="http://schemas.openxmlformats.org/officeDocument/2006/relationships/hyperlink" Target="mailto:sfxydzbzp@163.com" TargetMode="External" /><Relationship Id="rId3" Type="http://schemas.openxmlformats.org/officeDocument/2006/relationships/hyperlink" Target="mailto:1317462295@qq.com" TargetMode="External" /><Relationship Id="rId4" Type="http://schemas.openxmlformats.org/officeDocument/2006/relationships/hyperlink" Target="mailto:38262306@qq.com" TargetMode="External" /><Relationship Id="rId5" Type="http://schemas.openxmlformats.org/officeDocument/2006/relationships/hyperlink" Target="mailto:shzujwbgs@163.com" TargetMode="External" /><Relationship Id="rId6" Type="http://schemas.openxmlformats.org/officeDocument/2006/relationships/hyperlink" Target="mailto:weiliu@shzu.edu.cn" TargetMode="External" /><Relationship Id="rId7" Type="http://schemas.openxmlformats.org/officeDocument/2006/relationships/hyperlink" Target="mailto:305329953@qq.com" TargetMode="External" /><Relationship Id="rId8" Type="http://schemas.openxmlformats.org/officeDocument/2006/relationships/hyperlink" Target="mailto:695223968@qq.com" TargetMode="External" /><Relationship Id="rId9" Type="http://schemas.openxmlformats.org/officeDocument/2006/relationships/hyperlink" Target="mailto:850291690@qq.com" TargetMode="External" /><Relationship Id="rId10" Type="http://schemas.openxmlformats.org/officeDocument/2006/relationships/hyperlink" Target="mailto:shzushengke@163.com" TargetMode="External" /><Relationship Id="rId11" Type="http://schemas.openxmlformats.org/officeDocument/2006/relationships/hyperlink" Target="mailto:33051359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tabSelected="1" zoomScale="85" zoomScaleNormal="85" zoomScaleSheetLayoutView="115" workbookViewId="0" topLeftCell="A1">
      <selection activeCell="A2" sqref="A2:IV2"/>
    </sheetView>
  </sheetViews>
  <sheetFormatPr defaultColWidth="9.8515625" defaultRowHeight="15"/>
  <cols>
    <col min="1" max="1" width="5.00390625" style="8" customWidth="1"/>
    <col min="2" max="2" width="10.57421875" style="8" customWidth="1"/>
    <col min="3" max="3" width="9.28125" style="9" customWidth="1"/>
    <col min="4" max="4" width="6.421875" style="9" customWidth="1"/>
    <col min="5" max="6" width="9.00390625" style="9" customWidth="1"/>
    <col min="7" max="7" width="7.7109375" style="9" customWidth="1"/>
    <col min="8" max="8" width="12.421875" style="9" customWidth="1"/>
    <col min="9" max="9" width="10.421875" style="9" customWidth="1"/>
    <col min="10" max="10" width="29.7109375" style="10" customWidth="1"/>
    <col min="11" max="11" width="42.7109375" style="10" customWidth="1"/>
    <col min="12" max="12" width="9.7109375" style="9" customWidth="1"/>
    <col min="13" max="13" width="11.28125" style="9" customWidth="1"/>
    <col min="14" max="14" width="15.7109375" style="11" customWidth="1"/>
    <col min="15" max="30" width="14.00390625" style="1" customWidth="1"/>
    <col min="31" max="255" width="9.8515625" style="1" customWidth="1"/>
  </cols>
  <sheetData>
    <row r="1" spans="1:30" s="1" customFormat="1" ht="3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2" customFormat="1" ht="33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40" t="s">
        <v>12</v>
      </c>
      <c r="M2" s="40" t="s">
        <v>13</v>
      </c>
      <c r="N2" s="40" t="s">
        <v>14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3" customFormat="1" ht="51" customHeight="1">
      <c r="A3" s="15">
        <v>1</v>
      </c>
      <c r="B3" s="15" t="s">
        <v>15</v>
      </c>
      <c r="C3" s="16" t="s">
        <v>16</v>
      </c>
      <c r="D3" s="17">
        <v>4</v>
      </c>
      <c r="E3" s="16" t="s">
        <v>17</v>
      </c>
      <c r="F3" s="16" t="s">
        <v>17</v>
      </c>
      <c r="G3" s="16" t="s">
        <v>18</v>
      </c>
      <c r="H3" s="16" t="s">
        <v>19</v>
      </c>
      <c r="I3" s="16" t="s">
        <v>20</v>
      </c>
      <c r="J3" s="42" t="s">
        <v>21</v>
      </c>
      <c r="K3" s="42" t="s">
        <v>22</v>
      </c>
      <c r="L3" s="43" t="s">
        <v>23</v>
      </c>
      <c r="M3" s="43" t="s">
        <v>24</v>
      </c>
      <c r="N3" s="43" t="s">
        <v>25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s="4" customFormat="1" ht="135" customHeight="1">
      <c r="A4" s="18">
        <v>2</v>
      </c>
      <c r="B4" s="15" t="s">
        <v>26</v>
      </c>
      <c r="C4" s="19" t="s">
        <v>27</v>
      </c>
      <c r="D4" s="20">
        <v>4</v>
      </c>
      <c r="E4" s="20" t="s">
        <v>17</v>
      </c>
      <c r="F4" s="20" t="s">
        <v>17</v>
      </c>
      <c r="G4" s="16" t="s">
        <v>18</v>
      </c>
      <c r="H4" s="16" t="s">
        <v>19</v>
      </c>
      <c r="I4" s="20" t="s">
        <v>20</v>
      </c>
      <c r="J4" s="45" t="s">
        <v>28</v>
      </c>
      <c r="K4" s="45" t="s">
        <v>29</v>
      </c>
      <c r="L4" s="46" t="s">
        <v>30</v>
      </c>
      <c r="M4" s="47" t="s">
        <v>31</v>
      </c>
      <c r="N4" s="48" t="s">
        <v>32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5" customFormat="1" ht="94.5" customHeight="1">
      <c r="A5" s="21">
        <v>3</v>
      </c>
      <c r="B5" s="15" t="s">
        <v>33</v>
      </c>
      <c r="C5" s="20" t="s">
        <v>34</v>
      </c>
      <c r="D5" s="20">
        <v>1</v>
      </c>
      <c r="E5" s="20" t="s">
        <v>17</v>
      </c>
      <c r="F5" s="20" t="s">
        <v>17</v>
      </c>
      <c r="G5" s="20" t="s">
        <v>18</v>
      </c>
      <c r="H5" s="20" t="s">
        <v>19</v>
      </c>
      <c r="I5" s="20" t="s">
        <v>20</v>
      </c>
      <c r="J5" s="45" t="s">
        <v>35</v>
      </c>
      <c r="K5" s="45" t="s">
        <v>36</v>
      </c>
      <c r="L5" s="50" t="s">
        <v>37</v>
      </c>
      <c r="M5" s="50" t="s">
        <v>38</v>
      </c>
      <c r="N5" s="50" t="s">
        <v>39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s="5" customFormat="1" ht="45" customHeight="1">
      <c r="A6" s="18">
        <v>4</v>
      </c>
      <c r="B6" s="15" t="s">
        <v>40</v>
      </c>
      <c r="C6" s="19" t="s">
        <v>41</v>
      </c>
      <c r="D6" s="20">
        <v>6</v>
      </c>
      <c r="E6" s="20" t="s">
        <v>17</v>
      </c>
      <c r="F6" s="20" t="s">
        <v>17</v>
      </c>
      <c r="G6" s="20" t="s">
        <v>18</v>
      </c>
      <c r="H6" s="20" t="s">
        <v>19</v>
      </c>
      <c r="I6" s="20" t="s">
        <v>20</v>
      </c>
      <c r="J6" s="45" t="s">
        <v>42</v>
      </c>
      <c r="K6" s="45" t="s">
        <v>43</v>
      </c>
      <c r="L6" s="19" t="s">
        <v>44</v>
      </c>
      <c r="M6" s="76" t="s">
        <v>45</v>
      </c>
      <c r="N6" s="19" t="s">
        <v>46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253" s="5" customFormat="1" ht="43.5" customHeight="1">
      <c r="A7" s="22"/>
      <c r="B7" s="15" t="s">
        <v>47</v>
      </c>
      <c r="C7" s="23"/>
      <c r="D7" s="24">
        <v>1</v>
      </c>
      <c r="E7" s="25" t="s">
        <v>17</v>
      </c>
      <c r="F7" s="25" t="s">
        <v>17</v>
      </c>
      <c r="G7" s="24" t="s">
        <v>48</v>
      </c>
      <c r="H7" s="25" t="s">
        <v>49</v>
      </c>
      <c r="I7" s="52" t="s">
        <v>50</v>
      </c>
      <c r="J7" s="53" t="s">
        <v>17</v>
      </c>
      <c r="K7" s="54" t="s">
        <v>51</v>
      </c>
      <c r="L7" s="23"/>
      <c r="M7" s="23"/>
      <c r="N7" s="23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1:30" s="5" customFormat="1" ht="34.5" customHeight="1">
      <c r="A8" s="21">
        <v>5</v>
      </c>
      <c r="B8" s="15" t="s">
        <v>52</v>
      </c>
      <c r="C8" s="20" t="s">
        <v>53</v>
      </c>
      <c r="D8" s="26">
        <v>1</v>
      </c>
      <c r="E8" s="20" t="s">
        <v>17</v>
      </c>
      <c r="F8" s="20" t="s">
        <v>17</v>
      </c>
      <c r="G8" s="20" t="s">
        <v>18</v>
      </c>
      <c r="H8" s="20" t="s">
        <v>19</v>
      </c>
      <c r="I8" s="20" t="s">
        <v>20</v>
      </c>
      <c r="J8" s="45" t="s">
        <v>54</v>
      </c>
      <c r="K8" s="45" t="s">
        <v>55</v>
      </c>
      <c r="L8" s="50" t="s">
        <v>56</v>
      </c>
      <c r="M8" s="50" t="s">
        <v>57</v>
      </c>
      <c r="N8" s="19" t="s">
        <v>58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0" s="5" customFormat="1" ht="25.5">
      <c r="A9" s="21"/>
      <c r="B9" s="15" t="s">
        <v>59</v>
      </c>
      <c r="C9" s="20"/>
      <c r="D9" s="26">
        <v>1</v>
      </c>
      <c r="E9" s="20" t="s">
        <v>17</v>
      </c>
      <c r="F9" s="20" t="s">
        <v>17</v>
      </c>
      <c r="G9" s="20" t="s">
        <v>18</v>
      </c>
      <c r="H9" s="20" t="s">
        <v>19</v>
      </c>
      <c r="I9" s="20" t="s">
        <v>20</v>
      </c>
      <c r="J9" s="45" t="s">
        <v>60</v>
      </c>
      <c r="K9" s="45" t="s">
        <v>61</v>
      </c>
      <c r="L9" s="50"/>
      <c r="M9" s="50"/>
      <c r="N9" s="29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s="5" customFormat="1" ht="45" customHeight="1">
      <c r="A10" s="21"/>
      <c r="B10" s="15" t="s">
        <v>62</v>
      </c>
      <c r="C10" s="20"/>
      <c r="D10" s="20">
        <v>1</v>
      </c>
      <c r="E10" s="20" t="s">
        <v>17</v>
      </c>
      <c r="F10" s="20" t="s">
        <v>17</v>
      </c>
      <c r="G10" s="20" t="s">
        <v>18</v>
      </c>
      <c r="H10" s="20" t="s">
        <v>19</v>
      </c>
      <c r="I10" s="20" t="s">
        <v>20</v>
      </c>
      <c r="J10" s="45" t="s">
        <v>63</v>
      </c>
      <c r="K10" s="45" t="s">
        <v>64</v>
      </c>
      <c r="L10" s="50"/>
      <c r="M10" s="50"/>
      <c r="N10" s="23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0" s="5" customFormat="1" ht="54.75" customHeight="1">
      <c r="A11" s="21">
        <v>6</v>
      </c>
      <c r="B11" s="15" t="s">
        <v>65</v>
      </c>
      <c r="C11" s="20" t="s">
        <v>66</v>
      </c>
      <c r="D11" s="20">
        <v>1</v>
      </c>
      <c r="E11" s="20" t="s">
        <v>17</v>
      </c>
      <c r="F11" s="20" t="s">
        <v>17</v>
      </c>
      <c r="G11" s="20" t="s">
        <v>67</v>
      </c>
      <c r="H11" s="20" t="s">
        <v>49</v>
      </c>
      <c r="I11" s="20" t="s">
        <v>20</v>
      </c>
      <c r="J11" s="45" t="s">
        <v>68</v>
      </c>
      <c r="K11" s="45" t="s">
        <v>69</v>
      </c>
      <c r="L11" s="20" t="s">
        <v>70</v>
      </c>
      <c r="M11" s="20" t="s">
        <v>71</v>
      </c>
      <c r="N11" s="45" t="s">
        <v>72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0" s="5" customFormat="1" ht="57" customHeight="1">
      <c r="A12" s="21">
        <v>7</v>
      </c>
      <c r="B12" s="15" t="s">
        <v>73</v>
      </c>
      <c r="C12" s="20" t="s">
        <v>74</v>
      </c>
      <c r="D12" s="20">
        <v>3</v>
      </c>
      <c r="E12" s="20" t="s">
        <v>17</v>
      </c>
      <c r="F12" s="20" t="s">
        <v>17</v>
      </c>
      <c r="G12" s="20" t="s">
        <v>18</v>
      </c>
      <c r="H12" s="20" t="s">
        <v>19</v>
      </c>
      <c r="I12" s="20" t="s">
        <v>20</v>
      </c>
      <c r="J12" s="45" t="s">
        <v>75</v>
      </c>
      <c r="K12" s="45" t="s">
        <v>76</v>
      </c>
      <c r="L12" s="56" t="s">
        <v>77</v>
      </c>
      <c r="M12" s="56" t="s">
        <v>78</v>
      </c>
      <c r="N12" s="45" t="s">
        <v>79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0" s="5" customFormat="1" ht="30.75" customHeight="1">
      <c r="A13" s="18">
        <v>8</v>
      </c>
      <c r="B13" s="15" t="s">
        <v>80</v>
      </c>
      <c r="C13" s="19" t="s">
        <v>81</v>
      </c>
      <c r="D13" s="20">
        <v>2</v>
      </c>
      <c r="E13" s="20" t="s">
        <v>17</v>
      </c>
      <c r="F13" s="20" t="s">
        <v>17</v>
      </c>
      <c r="G13" s="20" t="s">
        <v>18</v>
      </c>
      <c r="H13" s="20" t="s">
        <v>19</v>
      </c>
      <c r="I13" s="20" t="s">
        <v>20</v>
      </c>
      <c r="J13" s="45" t="s">
        <v>82</v>
      </c>
      <c r="K13" s="45" t="s">
        <v>83</v>
      </c>
      <c r="L13" s="20" t="s">
        <v>84</v>
      </c>
      <c r="M13" s="20" t="s">
        <v>85</v>
      </c>
      <c r="N13" s="45" t="s">
        <v>86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s="5" customFormat="1" ht="100.5" customHeight="1">
      <c r="A14" s="22"/>
      <c r="B14" s="15" t="s">
        <v>87</v>
      </c>
      <c r="C14" s="23"/>
      <c r="D14" s="27">
        <v>1</v>
      </c>
      <c r="E14" s="27" t="s">
        <v>17</v>
      </c>
      <c r="F14" s="27" t="s">
        <v>17</v>
      </c>
      <c r="G14" s="24" t="s">
        <v>48</v>
      </c>
      <c r="H14" s="20" t="s">
        <v>49</v>
      </c>
      <c r="I14" s="17" t="s">
        <v>88</v>
      </c>
      <c r="J14" s="57" t="s">
        <v>17</v>
      </c>
      <c r="K14" s="58" t="s">
        <v>89</v>
      </c>
      <c r="L14" s="15" t="s">
        <v>90</v>
      </c>
      <c r="M14" s="24" t="s">
        <v>91</v>
      </c>
      <c r="N14" s="45" t="s">
        <v>92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s="5" customFormat="1" ht="33" customHeight="1">
      <c r="A15" s="18">
        <v>9</v>
      </c>
      <c r="B15" s="15" t="s">
        <v>93</v>
      </c>
      <c r="C15" s="19" t="s">
        <v>94</v>
      </c>
      <c r="D15" s="20">
        <v>1</v>
      </c>
      <c r="E15" s="20" t="s">
        <v>17</v>
      </c>
      <c r="F15" s="20" t="s">
        <v>17</v>
      </c>
      <c r="G15" s="20" t="s">
        <v>18</v>
      </c>
      <c r="H15" s="20" t="s">
        <v>19</v>
      </c>
      <c r="I15" s="20" t="s">
        <v>20</v>
      </c>
      <c r="J15" s="45" t="s">
        <v>95</v>
      </c>
      <c r="K15" s="45" t="s">
        <v>96</v>
      </c>
      <c r="L15" s="21" t="s">
        <v>97</v>
      </c>
      <c r="M15" s="21" t="s">
        <v>98</v>
      </c>
      <c r="N15" s="45" t="s">
        <v>99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252" s="5" customFormat="1" ht="117" customHeight="1">
      <c r="A16" s="22"/>
      <c r="B16" s="15" t="s">
        <v>100</v>
      </c>
      <c r="C16" s="23"/>
      <c r="D16" s="27">
        <v>1</v>
      </c>
      <c r="E16" s="27" t="s">
        <v>17</v>
      </c>
      <c r="F16" s="27" t="s">
        <v>17</v>
      </c>
      <c r="G16" s="24" t="s">
        <v>48</v>
      </c>
      <c r="H16" s="20" t="s">
        <v>49</v>
      </c>
      <c r="I16" s="17" t="s">
        <v>88</v>
      </c>
      <c r="J16" s="57" t="s">
        <v>17</v>
      </c>
      <c r="K16" s="58" t="s">
        <v>89</v>
      </c>
      <c r="L16" s="15" t="s">
        <v>101</v>
      </c>
      <c r="M16" s="24" t="s">
        <v>102</v>
      </c>
      <c r="N16" s="45" t="s">
        <v>103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</row>
    <row r="17" spans="1:30" s="5" customFormat="1" ht="34.5" customHeight="1">
      <c r="A17" s="18">
        <v>10</v>
      </c>
      <c r="B17" s="15" t="s">
        <v>104</v>
      </c>
      <c r="C17" s="19" t="s">
        <v>105</v>
      </c>
      <c r="D17" s="20">
        <v>2</v>
      </c>
      <c r="E17" s="20" t="s">
        <v>17</v>
      </c>
      <c r="F17" s="20" t="s">
        <v>17</v>
      </c>
      <c r="G17" s="20" t="s">
        <v>18</v>
      </c>
      <c r="H17" s="20" t="s">
        <v>19</v>
      </c>
      <c r="I17" s="20" t="s">
        <v>20</v>
      </c>
      <c r="J17" s="45" t="s">
        <v>106</v>
      </c>
      <c r="K17" s="60" t="s">
        <v>107</v>
      </c>
      <c r="L17" s="18" t="s">
        <v>108</v>
      </c>
      <c r="M17" s="18" t="s">
        <v>109</v>
      </c>
      <c r="N17" s="45" t="s">
        <v>110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s="5" customFormat="1" ht="93.75" customHeight="1">
      <c r="A18" s="28"/>
      <c r="B18" s="15" t="s">
        <v>111</v>
      </c>
      <c r="C18" s="23"/>
      <c r="D18" s="27">
        <v>3</v>
      </c>
      <c r="E18" s="27" t="s">
        <v>17</v>
      </c>
      <c r="F18" s="27" t="s">
        <v>17</v>
      </c>
      <c r="G18" s="24" t="s">
        <v>48</v>
      </c>
      <c r="H18" s="20" t="s">
        <v>49</v>
      </c>
      <c r="I18" s="17" t="s">
        <v>88</v>
      </c>
      <c r="J18" s="57" t="s">
        <v>17</v>
      </c>
      <c r="K18" s="58" t="s">
        <v>89</v>
      </c>
      <c r="L18" s="15" t="s">
        <v>112</v>
      </c>
      <c r="M18" s="24" t="s">
        <v>113</v>
      </c>
      <c r="N18" s="45" t="s">
        <v>114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s="5" customFormat="1" ht="33" customHeight="1">
      <c r="A19" s="18">
        <v>11</v>
      </c>
      <c r="B19" s="15" t="s">
        <v>115</v>
      </c>
      <c r="C19" s="19" t="s">
        <v>116</v>
      </c>
      <c r="D19" s="15">
        <v>4</v>
      </c>
      <c r="E19" s="20" t="s">
        <v>17</v>
      </c>
      <c r="F19" s="20" t="s">
        <v>17</v>
      </c>
      <c r="G19" s="20" t="s">
        <v>18</v>
      </c>
      <c r="H19" s="20" t="s">
        <v>19</v>
      </c>
      <c r="I19" s="20" t="s">
        <v>20</v>
      </c>
      <c r="J19" s="45" t="s">
        <v>117</v>
      </c>
      <c r="K19" s="42" t="s">
        <v>118</v>
      </c>
      <c r="L19" s="19" t="s">
        <v>119</v>
      </c>
      <c r="M19" s="19" t="s">
        <v>120</v>
      </c>
      <c r="N19" s="45" t="s">
        <v>121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</row>
    <row r="20" spans="1:30" s="5" customFormat="1" ht="45" customHeight="1">
      <c r="A20" s="18">
        <v>12</v>
      </c>
      <c r="B20" s="15" t="s">
        <v>122</v>
      </c>
      <c r="C20" s="19" t="s">
        <v>123</v>
      </c>
      <c r="D20" s="20">
        <v>1</v>
      </c>
      <c r="E20" s="20" t="s">
        <v>17</v>
      </c>
      <c r="F20" s="20" t="s">
        <v>17</v>
      </c>
      <c r="G20" s="20" t="s">
        <v>18</v>
      </c>
      <c r="H20" s="20" t="s">
        <v>19</v>
      </c>
      <c r="I20" s="20" t="s">
        <v>20</v>
      </c>
      <c r="J20" s="61" t="s">
        <v>124</v>
      </c>
      <c r="K20" s="61" t="s">
        <v>125</v>
      </c>
      <c r="L20" s="50" t="s">
        <v>126</v>
      </c>
      <c r="M20" s="50" t="s">
        <v>127</v>
      </c>
      <c r="N20" s="50" t="s">
        <v>128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0" s="5" customFormat="1" ht="64.5" customHeight="1">
      <c r="A21" s="28"/>
      <c r="B21" s="15" t="s">
        <v>129</v>
      </c>
      <c r="C21" s="29"/>
      <c r="D21" s="26">
        <v>1</v>
      </c>
      <c r="E21" s="20" t="s">
        <v>17</v>
      </c>
      <c r="F21" s="20" t="s">
        <v>17</v>
      </c>
      <c r="G21" s="20" t="s">
        <v>18</v>
      </c>
      <c r="H21" s="20" t="s">
        <v>19</v>
      </c>
      <c r="I21" s="20" t="s">
        <v>20</v>
      </c>
      <c r="J21" s="61" t="s">
        <v>130</v>
      </c>
      <c r="K21" s="61" t="s">
        <v>131</v>
      </c>
      <c r="L21" s="50"/>
      <c r="M21" s="50"/>
      <c r="N21" s="50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s="5" customFormat="1" ht="33.75" customHeight="1">
      <c r="A22" s="28"/>
      <c r="B22" s="15" t="s">
        <v>132</v>
      </c>
      <c r="C22" s="29"/>
      <c r="D22" s="26">
        <v>1</v>
      </c>
      <c r="E22" s="20" t="s">
        <v>17</v>
      </c>
      <c r="F22" s="20" t="s">
        <v>17</v>
      </c>
      <c r="G22" s="20" t="s">
        <v>18</v>
      </c>
      <c r="H22" s="20" t="s">
        <v>19</v>
      </c>
      <c r="I22" s="20" t="s">
        <v>20</v>
      </c>
      <c r="J22" s="61" t="s">
        <v>133</v>
      </c>
      <c r="K22" s="61" t="s">
        <v>134</v>
      </c>
      <c r="L22" s="50"/>
      <c r="M22" s="50"/>
      <c r="N22" s="50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s="5" customFormat="1" ht="33.75" customHeight="1">
      <c r="A23" s="28"/>
      <c r="B23" s="15" t="s">
        <v>135</v>
      </c>
      <c r="C23" s="23"/>
      <c r="D23" s="27">
        <v>1</v>
      </c>
      <c r="E23" s="27" t="s">
        <v>17</v>
      </c>
      <c r="F23" s="27" t="s">
        <v>17</v>
      </c>
      <c r="G23" s="24" t="s">
        <v>48</v>
      </c>
      <c r="H23" s="20" t="s">
        <v>49</v>
      </c>
      <c r="I23" s="17" t="s">
        <v>88</v>
      </c>
      <c r="J23" s="57" t="s">
        <v>17</v>
      </c>
      <c r="K23" s="58" t="s">
        <v>89</v>
      </c>
      <c r="L23" s="15" t="s">
        <v>136</v>
      </c>
      <c r="M23" s="24" t="s">
        <v>137</v>
      </c>
      <c r="N23" s="45" t="s">
        <v>138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  <row r="24" spans="1:29" s="5" customFormat="1" ht="39.75" customHeight="1">
      <c r="A24" s="18">
        <v>13</v>
      </c>
      <c r="B24" s="15" t="s">
        <v>139</v>
      </c>
      <c r="C24" s="19" t="s">
        <v>140</v>
      </c>
      <c r="D24" s="20">
        <v>5</v>
      </c>
      <c r="E24" s="20" t="s">
        <v>17</v>
      </c>
      <c r="F24" s="20" t="s">
        <v>17</v>
      </c>
      <c r="G24" s="20" t="s">
        <v>18</v>
      </c>
      <c r="H24" s="20" t="s">
        <v>19</v>
      </c>
      <c r="I24" s="20" t="s">
        <v>20</v>
      </c>
      <c r="J24" s="45" t="s">
        <v>141</v>
      </c>
      <c r="K24" s="45" t="s">
        <v>51</v>
      </c>
      <c r="L24" s="18" t="s">
        <v>142</v>
      </c>
      <c r="M24" s="18" t="s">
        <v>143</v>
      </c>
      <c r="N24" s="18" t="s">
        <v>144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53" s="5" customFormat="1" ht="43.5" customHeight="1">
      <c r="A25" s="22"/>
      <c r="B25" s="15" t="s">
        <v>145</v>
      </c>
      <c r="C25" s="23"/>
      <c r="D25" s="24">
        <v>1</v>
      </c>
      <c r="E25" s="25" t="s">
        <v>17</v>
      </c>
      <c r="F25" s="25" t="s">
        <v>17</v>
      </c>
      <c r="G25" s="24" t="s">
        <v>48</v>
      </c>
      <c r="H25" s="25" t="s">
        <v>49</v>
      </c>
      <c r="I25" s="52" t="s">
        <v>50</v>
      </c>
      <c r="J25" s="53" t="s">
        <v>17</v>
      </c>
      <c r="K25" s="53" t="s">
        <v>51</v>
      </c>
      <c r="L25" s="22"/>
      <c r="M25" s="22"/>
      <c r="N25" s="22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</row>
    <row r="26" spans="1:29" s="5" customFormat="1" ht="31.5" customHeight="1">
      <c r="A26" s="21">
        <v>14</v>
      </c>
      <c r="B26" s="15" t="s">
        <v>146</v>
      </c>
      <c r="C26" s="20" t="s">
        <v>147</v>
      </c>
      <c r="D26" s="26">
        <v>1</v>
      </c>
      <c r="E26" s="20" t="s">
        <v>17</v>
      </c>
      <c r="F26" s="20" t="s">
        <v>17</v>
      </c>
      <c r="G26" s="20" t="s">
        <v>18</v>
      </c>
      <c r="H26" s="20" t="s">
        <v>19</v>
      </c>
      <c r="I26" s="20" t="s">
        <v>20</v>
      </c>
      <c r="J26" s="45" t="s">
        <v>148</v>
      </c>
      <c r="K26" s="45" t="s">
        <v>149</v>
      </c>
      <c r="L26" s="62" t="s">
        <v>150</v>
      </c>
      <c r="M26" s="62" t="s">
        <v>151</v>
      </c>
      <c r="N26" s="62" t="s">
        <v>152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30" s="5" customFormat="1" ht="33" customHeight="1">
      <c r="A27" s="21"/>
      <c r="B27" s="15" t="s">
        <v>153</v>
      </c>
      <c r="C27" s="20"/>
      <c r="D27" s="26">
        <v>1</v>
      </c>
      <c r="E27" s="20" t="s">
        <v>17</v>
      </c>
      <c r="F27" s="20" t="s">
        <v>17</v>
      </c>
      <c r="G27" s="20" t="s">
        <v>18</v>
      </c>
      <c r="H27" s="20" t="s">
        <v>19</v>
      </c>
      <c r="I27" s="20" t="s">
        <v>20</v>
      </c>
      <c r="J27" s="45" t="s">
        <v>154</v>
      </c>
      <c r="K27" s="45" t="s">
        <v>155</v>
      </c>
      <c r="L27" s="62"/>
      <c r="M27" s="62"/>
      <c r="N27" s="62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s="5" customFormat="1" ht="33.75" customHeight="1">
      <c r="A28" s="21">
        <v>15</v>
      </c>
      <c r="B28" s="15" t="s">
        <v>156</v>
      </c>
      <c r="C28" s="30" t="s">
        <v>157</v>
      </c>
      <c r="D28" s="15">
        <v>1</v>
      </c>
      <c r="E28" s="15" t="s">
        <v>17</v>
      </c>
      <c r="F28" s="15" t="s">
        <v>17</v>
      </c>
      <c r="G28" s="20" t="s">
        <v>67</v>
      </c>
      <c r="H28" s="20" t="s">
        <v>49</v>
      </c>
      <c r="I28" s="15" t="s">
        <v>20</v>
      </c>
      <c r="J28" s="57" t="s">
        <v>158</v>
      </c>
      <c r="K28" s="60" t="s">
        <v>159</v>
      </c>
      <c r="L28" s="63" t="s">
        <v>160</v>
      </c>
      <c r="M28" s="64" t="s">
        <v>161</v>
      </c>
      <c r="N28" s="64" t="s">
        <v>162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1:30" s="6" customFormat="1" ht="50.25" customHeight="1">
      <c r="A29" s="18">
        <v>16</v>
      </c>
      <c r="B29" s="15" t="s">
        <v>163</v>
      </c>
      <c r="C29" s="19" t="s">
        <v>164</v>
      </c>
      <c r="D29" s="20">
        <v>4</v>
      </c>
      <c r="E29" s="20" t="s">
        <v>17</v>
      </c>
      <c r="F29" s="20" t="s">
        <v>17</v>
      </c>
      <c r="G29" s="20" t="s">
        <v>18</v>
      </c>
      <c r="H29" s="20" t="s">
        <v>19</v>
      </c>
      <c r="I29" s="20" t="s">
        <v>20</v>
      </c>
      <c r="J29" s="45" t="s">
        <v>165</v>
      </c>
      <c r="K29" s="45" t="s">
        <v>166</v>
      </c>
      <c r="L29" s="18" t="s">
        <v>167</v>
      </c>
      <c r="M29" s="48">
        <v>17709933382</v>
      </c>
      <c r="N29" s="64" t="s">
        <v>168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253" s="5" customFormat="1" ht="43.5" customHeight="1">
      <c r="A30" s="31">
        <v>17</v>
      </c>
      <c r="B30" s="15" t="s">
        <v>169</v>
      </c>
      <c r="C30" s="32" t="s">
        <v>170</v>
      </c>
      <c r="D30" s="33">
        <v>1</v>
      </c>
      <c r="E30" s="25" t="s">
        <v>17</v>
      </c>
      <c r="F30" s="25" t="s">
        <v>17</v>
      </c>
      <c r="G30" s="34" t="s">
        <v>48</v>
      </c>
      <c r="H30" s="35" t="s">
        <v>49</v>
      </c>
      <c r="I30" s="66" t="s">
        <v>50</v>
      </c>
      <c r="J30" s="53" t="s">
        <v>17</v>
      </c>
      <c r="K30" s="67" t="s">
        <v>51</v>
      </c>
      <c r="L30" s="68" t="s">
        <v>171</v>
      </c>
      <c r="M30" s="31" t="s">
        <v>172</v>
      </c>
      <c r="N30" s="48" t="s">
        <v>173</v>
      </c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</row>
    <row r="31" spans="1:253" s="7" customFormat="1" ht="37.5" customHeight="1">
      <c r="A31" s="24">
        <v>18</v>
      </c>
      <c r="B31" s="15" t="s">
        <v>174</v>
      </c>
      <c r="C31" s="24" t="s">
        <v>175</v>
      </c>
      <c r="D31" s="24">
        <v>1</v>
      </c>
      <c r="E31" s="25" t="s">
        <v>17</v>
      </c>
      <c r="F31" s="25" t="s">
        <v>17</v>
      </c>
      <c r="G31" s="24" t="s">
        <v>48</v>
      </c>
      <c r="H31" s="25" t="s">
        <v>49</v>
      </c>
      <c r="I31" s="24" t="s">
        <v>50</v>
      </c>
      <c r="J31" s="53" t="s">
        <v>17</v>
      </c>
      <c r="K31" s="53" t="s">
        <v>51</v>
      </c>
      <c r="L31" s="69" t="s">
        <v>176</v>
      </c>
      <c r="M31" s="70" t="s">
        <v>177</v>
      </c>
      <c r="N31" s="48" t="s">
        <v>178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</row>
    <row r="32" spans="1:253" s="7" customFormat="1" ht="37.5" customHeight="1">
      <c r="A32" s="24">
        <v>19</v>
      </c>
      <c r="B32" s="15" t="s">
        <v>179</v>
      </c>
      <c r="C32" s="24" t="s">
        <v>180</v>
      </c>
      <c r="D32" s="24">
        <v>1</v>
      </c>
      <c r="E32" s="25" t="s">
        <v>17</v>
      </c>
      <c r="F32" s="25" t="s">
        <v>17</v>
      </c>
      <c r="G32" s="24" t="s">
        <v>48</v>
      </c>
      <c r="H32" s="25" t="s">
        <v>49</v>
      </c>
      <c r="I32" s="24" t="s">
        <v>50</v>
      </c>
      <c r="J32" s="53" t="s">
        <v>17</v>
      </c>
      <c r="K32" s="53" t="s">
        <v>181</v>
      </c>
      <c r="L32" s="69" t="s">
        <v>182</v>
      </c>
      <c r="M32" s="70" t="s">
        <v>183</v>
      </c>
      <c r="N32" s="70" t="s">
        <v>184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</row>
    <row r="33" spans="1:253" s="5" customFormat="1" ht="48.75" customHeight="1">
      <c r="A33" s="24">
        <v>20</v>
      </c>
      <c r="B33" s="15" t="s">
        <v>185</v>
      </c>
      <c r="C33" s="24" t="s">
        <v>186</v>
      </c>
      <c r="D33" s="24">
        <v>1</v>
      </c>
      <c r="E33" s="25" t="s">
        <v>17</v>
      </c>
      <c r="F33" s="25" t="s">
        <v>17</v>
      </c>
      <c r="G33" s="24" t="s">
        <v>48</v>
      </c>
      <c r="H33" s="25" t="s">
        <v>49</v>
      </c>
      <c r="I33" s="52" t="s">
        <v>187</v>
      </c>
      <c r="J33" s="53" t="s">
        <v>188</v>
      </c>
      <c r="K33" s="54" t="s">
        <v>189</v>
      </c>
      <c r="L33" s="71" t="s">
        <v>190</v>
      </c>
      <c r="M33" s="70" t="s">
        <v>191</v>
      </c>
      <c r="N33" s="70" t="s">
        <v>192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</row>
    <row r="34" spans="1:253" s="6" customFormat="1" ht="43.5" customHeight="1">
      <c r="A34" s="24">
        <v>21</v>
      </c>
      <c r="B34" s="15" t="s">
        <v>193</v>
      </c>
      <c r="C34" s="24" t="s">
        <v>194</v>
      </c>
      <c r="D34" s="24">
        <v>1</v>
      </c>
      <c r="E34" s="25" t="s">
        <v>17</v>
      </c>
      <c r="F34" s="25" t="s">
        <v>17</v>
      </c>
      <c r="G34" s="24" t="s">
        <v>48</v>
      </c>
      <c r="H34" s="25" t="s">
        <v>49</v>
      </c>
      <c r="I34" s="24" t="s">
        <v>187</v>
      </c>
      <c r="J34" s="53" t="s">
        <v>195</v>
      </c>
      <c r="K34" s="53" t="s">
        <v>196</v>
      </c>
      <c r="L34" s="72" t="s">
        <v>197</v>
      </c>
      <c r="M34" s="24" t="s">
        <v>198</v>
      </c>
      <c r="N34" s="24" t="s">
        <v>199</v>
      </c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</row>
    <row r="35" spans="1:253" s="5" customFormat="1" ht="88.5" customHeight="1">
      <c r="A35" s="24">
        <v>22</v>
      </c>
      <c r="B35" s="15" t="s">
        <v>200</v>
      </c>
      <c r="C35" s="24" t="s">
        <v>201</v>
      </c>
      <c r="D35" s="24">
        <v>3</v>
      </c>
      <c r="E35" s="25" t="s">
        <v>17</v>
      </c>
      <c r="F35" s="25" t="s">
        <v>17</v>
      </c>
      <c r="G35" s="24" t="s">
        <v>48</v>
      </c>
      <c r="H35" s="25" t="s">
        <v>202</v>
      </c>
      <c r="I35" s="24" t="s">
        <v>187</v>
      </c>
      <c r="J35" s="53" t="s">
        <v>69</v>
      </c>
      <c r="K35" s="54" t="s">
        <v>203</v>
      </c>
      <c r="L35" s="69" t="s">
        <v>204</v>
      </c>
      <c r="M35" s="70" t="s">
        <v>205</v>
      </c>
      <c r="N35" s="70" t="s">
        <v>206</v>
      </c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</row>
    <row r="36" spans="1:30" ht="42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8"/>
      <c r="N36" s="74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ht="13.5">
      <c r="A37" s="37"/>
      <c r="B37" s="37"/>
      <c r="C37" s="38"/>
      <c r="D37" s="38"/>
      <c r="E37" s="38"/>
      <c r="F37" s="38"/>
      <c r="G37" s="38"/>
      <c r="H37" s="38"/>
      <c r="I37" s="38"/>
      <c r="J37" s="75"/>
      <c r="K37" s="75"/>
      <c r="L37" s="38"/>
      <c r="M37" s="38"/>
      <c r="N37" s="74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ht="13.5">
      <c r="A38" s="37"/>
      <c r="B38" s="37"/>
      <c r="C38" s="38"/>
      <c r="D38" s="38"/>
      <c r="E38" s="38"/>
      <c r="F38" s="38"/>
      <c r="G38" s="38"/>
      <c r="H38" s="38"/>
      <c r="I38" s="38"/>
      <c r="J38" s="75"/>
      <c r="K38" s="75"/>
      <c r="L38" s="38"/>
      <c r="M38" s="38"/>
      <c r="N38" s="74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ht="13.5">
      <c r="A39" s="37"/>
      <c r="B39" s="37"/>
      <c r="C39" s="38"/>
      <c r="D39" s="38"/>
      <c r="E39" s="38"/>
      <c r="F39" s="38"/>
      <c r="G39" s="38"/>
      <c r="H39" s="38"/>
      <c r="I39" s="38"/>
      <c r="J39" s="75"/>
      <c r="K39" s="75"/>
      <c r="L39" s="38"/>
      <c r="M39" s="38"/>
      <c r="N39" s="74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ht="13.5">
      <c r="A40" s="37"/>
      <c r="B40" s="37"/>
      <c r="C40" s="38"/>
      <c r="D40" s="38"/>
      <c r="E40" s="38"/>
      <c r="F40" s="38"/>
      <c r="G40" s="38"/>
      <c r="H40" s="38"/>
      <c r="I40" s="38"/>
      <c r="J40" s="75"/>
      <c r="K40" s="75"/>
      <c r="L40" s="38"/>
      <c r="M40" s="38"/>
      <c r="N40" s="74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ht="13.5">
      <c r="A41" s="37"/>
      <c r="B41" s="37"/>
      <c r="C41" s="38"/>
      <c r="D41" s="38"/>
      <c r="E41" s="38"/>
      <c r="F41" s="38"/>
      <c r="G41" s="38"/>
      <c r="H41" s="38"/>
      <c r="I41" s="38"/>
      <c r="J41" s="75"/>
      <c r="K41" s="75"/>
      <c r="L41" s="38"/>
      <c r="M41" s="38"/>
      <c r="N41" s="74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ht="13.5">
      <c r="A42" s="37"/>
      <c r="B42" s="37"/>
      <c r="C42" s="38"/>
      <c r="D42" s="38"/>
      <c r="E42" s="38"/>
      <c r="F42" s="38"/>
      <c r="G42" s="38"/>
      <c r="H42" s="38"/>
      <c r="I42" s="38"/>
      <c r="J42" s="75"/>
      <c r="K42" s="75"/>
      <c r="L42" s="38"/>
      <c r="M42" s="38"/>
      <c r="N42" s="74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ht="13.5">
      <c r="A43" s="37"/>
      <c r="B43" s="37"/>
      <c r="C43" s="38"/>
      <c r="D43" s="38"/>
      <c r="E43" s="38"/>
      <c r="F43" s="38"/>
      <c r="G43" s="38"/>
      <c r="H43" s="38"/>
      <c r="I43" s="38"/>
      <c r="J43" s="75"/>
      <c r="K43" s="75"/>
      <c r="L43" s="38"/>
      <c r="M43" s="38"/>
      <c r="N43" s="74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ht="13.5">
      <c r="A44" s="37"/>
      <c r="B44" s="37"/>
      <c r="C44" s="38"/>
      <c r="D44" s="38"/>
      <c r="E44" s="38"/>
      <c r="F44" s="38"/>
      <c r="G44" s="38"/>
      <c r="H44" s="38"/>
      <c r="I44" s="38"/>
      <c r="J44" s="75"/>
      <c r="K44" s="75"/>
      <c r="L44" s="38"/>
      <c r="M44" s="38"/>
      <c r="N44" s="74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ht="13.5">
      <c r="A45" s="37"/>
      <c r="B45" s="37"/>
      <c r="C45" s="38"/>
      <c r="D45" s="38"/>
      <c r="E45" s="38"/>
      <c r="F45" s="38"/>
      <c r="G45" s="38"/>
      <c r="H45" s="38"/>
      <c r="I45" s="38"/>
      <c r="J45" s="75"/>
      <c r="K45" s="75"/>
      <c r="L45" s="38"/>
      <c r="M45" s="38"/>
      <c r="N45" s="74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ht="13.5">
      <c r="A46" s="37"/>
      <c r="B46" s="37"/>
      <c r="C46" s="38"/>
      <c r="D46" s="38"/>
      <c r="E46" s="38"/>
      <c r="F46" s="38"/>
      <c r="G46" s="38"/>
      <c r="H46" s="38"/>
      <c r="I46" s="38"/>
      <c r="J46" s="75"/>
      <c r="K46" s="75"/>
      <c r="L46" s="38"/>
      <c r="M46" s="38"/>
      <c r="N46" s="74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ht="13.5">
      <c r="A47" s="37"/>
      <c r="B47" s="37"/>
      <c r="C47" s="38"/>
      <c r="D47" s="38"/>
      <c r="E47" s="38"/>
      <c r="F47" s="38"/>
      <c r="G47" s="38"/>
      <c r="H47" s="38"/>
      <c r="I47" s="38"/>
      <c r="J47" s="75"/>
      <c r="K47" s="75"/>
      <c r="L47" s="38"/>
      <c r="M47" s="38"/>
      <c r="N47" s="74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ht="13.5">
      <c r="A48" s="37"/>
      <c r="B48" s="37"/>
      <c r="C48" s="38"/>
      <c r="D48" s="38"/>
      <c r="E48" s="38"/>
      <c r="F48" s="38"/>
      <c r="G48" s="38"/>
      <c r="H48" s="38"/>
      <c r="I48" s="38"/>
      <c r="J48" s="75"/>
      <c r="K48" s="75"/>
      <c r="L48" s="38"/>
      <c r="M48" s="38"/>
      <c r="N48" s="74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ht="13.5">
      <c r="A49" s="37"/>
      <c r="B49" s="37"/>
      <c r="C49" s="38"/>
      <c r="D49" s="38"/>
      <c r="E49" s="38"/>
      <c r="F49" s="38"/>
      <c r="G49" s="38"/>
      <c r="H49" s="38"/>
      <c r="I49" s="38"/>
      <c r="J49" s="75"/>
      <c r="K49" s="75"/>
      <c r="L49" s="38"/>
      <c r="M49" s="38"/>
      <c r="N49" s="74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ht="13.5">
      <c r="A50" s="37"/>
      <c r="B50" s="37"/>
      <c r="C50" s="38"/>
      <c r="D50" s="38"/>
      <c r="E50" s="38"/>
      <c r="F50" s="38"/>
      <c r="G50" s="38"/>
      <c r="H50" s="38"/>
      <c r="I50" s="38"/>
      <c r="J50" s="75"/>
      <c r="K50" s="75"/>
      <c r="L50" s="38"/>
      <c r="M50" s="38"/>
      <c r="N50" s="74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ht="13.5">
      <c r="A51" s="37"/>
      <c r="B51" s="37"/>
      <c r="C51" s="38"/>
      <c r="D51" s="38"/>
      <c r="E51" s="38"/>
      <c r="F51" s="38"/>
      <c r="G51" s="38"/>
      <c r="H51" s="38"/>
      <c r="I51" s="38"/>
      <c r="J51" s="75"/>
      <c r="K51" s="75"/>
      <c r="L51" s="38"/>
      <c r="M51" s="38"/>
      <c r="N51" s="74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ht="13.5">
      <c r="A52" s="37"/>
      <c r="B52" s="37"/>
      <c r="C52" s="38"/>
      <c r="D52" s="38"/>
      <c r="E52" s="38"/>
      <c r="F52" s="38"/>
      <c r="G52" s="38"/>
      <c r="H52" s="38"/>
      <c r="I52" s="38"/>
      <c r="J52" s="75"/>
      <c r="K52" s="75"/>
      <c r="L52" s="38"/>
      <c r="M52" s="38"/>
      <c r="N52" s="74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ht="13.5">
      <c r="A53" s="37"/>
      <c r="B53" s="37"/>
      <c r="C53" s="38"/>
      <c r="D53" s="38"/>
      <c r="E53" s="38"/>
      <c r="F53" s="38"/>
      <c r="G53" s="38"/>
      <c r="H53" s="38"/>
      <c r="I53" s="38"/>
      <c r="J53" s="75"/>
      <c r="K53" s="75"/>
      <c r="L53" s="38"/>
      <c r="M53" s="38"/>
      <c r="N53" s="74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ht="13.5">
      <c r="A54" s="37"/>
      <c r="B54" s="37"/>
      <c r="C54" s="38"/>
      <c r="D54" s="38"/>
      <c r="E54" s="38"/>
      <c r="F54" s="38"/>
      <c r="G54" s="38"/>
      <c r="H54" s="38"/>
      <c r="I54" s="38"/>
      <c r="J54" s="75"/>
      <c r="K54" s="75"/>
      <c r="L54" s="38"/>
      <c r="M54" s="38"/>
      <c r="N54" s="74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ht="13.5">
      <c r="A55" s="37"/>
      <c r="B55" s="37"/>
      <c r="C55" s="38"/>
      <c r="D55" s="38"/>
      <c r="E55" s="38"/>
      <c r="F55" s="38"/>
      <c r="G55" s="38"/>
      <c r="H55" s="38"/>
      <c r="I55" s="38"/>
      <c r="J55" s="75"/>
      <c r="K55" s="75"/>
      <c r="L55" s="38"/>
      <c r="M55" s="38"/>
      <c r="N55" s="74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ht="13.5">
      <c r="A56" s="37"/>
      <c r="B56" s="37"/>
      <c r="C56" s="38"/>
      <c r="D56" s="38"/>
      <c r="E56" s="38"/>
      <c r="F56" s="38"/>
      <c r="G56" s="38"/>
      <c r="H56" s="38"/>
      <c r="I56" s="38"/>
      <c r="J56" s="75"/>
      <c r="K56" s="75"/>
      <c r="L56" s="38"/>
      <c r="M56" s="38"/>
      <c r="N56" s="74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ht="13.5">
      <c r="A57" s="37"/>
      <c r="B57" s="37"/>
      <c r="C57" s="38"/>
      <c r="D57" s="38"/>
      <c r="E57" s="38"/>
      <c r="F57" s="38"/>
      <c r="G57" s="38"/>
      <c r="H57" s="38"/>
      <c r="I57" s="38"/>
      <c r="J57" s="75"/>
      <c r="K57" s="75"/>
      <c r="L57" s="38"/>
      <c r="M57" s="38"/>
      <c r="N57" s="74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</sheetData>
  <sheetProtection/>
  <mergeCells count="33">
    <mergeCell ref="A1:N1"/>
    <mergeCell ref="A36:L36"/>
    <mergeCell ref="A6:A7"/>
    <mergeCell ref="A8:A10"/>
    <mergeCell ref="A13:A14"/>
    <mergeCell ref="A15:A16"/>
    <mergeCell ref="A17:A18"/>
    <mergeCell ref="A20:A23"/>
    <mergeCell ref="A24:A25"/>
    <mergeCell ref="A26:A27"/>
    <mergeCell ref="C6:C7"/>
    <mergeCell ref="C8:C10"/>
    <mergeCell ref="C13:C14"/>
    <mergeCell ref="C15:C16"/>
    <mergeCell ref="C17:C18"/>
    <mergeCell ref="C20:C23"/>
    <mergeCell ref="C24:C25"/>
    <mergeCell ref="C26:C27"/>
    <mergeCell ref="L6:L7"/>
    <mergeCell ref="L8:L10"/>
    <mergeCell ref="L20:L22"/>
    <mergeCell ref="L24:L25"/>
    <mergeCell ref="L26:L27"/>
    <mergeCell ref="M6:M7"/>
    <mergeCell ref="M8:M10"/>
    <mergeCell ref="M20:M22"/>
    <mergeCell ref="M24:M25"/>
    <mergeCell ref="M26:M27"/>
    <mergeCell ref="N6:N7"/>
    <mergeCell ref="N8:N10"/>
    <mergeCell ref="N20:N22"/>
    <mergeCell ref="N24:N25"/>
    <mergeCell ref="N26:N27"/>
  </mergeCells>
  <dataValidations count="1">
    <dataValidation errorStyle="warning" type="list" allowBlank="1" showErrorMessage="1" sqref="I14 I16 I18 I23 I30">
      <formula1>"教师岗,实验岗,管理岗,辅导员,专业技术岗"</formula1>
    </dataValidation>
  </dataValidations>
  <hyperlinks>
    <hyperlink ref="N15" r:id="rId1" display="22100401@qq.com"/>
    <hyperlink ref="N19" r:id="rId2" display="sfxydzbzp@163.com"/>
    <hyperlink ref="N35" r:id="rId3" tooltip="mailto:1317462295@qq.com" display="1317462295@qq.com"/>
    <hyperlink ref="N30" r:id="rId4" display="38262306@qq.com"/>
    <hyperlink ref="N31" r:id="rId5" display="shzujwbgs@163.com"/>
    <hyperlink ref="N11" r:id="rId6" display="weiliu@shzu.edu.cn"/>
    <hyperlink ref="N29" r:id="rId7" display="305329953@qq.com"/>
    <hyperlink ref="N18" r:id="rId8" display="695223968@qq.com"/>
    <hyperlink ref="N16" r:id="rId9" display="850291690@qq.com"/>
    <hyperlink ref="N14" r:id="rId10" display="shzushengke@163.com"/>
    <hyperlink ref="N34" r:id="rId11" display="330513595@qq.com"/>
  </hyperlink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浮生若梦</cp:lastModifiedBy>
  <dcterms:created xsi:type="dcterms:W3CDTF">2022-09-17T01:54:00Z</dcterms:created>
  <dcterms:modified xsi:type="dcterms:W3CDTF">2023-04-13T11:19:07Z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6F73AF9FBA2C4C97A825CB2FB4861CED_13</vt:lpwstr>
  </property>
  <property fmtid="{D5CDD505-2E9C-101B-9397-08002B2CF9AE}" pid="4" name="KSOProductBuildV">
    <vt:lpwstr>2052-11.1.0.14036</vt:lpwstr>
  </property>
</Properties>
</file>