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定稿" sheetId="2" r:id="rId1"/>
  </sheets>
  <definedNames>
    <definedName name="_xlnm._FilterDatabase" localSheetId="0" hidden="1">定稿!$A$3:$E$12</definedName>
    <definedName name="_xlnm.Print_Titles" localSheetId="0">定稿!$3:$3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<sst xmlns="http://schemas.openxmlformats.org/spreadsheetml/2006/main" count="40" uniqueCount="30">
  <si>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附件1</t>
  </si>
  <si>
    <t>四川盐业地质钻井大队有限公司
招聘专业技术人员岗位和条件要求一览表</t>
  </si>
  <si>
    <t>招聘岗位</t>
  </si>
  <si>
    <t>专业条件要求</t>
  </si>
  <si>
    <t>学历学位要求</t>
  </si>
  <si>
    <t>招聘人数</t>
  </si>
  <si>
    <t>备注</t>
  </si>
  <si>
    <t>土木技术岗</t>
  </si>
  <si>
    <t>研究生：结构工程专业、土木工程专业；
本科：土木工程专业</t>
  </si>
  <si>
    <t>大学本科及以上学历，并取得学士及以上学位</t>
  </si>
  <si>
    <t>1.具有岩土工程或地灾防治工作经验者优先；
2.具有项目预算经验者优先</t>
  </si>
  <si>
    <t>测绘技术岗</t>
  </si>
  <si>
    <t>研究生：测绘工程专业、测绘科学与技术专业；
本科：测绘工程专业</t>
  </si>
  <si>
    <t>地质技术岗1</t>
  </si>
  <si>
    <t>研究生：地质资源与地质工程专业、矿产普查与勘探专业、地质工程（工程地质）专业；
本科：勘查技术与工程专业、地质工程（工程地质）专业、资源勘查工程（资源勘查）专业</t>
  </si>
  <si>
    <t>1.具有相关工作经验者优先；
2.能适应野外一线，吃苦耐劳</t>
  </si>
  <si>
    <t>地质技术岗2</t>
  </si>
  <si>
    <r>
      <rPr>
        <sz val="11"/>
        <color rgb="FF000000"/>
        <rFont val="仿宋_GB2312"/>
        <charset val="134"/>
      </rPr>
      <t>研究生：</t>
    </r>
    <r>
      <rPr>
        <sz val="11"/>
        <color rgb="FF333333"/>
        <rFont val="仿宋_GB2312"/>
        <charset val="134"/>
      </rPr>
      <t>地质资源与地质工程专业、地质工程（工程地质）专业
本科：地质工程（工程地质）专业</t>
    </r>
  </si>
  <si>
    <t>1.具有相关工作经验者优先；
2.工作常驻地：成都</t>
  </si>
  <si>
    <t>采矿技术岗</t>
  </si>
  <si>
    <t>研究生：采矿工程专业；
本科：采矿工程专业</t>
  </si>
  <si>
    <t>钻井液技术兼市场管理岗</t>
  </si>
  <si>
    <t>研究生：应用化学专业；
本科：应用化学专业</t>
  </si>
  <si>
    <t>1.具有三年以上油田相关工作经验者优先；
2.具有应用化学或钻井类高级职称者优先</t>
  </si>
  <si>
    <t>财务岗</t>
  </si>
  <si>
    <t>研究生：会计学专业、会计专业；
本科：会计学专业、财务管理专业</t>
  </si>
  <si>
    <t>1.具有三年以上财务相关工作经验；
2.具有会计师职称者优先</t>
  </si>
  <si>
    <t>勘查技术岗</t>
  </si>
  <si>
    <t>研究生：矿产普查与勘探专业
本科：资源勘查工程（资源勘查）专业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</si>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</sst>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33333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70" zoomScaleNormal="70" workbookViewId="0">
      <selection activeCell="A2" sqref="A2:E2"/>
    </sheetView>
  </sheetViews>
  <sheetFormatPr defaultColWidth="8.88495575221239" defaultRowHeight="15.75" outlineLevelCol="4"/>
  <cols>
    <col min="1" max="1" width="20.4159292035398" style="3" customWidth="1"/>
    <col min="2" max="2" width="48.2477876106195" style="4" customWidth="1"/>
    <col min="3" max="3" width="23.9646017699115" style="4" customWidth="1"/>
    <col min="4" max="4" width="8.24778761061947" style="4" customWidth="1"/>
    <col min="5" max="5" width="37.7699115044248" style="5" customWidth="1"/>
    <col min="6" max="16384" width="8.88495575221239" style="4"/>
  </cols>
  <sheetData>
    <row r="1" ht="38" customHeight="1" spans="1:1">
      <c r="A1" s="6" t="s">
        <v>0</v>
      </c>
    </row>
    <row r="2" ht="69" customHeight="1" spans="1:5">
      <c r="A2" s="7" t="s">
        <v>1</v>
      </c>
      <c r="B2" s="8"/>
      <c r="C2" s="8"/>
      <c r="D2" s="8"/>
      <c r="E2" s="8"/>
    </row>
    <row r="3" s="1" customFormat="1" ht="40" customHeight="1" spans="1:5">
      <c r="A3" s="9" t="s">
        <v>2</v>
      </c>
      <c r="B3" s="10" t="s">
        <v>3</v>
      </c>
      <c r="C3" s="10" t="s">
        <v>4</v>
      </c>
      <c r="D3" s="11" t="s">
        <v>5</v>
      </c>
      <c r="E3" s="9" t="s">
        <v>6</v>
      </c>
    </row>
    <row r="4" s="2" customFormat="1" ht="49" customHeight="1" spans="1:5">
      <c r="A4" s="12" t="s">
        <v>7</v>
      </c>
      <c r="B4" s="13" t="s">
        <v>8</v>
      </c>
      <c r="C4" s="13" t="s">
        <v>9</v>
      </c>
      <c r="D4" s="14">
        <v>1</v>
      </c>
      <c r="E4" s="15" t="s">
        <v>10</v>
      </c>
    </row>
    <row r="5" ht="49" customHeight="1" spans="1:5">
      <c r="A5" s="12" t="s">
        <v>11</v>
      </c>
      <c r="B5" s="13" t="s">
        <v>12</v>
      </c>
      <c r="C5" s="13" t="s">
        <v>9</v>
      </c>
      <c r="D5" s="16">
        <v>1</v>
      </c>
      <c r="E5" s="15" t="s">
        <v>10</v>
      </c>
    </row>
    <row r="6" ht="82" customHeight="1" spans="1:5">
      <c r="A6" s="12" t="s">
        <v>13</v>
      </c>
      <c r="B6" s="13" t="s">
        <v>14</v>
      </c>
      <c r="C6" s="13" t="s">
        <v>9</v>
      </c>
      <c r="D6" s="17">
        <v>3</v>
      </c>
      <c r="E6" s="15" t="s">
        <v>15</v>
      </c>
    </row>
    <row r="7" ht="51" customHeight="1" spans="1:5">
      <c r="A7" s="12" t="s">
        <v>16</v>
      </c>
      <c r="B7" s="18" t="s">
        <v>17</v>
      </c>
      <c r="C7" s="18" t="s">
        <v>9</v>
      </c>
      <c r="D7" s="19">
        <v>2</v>
      </c>
      <c r="E7" s="15" t="s">
        <v>18</v>
      </c>
    </row>
    <row r="8" ht="49" customHeight="1" spans="1:5">
      <c r="A8" s="20" t="s">
        <v>19</v>
      </c>
      <c r="B8" s="13" t="s">
        <v>20</v>
      </c>
      <c r="C8" s="13" t="s">
        <v>9</v>
      </c>
      <c r="D8" s="21">
        <v>1</v>
      </c>
      <c r="E8" s="15" t="s">
        <v>15</v>
      </c>
    </row>
    <row r="9" ht="60" customHeight="1" spans="1:5">
      <c r="A9" s="12" t="s">
        <v>21</v>
      </c>
      <c r="B9" s="13" t="s">
        <v>22</v>
      </c>
      <c r="C9" s="13" t="s">
        <v>9</v>
      </c>
      <c r="D9" s="17">
        <v>1</v>
      </c>
      <c r="E9" s="15" t="s">
        <v>23</v>
      </c>
    </row>
    <row r="10" ht="46" customHeight="1" spans="1:5">
      <c r="A10" s="12" t="s">
        <v>24</v>
      </c>
      <c r="B10" s="13" t="s">
        <v>25</v>
      </c>
      <c r="C10" s="13" t="s">
        <v>9</v>
      </c>
      <c r="D10" s="17">
        <v>2</v>
      </c>
      <c r="E10" s="15" t="s">
        <v>26</v>
      </c>
    </row>
    <row r="11" ht="41" customHeight="1" spans="1:5">
      <c r="A11" s="12" t="s">
        <v>27</v>
      </c>
      <c r="B11" s="18" t="s">
        <v>28</v>
      </c>
      <c r="C11" s="18" t="s">
        <v>9</v>
      </c>
      <c r="D11" s="19">
        <v>5</v>
      </c>
      <c r="E11" s="15" t="s">
        <v>18</v>
      </c>
    </row>
    <row r="12" ht="36" customHeight="1" spans="1:5">
      <c r="A12" s="19" t="s">
        <v>29</v>
      </c>
      <c r="B12" s="19"/>
      <c r="C12" s="19"/>
      <c r="D12" s="19">
        <f>SUM(D4:D11)</f>
        <v>16</v>
      </c>
      <c r="E12" s="22"/>
    </row>
  </sheetData>
  <autoFilter ref="A3:E12">
    <extLst/>
  </autoFilter>
  <mergeCells count="2">
    <mergeCell ref="A2:E2"/>
    <mergeCell ref="A12:C12"/>
  </mergeCells>
  <pageMargins left="0.629861111111111" right="0.393055555555556" top="0.511805555555556" bottom="0.314583333333333" header="0.275" footer="0.39305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宗于等到李</cp:lastModifiedBy>
  <dcterms:created xsi:type="dcterms:W3CDTF">2024-07-29T09:25:00Z</dcterms:created>
  <dcterms:modified xsi:type="dcterms:W3CDTF">2024-08-08T02:13:02Z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5B3DCC47870B49F2A83167953A4BBE0A_13</vt:lpwstr>
  </property>
  <property fmtid="{D5CDD505-2E9C-101B-9397-08002B2CF9AE}" pid="3" name="KSOProductBuildVer">
    <vt:lpwstr>2052-12.1.0.16250</vt:lpwstr>
  </property>
</Properties>
</file>