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1年下半年" sheetId="2" r:id="rId1"/>
  </sheets>
  <definedNames>
    <definedName name="_xlnm._FilterDatabase" localSheetId="0" hidden="1">'2021年下半年'!$B$2:$K$3</definedName>
  </definedNames>
  <calcPr calcId="144525"/>
</workbook>
</file>

<file path=xl/sharedStrings.xml><?xml version="1.0" encoding="utf-8"?>
<sst xmlns="http://schemas.openxmlformats.org/spreadsheetml/2006/main" count="100" uniqueCount="80">
  <si>
    <t>井研县2023年上半年公开考试录用公务员拟录用人员名单（第二批）</t>
  </si>
  <si>
    <t>姓名</t>
  </si>
  <si>
    <t>拟录用单位</t>
  </si>
  <si>
    <t>拟录用职位</t>
  </si>
  <si>
    <t>准考证号</t>
  </si>
  <si>
    <t>性别</t>
  </si>
  <si>
    <t>出生年月</t>
  </si>
  <si>
    <t>学历学位</t>
  </si>
  <si>
    <t>专业</t>
  </si>
  <si>
    <t>毕业院校</t>
  </si>
  <si>
    <t>考试总成绩</t>
  </si>
  <si>
    <t>职位排名</t>
  </si>
  <si>
    <t>备注</t>
  </si>
  <si>
    <t>杨秋昊</t>
  </si>
  <si>
    <t>井研县事业单位登记服务中心</t>
  </si>
  <si>
    <t>业务岗位</t>
  </si>
  <si>
    <t>3051100302318</t>
  </si>
  <si>
    <t>男</t>
  </si>
  <si>
    <t>大学
管理学学士</t>
  </si>
  <si>
    <t>文化产业管理</t>
  </si>
  <si>
    <t>四川音乐学院</t>
  </si>
  <si>
    <t>72.25</t>
  </si>
  <si>
    <t>王龙雨</t>
  </si>
  <si>
    <t>井研县移民服务中心</t>
  </si>
  <si>
    <t>3051100305613</t>
  </si>
  <si>
    <t>大学
工学学士</t>
  </si>
  <si>
    <t>测绘工程</t>
  </si>
  <si>
    <t>成都理工大学</t>
  </si>
  <si>
    <t>71.880</t>
  </si>
  <si>
    <t>2</t>
  </si>
  <si>
    <t>任雨窈</t>
  </si>
  <si>
    <t>井研县动物卫生监督所</t>
  </si>
  <si>
    <t>3051100203123</t>
  </si>
  <si>
    <t>女</t>
  </si>
  <si>
    <t>大学
农学学士</t>
  </si>
  <si>
    <t>动物科学</t>
  </si>
  <si>
    <t>西昌学院</t>
  </si>
  <si>
    <t>67.580</t>
  </si>
  <si>
    <t>1</t>
  </si>
  <si>
    <t>黄环宇</t>
  </si>
  <si>
    <t>井研县粮食和物资储备中心1</t>
  </si>
  <si>
    <t>3051100304606</t>
  </si>
  <si>
    <t>研究生
建筑学硕士</t>
  </si>
  <si>
    <t>建筑学</t>
  </si>
  <si>
    <t>青岛理工大学</t>
  </si>
  <si>
    <t>71.340</t>
  </si>
  <si>
    <t>张泽西</t>
  </si>
  <si>
    <t>井研县研城街道办事处1</t>
  </si>
  <si>
    <t>3051100404021</t>
  </si>
  <si>
    <t>研究生
教育硕士</t>
  </si>
  <si>
    <t>学科教学
（物理）</t>
  </si>
  <si>
    <t>四川师范大学</t>
  </si>
  <si>
    <t>73.030</t>
  </si>
  <si>
    <t>吕其果</t>
  </si>
  <si>
    <t>井研县乡镇机关7</t>
  </si>
  <si>
    <t>3051100306018</t>
  </si>
  <si>
    <t>工程造价</t>
  </si>
  <si>
    <t>西华大学</t>
  </si>
  <si>
    <t>73.730</t>
  </si>
  <si>
    <t>杨腾宇</t>
  </si>
  <si>
    <t>井研县乡镇机关9</t>
  </si>
  <si>
    <t>3051100101402</t>
  </si>
  <si>
    <t>大学
文学学士</t>
  </si>
  <si>
    <t>网络与新媒体</t>
  </si>
  <si>
    <t>成都银杏酒店
管理学院</t>
  </si>
  <si>
    <t>71.280</t>
  </si>
  <si>
    <t>6</t>
  </si>
  <si>
    <t>赖露丹</t>
  </si>
  <si>
    <t>井研县乡镇机关10</t>
  </si>
  <si>
    <t>综合岗位</t>
  </si>
  <si>
    <t>3051100102226</t>
  </si>
  <si>
    <t>工商管理</t>
  </si>
  <si>
    <t>成都大学</t>
  </si>
  <si>
    <t>3</t>
  </si>
  <si>
    <t>张露丹</t>
  </si>
  <si>
    <t>3051100203706</t>
  </si>
  <si>
    <t>行政管理</t>
  </si>
  <si>
    <t>四川农业大学</t>
  </si>
  <si>
    <t>71.90</t>
  </si>
  <si>
    <t>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</si>
</sst>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D4" sqref="D4"/>
    </sheetView>
  </sheetViews>
  <sheetFormatPr defaultColWidth="9" defaultRowHeight="13.5"/>
  <cols>
    <col min="1" max="1" width="9" style="4"/>
    <col min="2" max="2" width="18.5" style="5" customWidth="1"/>
    <col min="3" max="3" width="12.75" style="5" customWidth="1"/>
    <col min="4" max="4" width="20" style="5" customWidth="1"/>
    <col min="5" max="5" width="7.5" style="6" customWidth="1"/>
    <col min="6" max="6" width="12.375" style="6" customWidth="1"/>
    <col min="7" max="7" width="13.45" style="6" customWidth="1"/>
    <col min="8" max="8" width="15.5" style="6" customWidth="1"/>
    <col min="9" max="9" width="15" style="6" customWidth="1"/>
    <col min="10" max="10" width="12.875" style="5" customWidth="1"/>
    <col min="11" max="11" width="9.75" style="5" customWidth="1"/>
    <col min="12" max="12" width="11.125" style="5" customWidth="1"/>
    <col min="13" max="13" width="9" style="7"/>
    <col min="14" max="16384" width="9" style="4"/>
  </cols>
  <sheetData>
    <row r="1" ht="34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6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7"/>
    </row>
    <row r="3" s="2" customFormat="1" ht="40" customHeight="1" spans="1:13">
      <c r="A3" s="11" t="s">
        <v>13</v>
      </c>
      <c r="B3" s="12" t="s">
        <v>14</v>
      </c>
      <c r="C3" s="13" t="s">
        <v>15</v>
      </c>
      <c r="D3" s="21" t="s">
        <v>16</v>
      </c>
      <c r="E3" s="12" t="s">
        <v>17</v>
      </c>
      <c r="F3" s="14">
        <v>2000.08</v>
      </c>
      <c r="G3" s="12" t="s">
        <v>18</v>
      </c>
      <c r="H3" s="12" t="s">
        <v>19</v>
      </c>
      <c r="I3" s="12" t="s">
        <v>20</v>
      </c>
      <c r="J3" s="11" t="s">
        <v>21</v>
      </c>
      <c r="K3" s="11">
        <v>1</v>
      </c>
      <c r="L3" s="11"/>
      <c r="M3" s="18"/>
    </row>
    <row r="4" s="2" customFormat="1" ht="40" customHeight="1" spans="1:13">
      <c r="A4" s="11" t="s">
        <v>22</v>
      </c>
      <c r="B4" s="12" t="s">
        <v>23</v>
      </c>
      <c r="C4" s="13" t="s">
        <v>15</v>
      </c>
      <c r="D4" s="21" t="s">
        <v>24</v>
      </c>
      <c r="E4" s="11" t="s">
        <v>17</v>
      </c>
      <c r="F4" s="14">
        <v>2000.08</v>
      </c>
      <c r="G4" s="12" t="s">
        <v>25</v>
      </c>
      <c r="H4" s="12" t="s">
        <v>26</v>
      </c>
      <c r="I4" s="12" t="s">
        <v>27</v>
      </c>
      <c r="J4" s="11" t="s">
        <v>28</v>
      </c>
      <c r="K4" s="11" t="s">
        <v>29</v>
      </c>
      <c r="L4" s="11"/>
      <c r="M4" s="18"/>
    </row>
    <row r="5" s="3" customFormat="1" ht="40" customHeight="1" spans="1:13">
      <c r="A5" s="11" t="s">
        <v>30</v>
      </c>
      <c r="B5" s="12" t="s">
        <v>31</v>
      </c>
      <c r="C5" s="13" t="s">
        <v>15</v>
      </c>
      <c r="D5" s="21" t="s">
        <v>32</v>
      </c>
      <c r="E5" s="11" t="s">
        <v>33</v>
      </c>
      <c r="F5" s="14">
        <v>2000.08</v>
      </c>
      <c r="G5" s="12" t="s">
        <v>34</v>
      </c>
      <c r="H5" s="12" t="s">
        <v>35</v>
      </c>
      <c r="I5" s="12" t="s">
        <v>36</v>
      </c>
      <c r="J5" s="11" t="s">
        <v>37</v>
      </c>
      <c r="K5" s="11" t="s">
        <v>38</v>
      </c>
      <c r="L5" s="11"/>
      <c r="M5" s="19"/>
    </row>
    <row r="6" s="2" customFormat="1" ht="40" customHeight="1" spans="1:13">
      <c r="A6" s="11" t="s">
        <v>39</v>
      </c>
      <c r="B6" s="12" t="s">
        <v>40</v>
      </c>
      <c r="C6" s="13" t="s">
        <v>15</v>
      </c>
      <c r="D6" s="21" t="s">
        <v>41</v>
      </c>
      <c r="E6" s="11" t="s">
        <v>17</v>
      </c>
      <c r="F6" s="14">
        <v>1996.1</v>
      </c>
      <c r="G6" s="12" t="s">
        <v>42</v>
      </c>
      <c r="H6" s="12" t="s">
        <v>43</v>
      </c>
      <c r="I6" s="12" t="s">
        <v>44</v>
      </c>
      <c r="J6" s="11" t="s">
        <v>45</v>
      </c>
      <c r="K6" s="11" t="s">
        <v>38</v>
      </c>
      <c r="L6" s="11"/>
      <c r="M6" s="18"/>
    </row>
    <row r="7" s="2" customFormat="1" ht="40" customHeight="1" spans="1:13">
      <c r="A7" s="11" t="s">
        <v>46</v>
      </c>
      <c r="B7" s="12" t="s">
        <v>47</v>
      </c>
      <c r="C7" s="13" t="s">
        <v>15</v>
      </c>
      <c r="D7" s="21" t="s">
        <v>48</v>
      </c>
      <c r="E7" s="11" t="s">
        <v>17</v>
      </c>
      <c r="F7" s="14">
        <v>1997.11</v>
      </c>
      <c r="G7" s="12" t="s">
        <v>49</v>
      </c>
      <c r="H7" s="12" t="s">
        <v>50</v>
      </c>
      <c r="I7" s="12" t="s">
        <v>51</v>
      </c>
      <c r="J7" s="11" t="s">
        <v>52</v>
      </c>
      <c r="K7" s="11" t="s">
        <v>38</v>
      </c>
      <c r="L7" s="11"/>
      <c r="M7" s="18"/>
    </row>
    <row r="8" s="3" customFormat="1" ht="40" customHeight="1" spans="1:13">
      <c r="A8" s="11" t="s">
        <v>53</v>
      </c>
      <c r="B8" s="12" t="s">
        <v>54</v>
      </c>
      <c r="C8" s="13" t="s">
        <v>15</v>
      </c>
      <c r="D8" s="21" t="s">
        <v>55</v>
      </c>
      <c r="E8" s="11" t="s">
        <v>17</v>
      </c>
      <c r="F8" s="14">
        <v>2000.01</v>
      </c>
      <c r="G8" s="12" t="s">
        <v>25</v>
      </c>
      <c r="H8" s="12" t="s">
        <v>56</v>
      </c>
      <c r="I8" s="12" t="s">
        <v>57</v>
      </c>
      <c r="J8" s="11" t="s">
        <v>58</v>
      </c>
      <c r="K8" s="11" t="s">
        <v>29</v>
      </c>
      <c r="L8" s="11"/>
      <c r="M8" s="19"/>
    </row>
    <row r="9" s="3" customFormat="1" ht="40" customHeight="1" spans="1:13">
      <c r="A9" s="11" t="s">
        <v>59</v>
      </c>
      <c r="B9" s="12" t="s">
        <v>60</v>
      </c>
      <c r="C9" s="13" t="s">
        <v>15</v>
      </c>
      <c r="D9" s="21" t="s">
        <v>61</v>
      </c>
      <c r="E9" s="11" t="s">
        <v>17</v>
      </c>
      <c r="F9" s="14">
        <v>1999.05</v>
      </c>
      <c r="G9" s="12" t="s">
        <v>62</v>
      </c>
      <c r="H9" s="12" t="s">
        <v>63</v>
      </c>
      <c r="I9" s="12" t="s">
        <v>64</v>
      </c>
      <c r="J9" s="11" t="s">
        <v>65</v>
      </c>
      <c r="K9" s="11" t="s">
        <v>66</v>
      </c>
      <c r="L9" s="11"/>
      <c r="M9" s="19"/>
    </row>
    <row r="10" s="2" customFormat="1" ht="40" customHeight="1" spans="1:13">
      <c r="A10" s="11" t="s">
        <v>67</v>
      </c>
      <c r="B10" s="15" t="s">
        <v>68</v>
      </c>
      <c r="C10" s="13" t="s">
        <v>69</v>
      </c>
      <c r="D10" s="21" t="s">
        <v>70</v>
      </c>
      <c r="E10" s="11" t="s">
        <v>33</v>
      </c>
      <c r="F10" s="14">
        <v>2000.08</v>
      </c>
      <c r="G10" s="12" t="s">
        <v>18</v>
      </c>
      <c r="H10" s="12" t="s">
        <v>71</v>
      </c>
      <c r="I10" s="12" t="s">
        <v>72</v>
      </c>
      <c r="J10" s="20">
        <v>72.82</v>
      </c>
      <c r="K10" s="11" t="s">
        <v>73</v>
      </c>
      <c r="L10" s="11"/>
      <c r="M10" s="18"/>
    </row>
    <row r="11" s="2" customFormat="1" ht="40" customHeight="1" spans="1:13">
      <c r="A11" s="11" t="s">
        <v>74</v>
      </c>
      <c r="B11" s="16"/>
      <c r="C11" s="13" t="s">
        <v>69</v>
      </c>
      <c r="D11" s="21" t="s">
        <v>75</v>
      </c>
      <c r="E11" s="11" t="s">
        <v>33</v>
      </c>
      <c r="F11" s="14">
        <v>2001.12</v>
      </c>
      <c r="G11" s="12" t="s">
        <v>18</v>
      </c>
      <c r="H11" s="12" t="s">
        <v>76</v>
      </c>
      <c r="I11" s="12" t="s">
        <v>77</v>
      </c>
      <c r="J11" s="11" t="s">
        <v>78</v>
      </c>
      <c r="K11" s="11" t="s">
        <v>79</v>
      </c>
      <c r="L11" s="11"/>
      <c r="M11" s="18"/>
    </row>
  </sheetData>
  <mergeCells count="2">
    <mergeCell ref="A1:L1"/>
    <mergeCell ref="B10:B11"/>
  </mergeCells>
  <conditionalFormatting sqref="A3">
    <cfRule type="duplicateValues" dxfId="0" priority="24"/>
  </conditionalFormatting>
  <conditionalFormatting sqref="A4">
    <cfRule type="duplicateValues" dxfId="0" priority="20"/>
  </conditionalFormatting>
  <conditionalFormatting sqref="A6">
    <cfRule type="duplicateValues" dxfId="0" priority="15"/>
  </conditionalFormatting>
  <conditionalFormatting sqref="A7">
    <cfRule type="duplicateValues" dxfId="0" priority="14"/>
  </conditionalFormatting>
  <conditionalFormatting sqref="A8">
    <cfRule type="duplicateValues" dxfId="0" priority="3"/>
  </conditionalFormatting>
  <conditionalFormatting sqref="A9:A11">
    <cfRule type="duplicateValues" dxfId="0" priority="1"/>
  </conditionalFormatting>
  <dataValidations count="1">
    <dataValidation allowBlank="1" showInputMessage="1" showErrorMessage="1" sqref="H3 I3 H4 I4 H5 I5 H6 I6 H7 H9 I9 H10 I10"/>
  </dataValidations>
  <pageMargins left="0.51" right="0.08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2021-05-24T03:36:00Z</dcterms:created>
  <dcterms:modified xsi:type="dcterms:W3CDTF">2023-06-07T02:41:42Z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AE190E2980AF450FBF42BA071E30433D</vt:lpwstr>
  </property>
  <property fmtid="{D5CDD505-2E9C-101B-9397-08002B2CF9AE}" pid="3" name="KSOProductBuildVer">
    <vt:lpwstr>2052-11.1.0.12763</vt:lpwstr>
  </property>
</Properties>
</file>