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转任人员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<sst xmlns="http://schemas.openxmlformats.org/spreadsheetml/2006/main" count="28" uniqueCount="24">
  <si>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内江市文化广播电视和旅游局2023年度公开遴选公务员拟转任人员名单</t>
  </si>
  <si>
    <t>遴选机关</t>
  </si>
  <si>
    <t>遴选职位</t>
  </si>
  <si>
    <t>职位编码</t>
  </si>
  <si>
    <t>遴选名额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</si>
  <si>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</si>
  <si>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</si>
  <si>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</si>
  <si>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</si>
  <si>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</si>
  <si>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</si>
  <si>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</si>
  <si>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</si>
  <si>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</si>
  <si>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内江市文化广播电视和旅游局</t>
  </si>
  <si>
    <t>综合管理</t>
  </si>
  <si>
    <t>黄媛媛</t>
  </si>
  <si>
    <t>女</t>
  </si>
  <si>
    <t>2023090100527</t>
  </si>
  <si>
    <t>合格</t>
  </si>
  <si>
    <t>内江市文化广播电视和旅游局文化市场综合行政执法直属大队</t>
  </si>
  <si>
    <t>行政执法（二）</t>
  </si>
  <si>
    <t>陈雨</t>
  </si>
  <si>
    <t>2023090100326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</si>
</sst>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87" applyFont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8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quotePrefix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察人员名单_18" xfId="63"/>
    <cellStyle name="常规_考察人员名单_20" xfId="64"/>
    <cellStyle name="常规_考察人员名单_15" xfId="65"/>
    <cellStyle name="常规_考察人员名单_11" xfId="66"/>
    <cellStyle name="常规_考察人员名单_2" xfId="67"/>
    <cellStyle name="常规_考察人员名单_1" xfId="68"/>
    <cellStyle name="常规_考察人员名单" xfId="69"/>
    <cellStyle name="常规_考察人员名单_19" xfId="70"/>
    <cellStyle name="常规_考察人员名单_14" xfId="71"/>
    <cellStyle name="常规_考察人员名单_13" xfId="72"/>
    <cellStyle name="常规_考察人员名单_12" xfId="73"/>
    <cellStyle name="@ET_Style?CF_Style_1" xfId="74"/>
    <cellStyle name="常规_考察人员名单_5" xfId="75"/>
    <cellStyle name="常规_考察人员名单_21" xfId="76"/>
    <cellStyle name="常规_考察人员名单_16" xfId="77"/>
    <cellStyle name="常规_考察人员名单_4" xfId="78"/>
    <cellStyle name="常规_考察人员名单_3" xfId="79"/>
    <cellStyle name="常规_考察人员名单_17" xfId="80"/>
    <cellStyle name="常规_考察人员名单_22" xfId="81"/>
    <cellStyle name="常规_考察人员名单_9" xfId="82"/>
    <cellStyle name="常规_考察人员名单_10" xfId="83"/>
    <cellStyle name="常规 3" xfId="84"/>
    <cellStyle name="常规_考察人员名单_6" xfId="85"/>
    <cellStyle name="常规_考察人员名单_7" xfId="86"/>
    <cellStyle name="常规 2" xfId="87"/>
    <cellStyle name="常规_考察人员名单_8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="115" zoomScaleSheetLayoutView="115" workbookViewId="0" topLeftCell="A1">
      <selection activeCell="H11" sqref="H11"/>
    </sheetView>
  </sheetViews>
  <sheetFormatPr defaultColWidth="9.00390625" defaultRowHeight="14.25"/>
  <cols>
    <col min="1" max="1" width="16.25390625" style="0" customWidth="1"/>
    <col min="2" max="2" width="17.75390625" style="0" customWidth="1"/>
    <col min="3" max="3" width="11.125" style="0" customWidth="1"/>
    <col min="4" max="4" width="9.00390625" style="0" customWidth="1"/>
    <col min="5" max="5" width="11.25390625" style="0" customWidth="1"/>
    <col min="6" max="6" width="9.2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" t="s">
        <v>12</v>
      </c>
      <c r="M2" s="7" t="s">
        <v>13</v>
      </c>
    </row>
    <row r="3" spans="1:13" ht="45" customHeight="1">
      <c r="A3" s="3" t="s">
        <v>14</v>
      </c>
      <c r="B3" s="3" t="s">
        <v>15</v>
      </c>
      <c r="C3" s="3">
        <v>230904</v>
      </c>
      <c r="D3" s="3">
        <v>1</v>
      </c>
      <c r="E3" s="4" t="s">
        <v>16</v>
      </c>
      <c r="F3" s="4" t="s">
        <v>17</v>
      </c>
      <c r="G3" s="9" t="s">
        <v>18</v>
      </c>
      <c r="H3" s="5">
        <v>73.5</v>
      </c>
      <c r="I3" s="5">
        <v>87.5</v>
      </c>
      <c r="J3" s="8">
        <v>80.5</v>
      </c>
      <c r="K3" s="3">
        <v>1</v>
      </c>
      <c r="L3" s="3" t="s">
        <v>19</v>
      </c>
      <c r="M3" s="3" t="s">
        <v>19</v>
      </c>
    </row>
    <row r="4" spans="1:13" ht="72" customHeight="1">
      <c r="A4" s="3" t="s">
        <v>20</v>
      </c>
      <c r="B4" s="6" t="s">
        <v>21</v>
      </c>
      <c r="C4" s="3">
        <v>230906</v>
      </c>
      <c r="D4" s="3">
        <v>1</v>
      </c>
      <c r="E4" s="4" t="s">
        <v>22</v>
      </c>
      <c r="F4" s="4" t="s">
        <v>17</v>
      </c>
      <c r="G4" s="9" t="s">
        <v>23</v>
      </c>
      <c r="H4" s="5">
        <v>66</v>
      </c>
      <c r="I4" s="5">
        <v>84.3</v>
      </c>
      <c r="J4" s="8">
        <v>75.15</v>
      </c>
      <c r="K4" s="8">
        <v>2</v>
      </c>
      <c r="L4" s="3" t="s">
        <v>19</v>
      </c>
      <c r="M4" s="3" t="s">
        <v>19</v>
      </c>
    </row>
  </sheetData>
  <sheetProtection/>
  <mergeCells count="1">
    <mergeCell ref="A1:M1"/>
  </mergeCells>
  <conditionalFormatting sqref="J2:J3 J5:J65527">
    <cfRule type="expression" priority="1" dxfId="0" stopIfTrue="1">
      <formula>AND(COUNTIF($J$2:$J$3,J2)+COUNTIF($J$5:$J$65527,J2)&gt;1,NOT(ISBLANK(J2)))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2020-06-09T06:56:22Z</cp:lastPrinted>
  <dcterms:created xsi:type="dcterms:W3CDTF">2020-04-16T02:57:57Z</dcterms:created>
  <dcterms:modified xsi:type="dcterms:W3CDTF">2024-01-26T07:25:21Z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79885B83152344E4A51AB0932CBFDBF3_13</vt:lpwstr>
  </property>
</Properties>
</file>