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<sst xmlns="http://schemas.openxmlformats.org/spreadsheetml/2006/main" count="53" uniqueCount="42">
  <si>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附件1：</t>
  </si>
  <si>
    <t>成都市新都区部分单位2023年4月公开招聘编外人员岗位信息表</t>
  </si>
  <si>
    <t>序号</t>
  </si>
  <si>
    <t>单位名称</t>
  </si>
  <si>
    <t>岗位名称</t>
  </si>
  <si>
    <t>所属区域</t>
  </si>
  <si>
    <t>需求人数</t>
  </si>
  <si>
    <t>岗位职责</t>
  </si>
  <si>
    <t>岗位要求</t>
  </si>
  <si>
    <t>薪资</t>
  </si>
  <si>
    <t>备注</t>
  </si>
  <si>
    <t>区委组织部</t>
  </si>
  <si>
    <t>党建指导员</t>
  </si>
  <si>
    <t>/</t>
  </si>
  <si>
    <t>1.指导宣传贯彻党的路线方针政策；
2.指导建立党组织和开展党建工作；
3.指导围绕生产经营执业开展活动；
4.指导党建带工建团建妇建等工作；
5.帮助协调解决发展困难问题。</t>
  </si>
  <si>
    <t>1.中共正式党员；
2.年满18-35周岁；
3.全日制大专及以上学历；
4.具有较高的语言表达能力和沟通协调能力，有一定的文字基础；
5.具有正常履行职责的身体条件和符合职位要求的工作能力；
6.普通辅助类A岗为一线辅助，具有基层服务经验，具备一定群众基础，能熟练掌握该岗位业务经办，具有解决日常业务中突发事件的能力；
7.有党务工作经验的可适当放宽年龄，但一般不超过40周岁。</t>
  </si>
  <si>
    <t>6万元（含五险一金单位缴纳部分）</t>
  </si>
  <si>
    <t>区委政法委员会</t>
  </si>
  <si>
    <t>一般网格员</t>
  </si>
  <si>
    <t>大丰街道</t>
  </si>
  <si>
    <t>1.发现、收集和报告责任格内问题隐患；
2.采集人、地、事、物、组织等基础信息；
3.排查劝解一般矛盾纠纷；
4.宣传发动群众参与基层社会治理；
5.积极参与责任格内的治安防范，协助排查、报告不安定因素；
6.完成领导安排的其它事务。</t>
  </si>
  <si>
    <t>1.男女不限，年满18周岁，原则上不超过40周岁；
2.具有大专及以上学历；
3.熟练使用电脑、智能手机及Word、Excel等办公软件；
4.耐心细致，善沟通交流；
5.中共党员、持有社工资格证或具有相关工作经验者优先。</t>
  </si>
  <si>
    <t>桂湖街道</t>
  </si>
  <si>
    <t>新都街道</t>
  </si>
  <si>
    <t>新繁街道</t>
  </si>
  <si>
    <t>区公安分局</t>
  </si>
  <si>
    <t>区综治中心</t>
  </si>
  <si>
    <t>区交通运输局</t>
  </si>
  <si>
    <t>执法辅助员</t>
  </si>
  <si>
    <t>协助行政执法人员开展交通运输行政执法工作。</t>
  </si>
  <si>
    <t>1.年满18-35周岁；
2.大专及以上学历（退伍军人可适当放宽要求）；
3.具有相应的法律知识、社会管理、处事应变的能力。</t>
  </si>
  <si>
    <t>男性身高170cm以上，女性身高160cm以上。退伍军人优先</t>
  </si>
  <si>
    <t>普通辅助A类</t>
  </si>
  <si>
    <t>协助开展企业管理服务，解决日常业务中突发事件的能力。</t>
  </si>
  <si>
    <t>1.年满18-35周岁；
2.大专及以上学历；
3.具有基层服务经验，具备一定群众基础，能熟练掌握该岗位业务经办。</t>
  </si>
  <si>
    <t>普通辅助B类</t>
  </si>
  <si>
    <t>从事办公行政辅助的工作岗位。</t>
  </si>
  <si>
    <t>1.年满18-35周岁；
2.大专及以上学历；
3.具备从事该岗位办公能力，会电脑操作、写作等。</t>
  </si>
  <si>
    <t>区综合执法局</t>
  </si>
  <si>
    <t>1.宣传城市管理方面的法律、法规和规章；
2.协助综合执法人员开展城市管理工作；
根据岗位性质，具体工作时间按规定实行轮休制。</t>
  </si>
  <si>
    <t>1.年满18-35周岁，五官端正，男性身高165cm以上，女性身高160cm以上；
2.具有大专及以上学历；
3.热爱城市管理工作，具有相应的社会管理、处事应变的能力和以人为本的服务精神；
4.复退转军人在同等条件下优先。</t>
  </si>
  <si>
    <t>合计需求人数：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</si>
</sst>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2" workbookViewId="0">
      <selection activeCell="M4" sqref="M4"/>
    </sheetView>
  </sheetViews>
  <sheetFormatPr defaultColWidth="9" defaultRowHeight="13.5"/>
  <cols>
    <col min="1" max="1" width="8.125" style="3" customWidth="1"/>
    <col min="2" max="2" width="15.375" style="3" customWidth="1"/>
    <col min="3" max="3" width="12" style="3" customWidth="1"/>
    <col min="4" max="4" width="12.25" customWidth="1"/>
    <col min="5" max="5" width="9" style="3"/>
    <col min="6" max="6" width="40.625" style="4" customWidth="1"/>
    <col min="7" max="7" width="54.375" style="4" customWidth="1"/>
  </cols>
  <sheetData>
    <row r="1" spans="1:1">
      <c r="A1" s="5" t="s">
        <v>0</v>
      </c>
    </row>
    <row r="2" s="1" customFormat="1" ht="43" customHeight="1" spans="1:9">
      <c r="A2" s="6" t="s">
        <v>1</v>
      </c>
      <c r="B2" s="7"/>
      <c r="C2" s="7"/>
      <c r="D2" s="7"/>
      <c r="E2" s="7"/>
      <c r="F2" s="8"/>
      <c r="G2" s="8"/>
      <c r="H2" s="7"/>
      <c r="I2" s="28"/>
    </row>
    <row r="3" s="2" customFormat="1" ht="2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9" t="s">
        <v>9</v>
      </c>
      <c r="I3" s="9" t="s">
        <v>10</v>
      </c>
    </row>
    <row r="4" ht="180" customHeight="1" spans="1:9">
      <c r="A4" s="12">
        <v>1</v>
      </c>
      <c r="B4" s="12" t="s">
        <v>11</v>
      </c>
      <c r="C4" s="12" t="s">
        <v>12</v>
      </c>
      <c r="D4" s="12" t="s">
        <v>13</v>
      </c>
      <c r="E4" s="12">
        <v>5</v>
      </c>
      <c r="F4" s="13" t="s">
        <v>14</v>
      </c>
      <c r="G4" s="13" t="s">
        <v>15</v>
      </c>
      <c r="H4" s="14" t="s">
        <v>16</v>
      </c>
      <c r="I4" s="12" t="s">
        <v>13</v>
      </c>
    </row>
    <row r="5" spans="1:9">
      <c r="A5" s="15">
        <v>2</v>
      </c>
      <c r="B5" s="15" t="s">
        <v>17</v>
      </c>
      <c r="C5" s="15" t="s">
        <v>18</v>
      </c>
      <c r="D5" s="12" t="s">
        <v>19</v>
      </c>
      <c r="E5" s="12">
        <v>2</v>
      </c>
      <c r="F5" s="16" t="s">
        <v>20</v>
      </c>
      <c r="G5" s="16" t="s">
        <v>21</v>
      </c>
      <c r="H5" s="17" t="s">
        <v>16</v>
      </c>
      <c r="I5" s="15" t="s">
        <v>13</v>
      </c>
    </row>
    <row r="6" spans="1:9">
      <c r="A6" s="18"/>
      <c r="B6" s="18"/>
      <c r="C6" s="18"/>
      <c r="D6" s="12" t="s">
        <v>22</v>
      </c>
      <c r="E6" s="12">
        <v>4</v>
      </c>
      <c r="F6" s="19"/>
      <c r="G6" s="19"/>
      <c r="H6" s="20"/>
      <c r="I6" s="18"/>
    </row>
    <row r="7" spans="1:9">
      <c r="A7" s="18"/>
      <c r="B7" s="18"/>
      <c r="C7" s="18"/>
      <c r="D7" s="12" t="s">
        <v>23</v>
      </c>
      <c r="E7" s="12">
        <v>2</v>
      </c>
      <c r="F7" s="19"/>
      <c r="G7" s="19"/>
      <c r="H7" s="20"/>
      <c r="I7" s="18"/>
    </row>
    <row r="8" spans="1:9">
      <c r="A8" s="18"/>
      <c r="B8" s="18"/>
      <c r="C8" s="18"/>
      <c r="D8" s="12" t="s">
        <v>24</v>
      </c>
      <c r="E8" s="12">
        <v>6</v>
      </c>
      <c r="F8" s="19"/>
      <c r="G8" s="19"/>
      <c r="H8" s="20"/>
      <c r="I8" s="18"/>
    </row>
    <row r="9" spans="1:9">
      <c r="A9" s="18"/>
      <c r="B9" s="18"/>
      <c r="C9" s="18"/>
      <c r="D9" s="12" t="s">
        <v>25</v>
      </c>
      <c r="E9" s="12">
        <v>1</v>
      </c>
      <c r="F9" s="19"/>
      <c r="G9" s="19"/>
      <c r="H9" s="20"/>
      <c r="I9" s="18"/>
    </row>
    <row r="10" spans="1:9">
      <c r="A10" s="21"/>
      <c r="B10" s="21"/>
      <c r="C10" s="21"/>
      <c r="D10" s="12" t="s">
        <v>26</v>
      </c>
      <c r="E10" s="12">
        <v>1</v>
      </c>
      <c r="F10" s="22"/>
      <c r="G10" s="22"/>
      <c r="H10" s="23"/>
      <c r="I10" s="21"/>
    </row>
    <row r="11" ht="40.5" spans="1:9">
      <c r="A11" s="18">
        <v>3</v>
      </c>
      <c r="B11" s="18" t="s">
        <v>27</v>
      </c>
      <c r="C11" s="12" t="s">
        <v>28</v>
      </c>
      <c r="D11" s="12" t="s">
        <v>13</v>
      </c>
      <c r="E11" s="12">
        <v>5</v>
      </c>
      <c r="F11" s="13" t="s">
        <v>29</v>
      </c>
      <c r="G11" s="13" t="s">
        <v>30</v>
      </c>
      <c r="H11" s="20" t="s">
        <v>16</v>
      </c>
      <c r="I11" s="20" t="s">
        <v>31</v>
      </c>
    </row>
    <row r="12" ht="54" spans="1:9">
      <c r="A12" s="18"/>
      <c r="B12" s="18"/>
      <c r="C12" s="12" t="s">
        <v>32</v>
      </c>
      <c r="D12" s="12" t="s">
        <v>13</v>
      </c>
      <c r="E12" s="12">
        <v>1</v>
      </c>
      <c r="F12" s="13" t="s">
        <v>33</v>
      </c>
      <c r="G12" s="13" t="s">
        <v>34</v>
      </c>
      <c r="H12" s="20"/>
      <c r="I12" s="20"/>
    </row>
    <row r="13" ht="40.5" spans="1:9">
      <c r="A13" s="21"/>
      <c r="B13" s="21"/>
      <c r="C13" s="12" t="s">
        <v>35</v>
      </c>
      <c r="D13" s="12" t="s">
        <v>13</v>
      </c>
      <c r="E13" s="12">
        <v>1</v>
      </c>
      <c r="F13" s="13" t="s">
        <v>36</v>
      </c>
      <c r="G13" s="13" t="s">
        <v>37</v>
      </c>
      <c r="H13" s="23"/>
      <c r="I13" s="23"/>
    </row>
    <row r="14" ht="81" spans="1:9">
      <c r="A14" s="12">
        <v>4</v>
      </c>
      <c r="B14" s="12" t="s">
        <v>38</v>
      </c>
      <c r="C14" s="14" t="s">
        <v>28</v>
      </c>
      <c r="D14" s="12" t="s">
        <v>13</v>
      </c>
      <c r="E14" s="12">
        <v>20</v>
      </c>
      <c r="F14" s="13" t="s">
        <v>39</v>
      </c>
      <c r="G14" s="13" t="s">
        <v>40</v>
      </c>
      <c r="H14" s="14" t="s">
        <v>16</v>
      </c>
      <c r="I14" s="12" t="s">
        <v>13</v>
      </c>
    </row>
    <row r="15" s="2" customFormat="1" ht="26" customHeight="1" spans="1:9">
      <c r="A15" s="24" t="s">
        <v>41</v>
      </c>
      <c r="B15" s="25"/>
      <c r="C15" s="25"/>
      <c r="D15" s="26"/>
      <c r="E15" s="24">
        <f>SUM(E4:E14)</f>
        <v>48</v>
      </c>
      <c r="F15" s="27"/>
      <c r="G15" s="27"/>
      <c r="H15" s="25"/>
      <c r="I15" s="26"/>
    </row>
  </sheetData>
  <mergeCells count="14">
    <mergeCell ref="A2:I2"/>
    <mergeCell ref="A15:D15"/>
    <mergeCell ref="E15:I15"/>
    <mergeCell ref="A5:A10"/>
    <mergeCell ref="A11:A13"/>
    <mergeCell ref="B5:B10"/>
    <mergeCell ref="B11:B13"/>
    <mergeCell ref="C5:C10"/>
    <mergeCell ref="F5:F10"/>
    <mergeCell ref="G5:G10"/>
    <mergeCell ref="H5:H10"/>
    <mergeCell ref="H11:H13"/>
    <mergeCell ref="I5:I10"/>
    <mergeCell ref="I11:I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七月的南方</cp:lastModifiedBy>
  <dcterms:created xsi:type="dcterms:W3CDTF">2023-04-14T06:56:00Z</dcterms:created>
  <dcterms:modified xsi:type="dcterms:W3CDTF">2023-04-19T02:42:56Z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4750CFD8978042CA8D76C34E8DFB1D41_11</vt:lpwstr>
  </property>
  <property fmtid="{D5CDD505-2E9C-101B-9397-08002B2CF9AE}" pid="3" name="KSOProductBuildVer">
    <vt:lpwstr>2052-11.1.0.14036</vt:lpwstr>
  </property>
</Properties>
</file>