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2" windowHeight="8205"/>
  </bookViews>
  <sheets>
    <sheet name="Sheet1" sheetId="1" r:id="rId1"/>
  </sheets>
  <definedNames>
    <definedName name="_xlnm._FilterDatabase" localSheetId="0" hidden="1">Sheet1!$A$1:$K$1106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<sst xmlns="http://schemas.openxmlformats.org/spreadsheetml/2006/main" count="5096" uniqueCount="2825">
  <si>
    <t>单位名称</t>
  </si>
  <si>
    <t>单位地址</t>
  </si>
  <si>
    <t>单位简介</t>
  </si>
  <si>
    <t>职位名称</t>
  </si>
  <si>
    <t>工作地址</t>
  </si>
  <si>
    <t>薪资范围</t>
  </si>
  <si>
    <t>职位描述</t>
  </si>
  <si>
    <t>职位要求</t>
  </si>
  <si>
    <t>学历要求</t>
  </si>
  <si>
    <t>招聘人数</t>
  </si>
  <si>
    <t>所需专业</t>
  </si>
  <si>
    <t>贵阳银行股份有限公司</t>
  </si>
  <si>
    <t>贵阳市观山湖区、云岩区
分支行法律事务岗（定向息烽县、开阳县、花溪区）</t>
  </si>
  <si>
    <t xml:space="preserve">贵阳银行成立于1997年，2016年8月在上海证券交易所成功上市。全行下辖9个省内分行、1个省外分行，机构网点实现贵州省88个县域全覆盖，形成了立足贵州、辐射西南、面向全国的服务网络，是中西部第一家A股上市的城市商业银行、贵州省第一家上市金融企业和贵州省第一大法人金融机构。
凭借多年的不懈努力，贵阳银行的发展获得业界广泛认可。在英国《银行家》杂志发布的“2023全球银行1000强排名”中，贵阳银行排名上升至198位；入选英国品牌评估机构“品牌金融”发布的2023年全球银行品牌价值500强，位列第292位；在2023年中国银行业协会发布的中国银行业100强排名第37名。 </t>
  </si>
  <si>
    <t>债券交易岗</t>
  </si>
  <si>
    <t>5K+绩效</t>
  </si>
  <si>
    <t>硕士研究生</t>
  </si>
  <si>
    <t>经济、金融、会计等相关专业</t>
  </si>
  <si>
    <t>数据治理岗</t>
  </si>
  <si>
    <t>数学、计算机、统计等相关专业</t>
  </si>
  <si>
    <t>外部数据管理岗</t>
  </si>
  <si>
    <t>模型维护岗</t>
  </si>
  <si>
    <t>计算机、统计等相关专业</t>
  </si>
  <si>
    <t>模型验证岗</t>
  </si>
  <si>
    <t>授信审查岗（公司贷款）</t>
  </si>
  <si>
    <t>经济、金融、法律、会计、统计、工程等相关专业</t>
  </si>
  <si>
    <t>数据分析与模型开发岗</t>
  </si>
  <si>
    <t>计算机、会计、统计、数学等相关专业</t>
  </si>
  <si>
    <t>行业分析岗</t>
  </si>
  <si>
    <t>经济学、金融学、产业经济学、统计学相关专业</t>
  </si>
  <si>
    <t>政策研究岗</t>
  </si>
  <si>
    <t>经济、金融、社科等相关专业</t>
  </si>
  <si>
    <t>信用分析岗</t>
  </si>
  <si>
    <t>信用管理专业背景优先</t>
  </si>
  <si>
    <t>总行法律审查岗</t>
  </si>
  <si>
    <t>法律、法学相关专业</t>
  </si>
  <si>
    <t>分支行法律顾问岗</t>
  </si>
  <si>
    <t>资产负债管理岗</t>
  </si>
  <si>
    <t>会计、金融及经济类相关专业</t>
  </si>
  <si>
    <t>计划管理岗</t>
  </si>
  <si>
    <t>财务报告岗</t>
  </si>
  <si>
    <t>效能提升岗</t>
  </si>
  <si>
    <t>计算机科学、软件工程、信息技术等相关专业</t>
  </si>
  <si>
    <t>系统需求分析岗</t>
  </si>
  <si>
    <t>软件开发岗</t>
  </si>
  <si>
    <t>运行管理岗</t>
  </si>
  <si>
    <t>计算机科学、信息技术等相关专业</t>
  </si>
  <si>
    <t>数据库管理岗</t>
  </si>
  <si>
    <t>云技术运维管理岗</t>
  </si>
  <si>
    <t>人力资源管理岗</t>
  </si>
  <si>
    <t>专业不限</t>
  </si>
  <si>
    <t>博士研究生</t>
  </si>
  <si>
    <t>面议</t>
  </si>
  <si>
    <t>经济、金融、法律、数学、统计、计算机、大数据、人工智能等相关专业</t>
  </si>
  <si>
    <t>贵阳市城市建设投资集团有限公司</t>
  </si>
  <si>
    <t>金融城2期N1商务楼</t>
  </si>
  <si>
    <t>贵阳市城市建设投资集团有限公司（以下简称贵阳城投集团）成立于1984年，注册资本86亿元，资产规模1977亿元，AAA主体信用等级。
近四十年来，在贵阳市委、市政府的坚强领导下，贵阳城投集团立足贵阳、深耕贵阳，积极参与城市基础设施、置业开发、停车场、学校、医院、安置房、保障房等项目的建设运营，为有效助推贵阳高质量发展，稳定全市经济社会发展大局作出了积极贡献。
当前， 集团正坚持以习近平新时代中国特色社会主义思想为指导，坚定不移落实贵阳市委“四主四市”工作思路，深入实施“强省会”行动，紧盯“八个强”重点任务，围绕“11357”工作主线（坚定“城市建设管理服务综合运营商”1个战略定位，锚定“打造现代化国有企业”1个核心目标，突出城市建设开发、城市综合运营、城市民生保障“3大主责主业”，紧盯投资、争资、引资、融资、管资“五资”核心指标及中心任务，实施教育教服攻坚等“7大攻坚”），推动集团奋力实现实体化市场化转型发展。</t>
  </si>
  <si>
    <t>投融资管理岗</t>
  </si>
  <si>
    <t xml:space="preserve">    6000-8000(元)</t>
  </si>
  <si>
    <t>大学本科及以上学历，985,211学校、硕士研究生优先；</t>
  </si>
  <si>
    <t>审计法务岗</t>
  </si>
  <si>
    <t>6000-8000(元)</t>
  </si>
  <si>
    <t>大学本科及以上学历，985,211学校、硕士研究生优先</t>
  </si>
  <si>
    <t>财务管理岗</t>
  </si>
  <si>
    <t>贵阳市投资控股集团有限公司</t>
  </si>
  <si>
    <t>贵阳市</t>
  </si>
  <si>
    <t>贵阳市投资控股有限公司(以下简称:市投控公司)作为贵阳市国有资本投资运营平台公司试点，聚焦“产城融合开发建设运营商”战略定位，围绕城市“建设、开发、运营”，着力于贵阳贵安产城融合发展。
公司注册资本86亿元，现有全资、控股、参股企业50余家，职工900余人，总资产规模超820亿元，信用评级AA+，是贵阳银行、贵阳农商行第一大股东。公司以项目建设带动资产运营与产业投资，以项目整体的投资、融资、建设、运营、管理一体化开展工作。公司下辖建设管理、房地产开发、施工管理、资产管理、酒店管理等企业，主要涵盖项目代建与管理、房地产开发、资产运营、物资贸易、建筑施工、新型建材、酒店管理、保障性租赁住房、大数据等业务。</t>
  </si>
  <si>
    <t>工程管理部见习生</t>
  </si>
  <si>
    <t>3400起</t>
  </si>
  <si>
    <t>全日制本科及以上学历</t>
  </si>
  <si>
    <t>工程管理、建筑设计、成本管理及工程造价等相关专业优先</t>
  </si>
  <si>
    <t>党群工作部见习生</t>
  </si>
  <si>
    <t>汉语言文学、马克思主义理论等相关专业优先</t>
  </si>
  <si>
    <t>综合办公室见习生</t>
  </si>
  <si>
    <t>管理学、中文、汉语言文学、文秘及营销等相关专业</t>
  </si>
  <si>
    <t>企业管理部见习生</t>
  </si>
  <si>
    <t>经济学、法律、企业管理、工商管理、会计学、财务管理、市场营销学相关专业优先考虑</t>
  </si>
  <si>
    <t>贵阳市投资控股集团房地产置业有限公司</t>
  </si>
  <si>
    <t xml:space="preserve">贵阳市投资控股集团房地产置业有限公司是贵阳市投资控股集团有限公司旗下全资子公司，成立于2002年，注册资金本5.4亿元，公司主要从事房地产开发与经营业务，具有房地产开发壹级资质，为国有独资房地产综合性开发企业。公司立足房地产开发主业，深耕住宅开发，推动商业地产运营及旅游地产开发，树立“创造多彩生活的无限可能”企业品牌，将公司真正打造成本土值得信赖的知名房地产企业。
公司自成立以来，建设了金华园（南园）、金谷苑、依水丽都、贵大南苑、翡翠天骄等20多个项目，累计总建筑面积约416.79万平方米，总投资138.26亿元。其中在建项目有中科怡璟、投控花漾云岩、观山怡璟等。拥有全资子公司14家，控股子公司4家，托管公司1家。    </t>
  </si>
  <si>
    <t>项目文秘</t>
  </si>
  <si>
    <t>3400至5100</t>
  </si>
  <si>
    <t>工程管理类相关专业</t>
  </si>
  <si>
    <t>营销文秘</t>
  </si>
  <si>
    <t>营销管理类相关专业</t>
  </si>
  <si>
    <t>项目收银员</t>
  </si>
  <si>
    <t>财务管理类相关专业</t>
  </si>
  <si>
    <t>贵阳市水务环境集团有限公司</t>
  </si>
  <si>
    <t>贵阳市观山湖区兴义路1号</t>
  </si>
  <si>
    <t xml:space="preserve">贵阳市水务环境集团有限公司于2024年2月在原贵阳水务集团有限公司基础上整合成立，将划入的新业务与原有业务进行优化整合，打造成为集原水、供水、排水、污水及生态环境治理为一体的水务环境企业。 </t>
  </si>
  <si>
    <t>智慧水务技术</t>
  </si>
  <si>
    <t>5000-7000</t>
  </si>
  <si>
    <t>本科及以上</t>
  </si>
  <si>
    <t>应用数学、信息化等相关专业</t>
  </si>
  <si>
    <t>财务管理</t>
  </si>
  <si>
    <t>财务管理相关专业</t>
  </si>
  <si>
    <t>给排水技术</t>
  </si>
  <si>
    <t>给排水工程相关专业</t>
  </si>
  <si>
    <t>环境工程</t>
  </si>
  <si>
    <t>环境工程相关专业</t>
  </si>
  <si>
    <t>贵黔国际总医院</t>
  </si>
  <si>
    <t>贵州省贵阳市东风大道1号</t>
  </si>
  <si>
    <t>贵黔国际总医院是一家混合所有制医院，以原第三军医大学110余人的专家团队为技术支撑，执行公立医院收费价格，省市城乡医保全开通。编制床位3000张，总投资35亿元，占地面积300亩，总建设面积45万平方米。医院坐落于贵阳市乌当区东风大道1号（乐湾国际城），北有生态体育公园，东邻南明河滨河公园、乐湾温泉、风情小镇，西靠乐湾老年养护院、乐湾国际实验学校，是西南地区单体最大的集医疗、教学、科研、预防保健于一体的混合所有制大型三级综合医院和国际医疗中心。医院于2019年10月18日开业，现3000张床位已全部展开。医院科室设置齐全，设施设备一流，现已携手110多名原第三军医大学西南医院、新桥医院、大坪医院的资深学科带头人组成专家队伍，正在打造由数十名著名医学专家挂帅领军、数百名高级职称专家和医学博士为支撑骨干、数千名医护技专业技术人才组成的“人才方阵”。</t>
  </si>
  <si>
    <t>主任医师</t>
  </si>
  <si>
    <t>35000-50000</t>
  </si>
  <si>
    <t>硕士及以上</t>
  </si>
  <si>
    <t>临床医学（正高级）</t>
  </si>
  <si>
    <t>副主任医师</t>
  </si>
  <si>
    <t>25000-40000</t>
  </si>
  <si>
    <t>临床医学（副高级）</t>
  </si>
  <si>
    <t>主治医师</t>
  </si>
  <si>
    <t>18000-25000</t>
  </si>
  <si>
    <t>临床医学（中级）</t>
  </si>
  <si>
    <t>住院医师</t>
  </si>
  <si>
    <t>10000-15000</t>
  </si>
  <si>
    <t>临床医学（初级）</t>
  </si>
  <si>
    <t>贵州电子商务云运营有限责任公司</t>
  </si>
  <si>
    <t>贵阳市高新区长岭南路33号天一国际11栋</t>
  </si>
  <si>
    <t>贵州电子商务云运营有限责任公司（以下简称贵州电商云公司）成立于2014年10月31日，由省属大一型国有文化企业多彩贵州网有限责任公司中标贵州省大数据产业“7+N”云工程之一的“贵州电子商务云”项目后投资建设的以“平台+服务+数据”全产业链服务体系为核心的新型互联网企业。在云长单位省商务厅的指导下，贵州电商云公司坚持以“服务下乡，黔货出山”为使命，为全省各类主体提供市场销售、农村电商、智慧仓配、供应链金融、数据监测与分析等服务，推动黔货出山。
经过9年的发展，贵州电商云公司先后获评高新技术企业、双软企业，获CMMI5认证(软件能力成熟度集成模型)、DCMM3认证(数据管理成熟度认证)和DSMM2 认证（国家标准数据安全能力成熟度模型），取得100多项软件著作权，两度荣获国家商务部颁发的“国家级电子商务示范企业”称号，连续三次被评为全国网络扶贫典型案例，入选国家商务部第一批数字商务企业（贵州唯一）、国家商务部43家商业科技创新应用优秀案例（贵州唯一）、全国疫情防控重点保障企业、贵州省上市挂牌后备企业、贵州省科技型中小企业名单，荣获贵州省民族团结进步模范集体、贵州省脱贫攻坚先进集体、贵州省消费扶贫示范单位、贵州省大数据人才实训基地、贵州省五一劳动奖状等荣誉，是全国文化类首家混改及员工持股的企业。
2020年9月，按照贵州省委省政府部署，贵州电商云公司开始建设运营贵州数字经济产业发展平台——“一码贵州”智慧商务大数据平台，平台通过“聚资源、卖产品、存数据、留产值”为目标，布局产业，深化发展，在黔货出山、智慧物流、供应链金融、数据应用等方面持续发力，通过提供由生产端到消费端的全链条产业服务，实现用一个平台一张网推动黔货出山与数字经济产业发展，目前是全省商家最多、产品最全、服务最广的数字经济综合服务平台。</t>
  </si>
  <si>
    <t>架构师（工作地点：成都）</t>
  </si>
  <si>
    <t>18-25K</t>
  </si>
  <si>
    <t>计算机、通信工程等</t>
  </si>
  <si>
    <t>高级JAVA开发工程师 （工作地点：成都）</t>
  </si>
  <si>
    <t>15-18K</t>
  </si>
  <si>
    <t>运营管理（工作地点：贵阳）</t>
  </si>
  <si>
    <t>5-7K</t>
  </si>
  <si>
    <t>供应管管理、市场营销</t>
  </si>
  <si>
    <t>销售内勤（工作地点：贵阳）</t>
  </si>
  <si>
    <t>市场营销</t>
  </si>
  <si>
    <t>实习生（仅限25、26届）</t>
  </si>
  <si>
    <t>/</t>
  </si>
  <si>
    <t>会计学、人力资源管理、行政管理、市场营销等</t>
  </si>
  <si>
    <t>贵州安达科技能源股份有限公司</t>
  </si>
  <si>
    <t>贵阳市开阳县</t>
  </si>
  <si>
    <t>公司成立于1996年8月，主要从事磷酸铁、磷酸铁锂的研发、生产和销售；锂离子电池的回收拆解、材料再生循环利用。2023年3月23日，公司股票在北京证券交易所成功发行上市。</t>
  </si>
  <si>
    <t>工艺工程师</t>
  </si>
  <si>
    <t>薪资：5K-9K</t>
  </si>
  <si>
    <t>化学、化工、材料相关专业</t>
  </si>
  <si>
    <t>IE工程师</t>
  </si>
  <si>
    <t>工业工程相关专业</t>
  </si>
  <si>
    <t>环保工程师</t>
  </si>
  <si>
    <t>环境科学、环境工程、水处理等相关专业</t>
  </si>
  <si>
    <t>安全工程师</t>
  </si>
  <si>
    <t>安全工程相关专业</t>
  </si>
  <si>
    <t>电气工程师</t>
  </si>
  <si>
    <t>自动化、电气相关专业</t>
  </si>
  <si>
    <t>综合专员</t>
  </si>
  <si>
    <t>人文社会科学、文学、逻辑学、汉语言文学、编辑出版学、管理学相关专业</t>
  </si>
  <si>
    <t>贵州益佰制药股份有限公司</t>
  </si>
  <si>
    <t>贵阳市云岩区白云大道220-1号</t>
  </si>
  <si>
    <t>贵州益佰制药股份有限公司是一家集新型药品的研究、开发、生产和销售为一体的高新技术企业。公司创建于1995年6月12日，于2004年3月8日在上海证券交易所成功上市成为贵州省首家上市的民营企业。公司占地近48.45万平方米，有胶囊剂、片剂、颗粒剂、糖浆剂、小容量注射剂、冻干粉针剂、滴丸剂、口服溶液剂等生产线。</t>
  </si>
  <si>
    <t>临床协调员</t>
  </si>
  <si>
    <t>5-8K</t>
  </si>
  <si>
    <t>药学及相关专业</t>
  </si>
  <si>
    <t>质量标准研究员</t>
  </si>
  <si>
    <t>4K</t>
  </si>
  <si>
    <t>投资者关系助理</t>
  </si>
  <si>
    <t>3.5K</t>
  </si>
  <si>
    <t>金融及相关专业</t>
  </si>
  <si>
    <t>检验员</t>
  </si>
  <si>
    <t>3.5K-4.5K</t>
  </si>
  <si>
    <t>贵州枫阳液压有限责任公司</t>
  </si>
  <si>
    <t>贵州贵阳花溪区松花江路2号</t>
  </si>
  <si>
    <t>贵州枫阳液压有限责任公司始建于1967年，是中国航空工业集团公司成员单位，隶属上市公司中航机电股份（股票代码：002013），位于贵州省贵阳市经济技术开发区（国家级）松花江路2号。是我国飞机、航空航天发动机、燃气轮机流体控制元件及系统科研生产专业化企业，在液压、燃油、环控救生领域具有领先技术优势，是工程建筑机械液压件生产出口重点单位，中国液气密行业协会骨干企业。公司坚持航空为本、军民共进，专业引领、协同发展的发展战略，努力打造控制领域专业化一流企业，成为中国国防装备建设卓越供应商。报名邮箱：fyyyrl@163.com</t>
  </si>
  <si>
    <t>质量技术</t>
  </si>
  <si>
    <t>6000_8000</t>
  </si>
  <si>
    <t>机械相关专业，质量相关专业</t>
  </si>
  <si>
    <t>工艺员</t>
  </si>
  <si>
    <t>机械相关专业</t>
  </si>
  <si>
    <t>设计员</t>
  </si>
  <si>
    <t>8000_10000</t>
  </si>
  <si>
    <t>翻译</t>
  </si>
  <si>
    <t>科技英语相关专业</t>
  </si>
  <si>
    <t>贵州黔厨鲜商贸有限责任公司</t>
  </si>
  <si>
    <t>贵阳市观山湖区北大资源梦想城8组团</t>
  </si>
  <si>
    <t>黔厨鲜超市（家门口的菜市场）成立于2016年，现贵阳有15家门店，分布于市内各区县，有完整的管理及配套体系，超市正在逐步发展中，诚聘以下英才。。。。</t>
  </si>
  <si>
    <t>储备店长</t>
  </si>
  <si>
    <t>4000到10000</t>
  </si>
  <si>
    <t>大专及以上</t>
  </si>
  <si>
    <t>不限</t>
  </si>
  <si>
    <t>电商营运经理</t>
  </si>
  <si>
    <t>5000到8000</t>
  </si>
  <si>
    <t>电商营运专员</t>
  </si>
  <si>
    <t>4000到6000</t>
  </si>
  <si>
    <t>设计及推广营运助理</t>
  </si>
  <si>
    <t>销售内勤</t>
  </si>
  <si>
    <t>3000到4000</t>
  </si>
  <si>
    <t>贵州捷盛钻具股份有限公司</t>
  </si>
  <si>
    <t>贵阳厂：贵州省贵阳市乌当区东百路1002号；
滁州厂：安徽省滁州市铜陵路以北杭州路以东。</t>
  </si>
  <si>
    <t xml:space="preserve">公司成立于1997年（新三板挂牌企业，简称“贵州捷盛”，股票代码：871645），系国家级专精特新重点“小巨人”企业，业务范围涵盖全球80多个国家和地区，是一家集凿岩工具产品研发、生产制造以及凿岩整体解决方案为一体的专业化企业。致力于为客户提供快速、稳定、经济的凿岩工具解决方案，帮助客户有效地降低综合成本。
    贵州捷盛是外向型企业，产品80%出口，总公司位于中国贵州贵阳，下属全资子公司4家（贵阳捷盛、江苏捷盛、安徽捷盛、智利捷盛）。贵阳总部共拥有27000平米的凿岩钎具生产基地，年生产各类钎具产品（钻头、钻杆、连接套、钎尾等）60万件，旗下“JSI”品牌产品全面通过ISO 9001、ISO 14001等体系认证。
    贵州捷盛是国家高新技术企业、省技术创新示范企业，省认定的省级企业技术中心。拥有40余项国家专利、数项专有技术等荣誉。在钎具材料研究、裤体强韧化处理工艺、热镶固齿工艺参数研究等方面完成了关键核心技术突破，其中部分专利荣获中国专利优秀奖。官网：http://www.jsintl.com.cn        </t>
  </si>
  <si>
    <t>国际业务开发
（英语/俄语/西班牙语）</t>
  </si>
  <si>
    <t>8-15K</t>
  </si>
  <si>
    <t>本科</t>
  </si>
  <si>
    <t>外语专业、国际经济与贸易</t>
  </si>
  <si>
    <t>国际业务助理</t>
  </si>
  <si>
    <t>6-8K</t>
  </si>
  <si>
    <t>机械工程师</t>
  </si>
  <si>
    <t>10-20K</t>
  </si>
  <si>
    <t>本科/硕士</t>
  </si>
  <si>
    <t>机械工程、材料科学与工程、工业工程、热处理等相关专业</t>
  </si>
  <si>
    <t>10-15K</t>
  </si>
  <si>
    <t>材料工程师</t>
  </si>
  <si>
    <t>材料科学与工程、热处理等</t>
  </si>
  <si>
    <t>新华保险股份有限公司贵州分公司修文营销服务部</t>
  </si>
  <si>
    <t>贵阳，修文，金阳</t>
  </si>
  <si>
    <t>新华保险是一家大型寿险公司，全国联网，异地通赔，是世界500强和福布斯500强，是中投旗下的一家专注寿险的公司，最大股东是中央汇金，产品好，口碑好，理赔快，员工福利好。</t>
  </si>
  <si>
    <t>销售经理</t>
  </si>
  <si>
    <t>8000-10000元/月</t>
  </si>
  <si>
    <t>有工作意向，大方开朗，善于沟通交流。</t>
  </si>
  <si>
    <t>销售主管</t>
  </si>
  <si>
    <t>5000-8000元/月</t>
  </si>
  <si>
    <t>有工作意向，熟悉管理学，善于沟通交流。</t>
  </si>
  <si>
    <t>贵州中医药大学时珍学院</t>
  </si>
  <si>
    <t>贵州省贵阳市修文龙场街道白龙路9号</t>
  </si>
  <si>
    <t>贵州中医药大学时珍学院（以下简称学院）是2001年经国家教育部和贵州省人民政府批准设立的本科独立院校。在2005年教育部专项检查中，学院为贵州省唯一获得良好评价的学校。现依托贵州中医药大学优质教育教学资源实施独立办学，已为社会培养了20000余名各类专门人才。学院规划建设1700亩的独立校园（含200亩附属医院用地），现已完成一期工程515亩、30万平方米校舍建筑面积建设。
学院设立了医药学部、护理学部、健管学部、信息工程学部、马克思主义学院、继续教育学院、国际教育学院等教学机构。现开设有中药学、中西医临床医学、医学检验技术、护理学、康复治疗、计算机科学与技术、思想政治教育、创业管理等普通本科专业，现有全日制在校生15000余人。</t>
  </si>
  <si>
    <t>思政教师</t>
  </si>
  <si>
    <t>6000-7000元</t>
  </si>
  <si>
    <t>政治学、党史、中国近现代史、历史学、马克思主义理论、思想政治教育、法学等相关专业</t>
  </si>
  <si>
    <t>计算机教师</t>
  </si>
  <si>
    <t>医学信息工程、电子信息、通信工程、信息安全、人工智能、机械制造、数据科学与大数据技术、软件工程、网络工程、计算机类、数学类等相关专业</t>
  </si>
  <si>
    <t>医药专任教师</t>
  </si>
  <si>
    <t>康复治疗学、运动康复、针灸推拿、医学检验技术、中药学、生物与医药、生物制药、生物技术、生物工程、生物化学与分子生物学、生物学等相关专业</t>
  </si>
  <si>
    <t>经济管理教师</t>
  </si>
  <si>
    <t>创业管理、市场营销、工商管理、公共管理、人力资源管理、财务管理、会计、经济学、大数据、健康管理等相关专业</t>
  </si>
  <si>
    <t>贵州长江汽车有限公司</t>
  </si>
  <si>
    <t>贵安新区</t>
  </si>
  <si>
    <t>贵州长江汽车有限公司成立于2016年7月，注册资本金11亿元，位于贵安新区，集新能源商用汽车研发、生产、销售、服务于一体的现代化整车企业（国有控股型）。公司占地1800余亩，总投资50亿元。具有纯电动货车全系产品整车开发能力，整车集成、控制、标定及性能开发能力，车身、底盘开发能力，先进的试制试验能。</t>
  </si>
  <si>
    <t>技培生</t>
  </si>
  <si>
    <t>4000-5000</t>
  </si>
  <si>
    <t>车辆、机械类</t>
  </si>
  <si>
    <t>管培生</t>
  </si>
  <si>
    <t>管理、经济</t>
  </si>
  <si>
    <t>中粮可口可乐饮料（贵州）有限公司</t>
  </si>
  <si>
    <t>贵州省</t>
  </si>
  <si>
    <t>中粮可口可乐饮料（贵州）有限公司是中粮集团和可口可乐两家世界500强企业的强强联合，由中粮可口可乐饮料有限公司独资兴建，经可口可乐公司授权，销售国际品牌“可口可乐”系列产品。贵州中可前身以分公司形式于2001年12月14日在贵阳注册成立。
   贵州厂坐落于贵安新区，2022年7月10日正式投产。公司拥有在职员工500余人，业务已覆盖100%地级市+县城，85%乡镇，向消费者提供9个品类36个品牌产品，年销量超20万吨。</t>
  </si>
  <si>
    <t>管理培训生</t>
  </si>
  <si>
    <t>市场营销、机械工程、食品安全、数学、物流管理相关</t>
  </si>
  <si>
    <t xml:space="preserve"> 环保专员</t>
  </si>
  <si>
    <t>空压制冷、环境工程相关</t>
  </si>
  <si>
    <t>市场执行专员</t>
  </si>
  <si>
    <t>市场营销、数学、统计学相关</t>
  </si>
  <si>
    <t>培训管理师</t>
  </si>
  <si>
    <t>人力资源、心理学相关</t>
  </si>
  <si>
    <t>品控专员</t>
  </si>
  <si>
    <t>食品科学、食品安全相关</t>
  </si>
  <si>
    <t>CVS管理师</t>
  </si>
  <si>
    <t>市场营销、电商管理相关</t>
  </si>
  <si>
    <t>D&amp;OP管理师</t>
  </si>
  <si>
    <t>物流管理、数学、统计学相关</t>
  </si>
  <si>
    <t>贵阳花溪产业投资（集团）有限公司</t>
  </si>
  <si>
    <t>贵阳市花溪区</t>
  </si>
  <si>
    <t>贵阳花溪产业投资（集团）有限公司（以下简称“产投公司”）于2016年12月28日注册成立，注册资本16300万元。产投公司以制造建设和产业园区建设运营为主要业务方向，以类金融业务为辅助为政府招商引资和产业发展提供支撑，为区域导入产业集群，近期作为政府打造中高端产业园的抓手。 公司现有参股公司4家，全资子公司5家，托管公司13家，现有干部职工135人。</t>
  </si>
  <si>
    <t>工艺化验员</t>
  </si>
  <si>
    <t>3000-6000</t>
  </si>
  <si>
    <t>水处理、化工相关专业</t>
  </si>
  <si>
    <t>机电维修技术员</t>
  </si>
  <si>
    <t>机械设备维修、制造相关专业；机电一体化或电气管理相关专业</t>
  </si>
  <si>
    <t>工程项目投资管理</t>
  </si>
  <si>
    <t>建筑工程造价相关专业</t>
  </si>
  <si>
    <t>会计</t>
  </si>
  <si>
    <t>1.财务管理、会计学等相关专业；
2.有会计从业资格证书，同时具备会计初级资格证者优先；</t>
  </si>
  <si>
    <t>贵州贵茶（集团）有限公司</t>
  </si>
  <si>
    <t>贵茶集团是一家集茶叶种植、研发、生产、营销及茶区旅游为一体的现代茶企，坚持以出口欧盟的品质打造“干净茶”，与伊利、农夫山泉等名企同属《农业产业化国家重点龙头企业》。 作为贵州茶领军品牌，贵茶集团一直以“让天下人喝干净茶”为企业使命，肩负着带动贵州特色产业的发展，引领贵州茶走向全国、走向世界的责任。</t>
  </si>
  <si>
    <t>加工技术员</t>
  </si>
  <si>
    <t>茶学类</t>
  </si>
  <si>
    <t>稽查专员</t>
  </si>
  <si>
    <t>4000-6000</t>
  </si>
  <si>
    <t>财务、审计类</t>
  </si>
  <si>
    <t>采购专员</t>
  </si>
  <si>
    <t>生产主管</t>
  </si>
  <si>
    <t>6000-8000</t>
  </si>
  <si>
    <t>车间主任（生产部副经理）</t>
  </si>
  <si>
    <t>8000-10000</t>
  </si>
  <si>
    <t>机电一体化</t>
  </si>
  <si>
    <t>信息专员</t>
  </si>
  <si>
    <t>计算机、信息管理类</t>
  </si>
  <si>
    <t>食品研发</t>
  </si>
  <si>
    <t>7000-9000</t>
  </si>
  <si>
    <t>烘焙类</t>
  </si>
  <si>
    <t>各区域销售经理</t>
  </si>
  <si>
    <t>市场营销类</t>
  </si>
  <si>
    <t>贵州晟霖教育咨询有限公司</t>
  </si>
  <si>
    <t>贵州晟霖教育咨询有限公司主要以教育教学研究服务为主要发展方向，为企事业单位和个人提供优质、专业的研究需求。</t>
  </si>
  <si>
    <t>研究员</t>
  </si>
  <si>
    <t>教育管理、教育技术、特殊教育、学前教育、高等教育</t>
  </si>
  <si>
    <t>讲师</t>
  </si>
  <si>
    <t>音乐教师</t>
  </si>
  <si>
    <t>音乐教育相关专业</t>
  </si>
  <si>
    <t>舞蹈教师</t>
  </si>
  <si>
    <t>舞蹈相关专业</t>
  </si>
  <si>
    <t>主持人</t>
  </si>
  <si>
    <t>汉语言文学、新闻学、播音相关专业</t>
  </si>
  <si>
    <t>全媒体运营师</t>
  </si>
  <si>
    <t>计算机相关专业</t>
  </si>
  <si>
    <t>市场营销相关专业</t>
  </si>
  <si>
    <t>贵州溪云数智生物科技有限公司</t>
  </si>
  <si>
    <t xml:space="preserve">公司成立于2020年6月，注册资金30000万元，为贵阳花溪城市建设投资发展有限公司全资子公司。公司位于贵州省贵阳市花溪区燕楼产业园区，毗邻青岩古镇、贵州省游客集散中心和大学城。公司秉承和谐、敬业、诚信、友善的企业价值观，专业从事食用菌的研发、工厂化种植及销售业务，是国内领先的食用菌工厂化生产企业之一。 </t>
  </si>
  <si>
    <t>实习技术员</t>
  </si>
  <si>
    <t>3000-4000</t>
  </si>
  <si>
    <t>生物农学类</t>
  </si>
  <si>
    <t>贵州智能加数字科技有限公司</t>
  </si>
  <si>
    <t>智能加数字科技有限公司拥有优秀的开发团队、雄厚的技术支撑和广阔的开发资源，在互联网+、大数据服务、企业级软件开发与技术服务取得了众多硕果。多年来本着“诚信为本 长期服务”的经营宗旨，为政府、企事业单位提供网站建设、商业搜索、互联网应用、移动应用、云计算等高端商务解决方案；所开发的应用软件与服务质量广受用户好评。</t>
  </si>
  <si>
    <t>Java工程师</t>
  </si>
  <si>
    <t>4000-8000</t>
  </si>
  <si>
    <t>档案数字化管理师</t>
  </si>
  <si>
    <t>3000-5000</t>
  </si>
  <si>
    <t>档案相关专业</t>
  </si>
  <si>
    <t>行政人事文员</t>
  </si>
  <si>
    <t>管理类、计算机等相关专业优先</t>
  </si>
  <si>
    <t>贵州龙飞航空附件有限公司</t>
  </si>
  <si>
    <t>贵州省安顺市开发区</t>
  </si>
  <si>
    <t>航空工业贵州龙飞航空附件有限公司（以下简称龙飞公司）隶属于中航资产管理有限公司，是生产中、小型飞机起落架、液压附件、氧气和燃油系容器的国有军工企业，现有在岗职工人数约400人，各类设备1600余台，公司位于黔中腹地安顺市，占地面积26.6万平方米。</t>
  </si>
  <si>
    <t>热工仪表技术员</t>
  </si>
  <si>
    <t>大学本科及以上</t>
  </si>
  <si>
    <t>电气、自动化相关专业</t>
  </si>
  <si>
    <t>无损检测技术员</t>
  </si>
  <si>
    <t>无损检测/材料成型及控制等</t>
  </si>
  <si>
    <t>机械设计/飞行器设计/机电一体化/结构力学/材料力学</t>
  </si>
  <si>
    <t>机械类</t>
  </si>
  <si>
    <t>贵州黔台酒庄有限公司</t>
  </si>
  <si>
    <t>贵州省仁怀市茅台镇观音寺社区长征路218号</t>
  </si>
  <si>
    <t>公元1789年(清朝乾隆五十四年)，茅台镇余氏家族立坊开酿，时称“白水曲”酒坊。1984年，为重振家声，第七代传人余沧整在原址重建酒厂。1986年正式注册商标，赋名“黔台”，沿用至今。
2013年，为重塑民族手工酿酒的品牌形象，黔台酒业倾力打造了当今的黔台老酒坊。 酒坊地处茅台镇核心产区，与国家工业遗产群“茅酒之源”(茅台酒厂第一车间)一河之隔，相距200米，区位优势首屈一指。倚山临水，双桥拱立,一水中流，尽得山河秀色，是茅台镇地标性酒坊。</t>
  </si>
  <si>
    <t>驻厂销售经理</t>
  </si>
  <si>
    <t>5000+</t>
  </si>
  <si>
    <t>大专以上</t>
  </si>
  <si>
    <t>形象气质佳、能适量饮酒，具有较强的沟通和执行能力</t>
  </si>
  <si>
    <t>茅台机场店长</t>
  </si>
  <si>
    <t>8000+</t>
  </si>
  <si>
    <t>形象气质佳、具有较强的沟通、执行、领导能力</t>
  </si>
  <si>
    <t>美工</t>
  </si>
  <si>
    <t>6000+</t>
  </si>
  <si>
    <t>平面设计、各网络平台图片设计</t>
  </si>
  <si>
    <t>直播</t>
  </si>
  <si>
    <t>直播酒庄文化、品牌宣传</t>
  </si>
  <si>
    <t>文案</t>
  </si>
  <si>
    <t>协助主播脚本、品宣</t>
  </si>
  <si>
    <t>摄影</t>
  </si>
  <si>
    <t>协助主播拍摄、品宣</t>
  </si>
  <si>
    <t>财务专业、物流专业</t>
  </si>
  <si>
    <t>通联支付网络服务股份有限公司贵州分公司</t>
  </si>
  <si>
    <t>贵阳市观山湖区长岭北路中天·会展城B区金融商务区北区北三塔中国人寿大厦15楼1号-通联支付贵州分公司</t>
  </si>
  <si>
    <t>通联支付贵州分公司成立于2011年，坐落于贵州省会-贵阳，目前分公司业务已覆盖全省6个地级市、3个自治州和80多个区县，坚持 “市场第一、客户第一、服务第一”的经营理念，与省内各行业、金融机构、政府平台等开展广泛业务合作，并为省内各企业提供金融支付解决方案，合作范围涉及汽车、保险、商旅酒店、互联网金融、教育、餐饮、房地产等各个行业。贵州分公司，致力于在未来的发展中努力成为业界领先、综合实力强、客户最信赖的行业综合解决方案及综合金融服务提供商。</t>
  </si>
  <si>
    <t>市场类：行业经理、项目经理、渠道经理、市场经理</t>
  </si>
  <si>
    <t>不限专业，市场营销、金融学相关专业优先；</t>
  </si>
  <si>
    <t>技术研发岗</t>
  </si>
  <si>
    <t>计算机信息、信息管理、大数据等相关专业毕业</t>
  </si>
  <si>
    <t>数据分析、业务管理岗</t>
  </si>
  <si>
    <t>数学、统计学、计算机及大数据等相关专业</t>
  </si>
  <si>
    <t>广东海大集团都匀市益豚生态农业有限公司</t>
  </si>
  <si>
    <t>贵州省都匀市、榕江县、广西桂林</t>
  </si>
  <si>
    <t>广东海大集团股份有限公司是一家高科技集团企业，主要从事水产、畜牧饲料，苗种，动物保健产品，规模养殖和健康食品的研发和生产。海大集团于2009年成功上市，股票代码002311。在2017年福布斯发布的“亚洲上市公司50强”榜单，海大集团以43亿美元的市值入选，是亚洲地区唯一入选的农牧业企业；2018年海大饲料销量突破1000万吨，成为中国第三个千万吨级别企业；在2019年由全国工商联发布的“2019年中国民营500强”榜单中，海大集团排名第184位，在“中国民营企业制造业”中排名105位。
广州市益豚猪业投资有限公司隶属于海大集团，公司以安全和环保作为养猪核心理念，专门从事生猪养殖、销售、种猪繁育和养猪技术的研究。公司依托海大集团在饲料原料、种苗、动物保健、机械设备以及养殖团队等方面的优势，走科学发展的养猪之路，为消费者提供优质安全的放心猪肉是公司始终如一的目标！益豚猪业现处于快速扩展期，益豚猪业的业务规划主要在广东、广西、湖南、湖北、贵州、山东、陕西等地。
益豚事业部贵州片区隶属于广东海大集团股份有限公司益豚事业部，现有2个母猪繁殖场平浪母猪场、榕江母猪场，1个年出栏7.2万头文峰育肥养殖场、4个“公司+农户”服务部，公司坚持以安全和环保为核心理念，专门从事生猪养殖及销售、种猪繁育、养猪技术开发与推广，为消费者提供安全放心猪肉是公司始终如一的目标。
二、行业地位  Industry Status
海大饲料总量居全国前五之列、全球前十之列；
水产饲料全球领先；
水产动保中国领先；
畜禽饲料居中国前三之列；
公司为农业产业化国家重点龙头企业、国家级企业技术中心、中国制造业500强，福布斯“亚洲上市公司50强”、中国上市公司品牌百强。
三、招聘信息  Job description
四、完善的人才培养体系 Perfect personnel training system
加入海大后，我们将提供系统的入职培训包括“海之星”培训;量身定制成长计划;一对一导师制的专业辅导;针对性专业微课赋能，让你快速适应企业环境，向职业人转化。</t>
  </si>
  <si>
    <t>生产管理储备干部</t>
  </si>
  <si>
    <t>30~50w/年</t>
  </si>
  <si>
    <t>硕士</t>
  </si>
  <si>
    <t>畜牧、兽医、动物营养、育种等相关专业</t>
  </si>
  <si>
    <t>储备兽医师（驻场兽医）</t>
  </si>
  <si>
    <t>15~20w/年</t>
  </si>
  <si>
    <t>硕士、本科</t>
  </si>
  <si>
    <t>重大案例兽医</t>
  </si>
  <si>
    <t>巡检兽医</t>
  </si>
  <si>
    <t>育种工程师</t>
  </si>
  <si>
    <t>15~30w/年</t>
  </si>
  <si>
    <t>基因育种相关专业</t>
  </si>
  <si>
    <t>人力资源管培生</t>
  </si>
  <si>
    <t>10~15w/年</t>
  </si>
  <si>
    <t>人力资源，工商管理，行政管理等相关专业</t>
  </si>
  <si>
    <t>中国电建集团贵阳勘测设计研究院有限公司</t>
  </si>
  <si>
    <t>贵州省贵阳市观山湖区兴黔路16号</t>
  </si>
  <si>
    <t>中国电建集团贵阳勘测设计研究院有限公司成立于1958年，是世界500强—中国电力建设集团有限公司重要成员企业。现有员工4000余人，持有工程勘察、设计、咨询3项综合甲级资质，以及工程监理等20余项专项甲级资质，拥有水利水电、市政、电力、建筑等行业工程施工总承包一级资质，多年保持“中国工程设计企业60强”。
是国家知识产权示范企业、国家认定企业技术中心、贵州省级服务业龙头企业、贵州自主创新品牌100强、贵州省首届省长质量奖等；拥有国家水能风能研究中心贵阳分中心、贵州可再生能源院士工作站、贵州省水利水电工程人才基地、贵州省可再生能源人才基地、博士后科研工作站等科技创新和人才培训平台；先后获得科技和工程类奖励700余项，其中省部级以上500余项，持有有效专利2400余件。
网申地址：https://gyyhr.powerchina.cn。</t>
  </si>
  <si>
    <t>博士后研究人员</t>
  </si>
  <si>
    <t>2.5万以上（配套科研经费100万）</t>
  </si>
  <si>
    <t>岩土工程、土木工程、水利工程、岩土工程、地质资源与地质工程、水文地质、水文与水资源、环境工程、电气工程、能源动力、地图学与地理信息系统、地球物理学、计算机科学与技术、软件工程、能源化学工程、新能源科学与工程、交通工程、材料科学与工程、高分子化学与物理等相关专业</t>
  </si>
  <si>
    <t>地下空间研发工程师</t>
  </si>
  <si>
    <t>2-3万</t>
  </si>
  <si>
    <t>硕士研究生及以上</t>
  </si>
  <si>
    <t>岩土工程、土木工程及相关专业；负责海上风电基础设计与施工关键技术研发工作，具有较强科技创新能力，具有科研团队建设的经验，具有研究成果转化的实际经验。</t>
  </si>
  <si>
    <t>海上风电总工程师</t>
  </si>
  <si>
    <t>2-4万</t>
  </si>
  <si>
    <t>港口、海岸及近海工程、水利工程、船舶与海洋结构物设计制造、海洋科学</t>
  </si>
  <si>
    <t>1-1.5万</t>
  </si>
  <si>
    <t>电气工程及其自动化、智能电网信息工程、能源与动力工程、新能源科学与工程、控制工程类等电气类相关专业</t>
  </si>
  <si>
    <t>规划工程师</t>
  </si>
  <si>
    <t>水利工程类、城乡规划类、大气科学类、大气科学类、经济学类、电气工程类、地理信息科学类、新能源科学与工程类、农业水利工程等专业</t>
  </si>
  <si>
    <t>能源电力设计工程师</t>
  </si>
  <si>
    <t>土木工程类、水利水电工程类、电气工程类、能源动力类、新能源科学与工程类、环境工程、控制工程类、农业水利工程等专业</t>
  </si>
  <si>
    <t>市政建筑设计工程师</t>
  </si>
  <si>
    <t>建筑学类、市政工程类、土木工程类、给排水类、城乡规划学类、风景园林学类、控制科学与工程类、电气工程类</t>
  </si>
  <si>
    <t>海外建筑设计工程师</t>
  </si>
  <si>
    <t>1-1.5万（不含海外补贴）</t>
  </si>
  <si>
    <t>建筑学类、土木工程类、给排水科学与工程、建筑环境与能源应用工程</t>
  </si>
  <si>
    <t>工程勘察及检测工程师</t>
  </si>
  <si>
    <t>地质学类、地质工程类、岩土工程类、水利水电工程类、测绘科学与技术类、遥感科学与技术、地理信息工程类、大地测量学与测量工程类</t>
  </si>
  <si>
    <t>工程项目管理工程师</t>
  </si>
  <si>
    <t>工程造价、水利工程类、电气工程类、土木工程类、管理科学与工程类、安全工程类、建筑类、环境工程类、工程技术管理类</t>
  </si>
  <si>
    <t>法务专员</t>
  </si>
  <si>
    <t>0.8-1万</t>
  </si>
  <si>
    <t>法学相关专业</t>
  </si>
  <si>
    <t>贵州茅台集团财务有限公司</t>
  </si>
  <si>
    <t>贵州省遵义市仁怀市中枢镇三转盘仁怀市茅台农商银行11楼</t>
  </si>
  <si>
    <t>贵州茅台集团财务有限公司是2013年1月30日经中国银监会批准设立的企业集团财务公司，注册资本25亿元。作为中国白酒行业首家企业集团财务公司，贵州茅台集团财务有限公司勇担金融服务使命，为茅台集团主业发展保驾护航，为贵州地方经济发展贡献自身力量。</t>
  </si>
  <si>
    <t>客户经理岗</t>
  </si>
  <si>
    <t>本科
及以上</t>
  </si>
  <si>
    <t>经济金融相关专业，具体以招聘公告为准</t>
  </si>
  <si>
    <t>交易员</t>
  </si>
  <si>
    <t>交易员（国际结算业务）</t>
  </si>
  <si>
    <t>会计核算员（运营管理）</t>
  </si>
  <si>
    <t>授信审查岗</t>
  </si>
  <si>
    <t>法务合规岗</t>
  </si>
  <si>
    <t>本科：一级学科：法学类（0301）研究生：一级学科：法学（0301）、法律（0351）</t>
  </si>
  <si>
    <t>数据管理技术岗</t>
  </si>
  <si>
    <t>计算机相关专业，具体以招聘公告为准</t>
  </si>
  <si>
    <t>网络管理员</t>
  </si>
  <si>
    <t>华贵人寿保险股份有限公司</t>
  </si>
  <si>
    <t>贵阳市观山湖区长岭南路178号茅台商务中心A座</t>
  </si>
  <si>
    <t>华贵人寿保险股份有限公司是于2017年2月成立的全国性人身保险公司。华贵保险注册资本金20亿元人民币，总部注册地位于贵州省贵安新区。第一大股东为特大型国有企业中国贵州茅台酒厂（集团）有限责任公司，其他股东分别为贵州省黔晟国有资产经营有限责任公司、贵州金融控股集团有限责任公司（贵州贵民投资集团有限责任公司）、深圳市嘉鑫辉煌投资有限公司等。
作为贵州省第一家本土保险法人机构，华贵保险以“成为客户满意、员工幸福、社会价值和商业价值兼备的新型寿险公司”为发展愿景；秉承“诚信、顺势、务实、创造、分享”的经营理念，立足贵州、服务全国，以民生保障类产品创新为突破口，为客户提供全方位的人身保险保障，致力于成为一个“专而优”的产品和服务领先的保险公司。</t>
  </si>
  <si>
    <t>财务部数据质量管理处负责人</t>
  </si>
  <si>
    <t>15-30K</t>
  </si>
  <si>
    <t>财务部数据治理岗</t>
  </si>
  <si>
    <t>6-12K</t>
  </si>
  <si>
    <t>财务部数据应用岗</t>
  </si>
  <si>
    <t>信息技术部开发管理岗</t>
  </si>
  <si>
    <t>8-16K</t>
  </si>
  <si>
    <t>电子信息相关专业，具体以招聘公告为准</t>
  </si>
  <si>
    <t>信息技术部生产运维岗</t>
  </si>
  <si>
    <t>信息技术部系统管理岗（应用管理方向）</t>
  </si>
  <si>
    <t>信息技术部外包管理岗</t>
  </si>
  <si>
    <t>中国贵州茅台酒厂（集团）文化旅游有限责任公司</t>
  </si>
  <si>
    <t>仁怀市茅台镇、贵阳市观山湖区茅台商务中心</t>
  </si>
  <si>
    <t>中国贵州茅台酒厂（集团）文化旅游有限责任公司（以下简称公司）成立于2013年7月，坐落于贵州省北部风光秀丽的赤水河畔茅台镇，是中国贵州茅台酒厂（集团）有限责任公司的全资子公司，旗下有全资子公司贵州茅台(集团)国际旅行社有限公司、控股子公司巽风科技（贵州）有限公司、贵州久远物业有限公司。公司经营范围：旅游资源开发，工业旅游运营，旅游基础设施建设，旅游配套服务，与旅游有关的高科技开发，旅游纪念酒及纪念品开发、销售，旅游环保产品开发、销售；旅游信息咨询服务；文创产品设计、开发、销售；研学；会展会务；拓展服务。从事国家法律法规及政策允许范围内的产业投资。
公司以塑造中国一流绿色生态酒旅融合标杆为愿景，致力把茅台文化资源、文化资产优势转化为旅游产业发展优势，以“工业旅游运营、文创产品开发、会展策划、巽风数字平台开发运营”四大核心业务为抓手，不断构建文化创意创新体系，做“精”旅游产业链，做“美”茅台文创产品，做“深”文化传播，做“实”巽风数字世界，打造茅台“美时代”品质生活服务运营商。</t>
  </si>
  <si>
    <t>质量管理员</t>
  </si>
  <si>
    <t>工商管理、公共管理等相关专业，具体以招聘公告为准</t>
  </si>
  <si>
    <t>企业管理员</t>
  </si>
  <si>
    <t>业务操作员</t>
  </si>
  <si>
    <t>旅游管理、工商管理等相关专业，具体以招聘公告为准</t>
  </si>
  <si>
    <t>计调员</t>
  </si>
  <si>
    <t>设备设施管理员</t>
  </si>
  <si>
    <t>贵州茅台酒厂（集团）置业投资发展有限公司</t>
  </si>
  <si>
    <t>贵阳、遵义</t>
  </si>
  <si>
    <t>置业公司系茅台集团公司的二级全资子公司，于2012年1月成立，注册资本15.56亿元，经营范围为房地产开发经营；房地产中介服务；自有资金投资与管理；企业管理服务。下设三个子公司，分别为贵州茅台酒厂（集团）贵阳高新置业投资发展有限公司、贵州茅台酒厂（集团）三亚投资实业有限公司及遵义文康置业发展有限责任公司。</t>
  </si>
  <si>
    <t>纪检监察员</t>
  </si>
  <si>
    <t>管理学相关专业，具体以招聘公告为准</t>
  </si>
  <si>
    <t>人力资源管理员</t>
  </si>
  <si>
    <t>运营专员</t>
  </si>
  <si>
    <t>材料管理干事</t>
  </si>
  <si>
    <t>土木类、工程类相关专业，具体以招聘公告为准</t>
  </si>
  <si>
    <t>经济学、财政学相关专业，具体以招聘公告为准</t>
  </si>
  <si>
    <t>税务干事</t>
  </si>
  <si>
    <t>审计干事</t>
  </si>
  <si>
    <t>管理类、工程类相关专业，具体以招聘公告为准</t>
  </si>
  <si>
    <t>机电设备设计干事</t>
  </si>
  <si>
    <t>机械类、电器类相关专业，具体以招聘公告为准</t>
  </si>
  <si>
    <t>园林景观设计干事</t>
  </si>
  <si>
    <t>园林类相关专业，具体以招聘公告为准</t>
  </si>
  <si>
    <t>建筑结构施工管理干事</t>
  </si>
  <si>
    <t>人力管理员</t>
  </si>
  <si>
    <t>运营管控岗</t>
  </si>
  <si>
    <t>贵州茅台酒厂（集团）循环经济产业投资开发有限公司</t>
  </si>
  <si>
    <t>贵州省遵义市播州区</t>
  </si>
  <si>
    <t>贵州茅台酒厂（集团）循环经济产业投资开发有限公司是茅台集团深入贯彻落实习近平生态文明思想，促进绿色转型和可持续发展的具体实践。公司成立于2013年10月31日，是茅台集团全资子公司，注册资金5.5亿元，占地面积约3700亩，已形成投资规模近30亿元，现有在册员工262人，劳务用工858人，拥有2家控股子公司及1家参股子公司。公司紧紧围绕酿酒副产物资源化利用核心任务，建设打造茅台生态循环经济产业示范园，已建成年产12万吨有机肥料、年产2万吨发酵饲料、年产1.5万吨酱香基酒、年产1000万方生物质沼气项目，并坚持“资源化、绿色化、生态化”发展方向，积极探索酿酒副产物高附加值技术、产品研发，将技术创新作为核心驱动力，围绕循环样板区和绿色低碳园、生态示范园“一区两园”发展定位，致力于打造国内酿酒副产物资源化利用一流企业和循环经济发展示范企业。</t>
  </si>
  <si>
    <t>人才管理员</t>
  </si>
  <si>
    <t>工商管理相关专业，具体以招聘公告为准</t>
  </si>
  <si>
    <t>质检员</t>
  </si>
  <si>
    <t>食品科学、生物、化学相关专业，具体以招聘公告为准</t>
  </si>
  <si>
    <t>环保管理员</t>
  </si>
  <si>
    <t>环境相关专业，具体以招聘公告为准</t>
  </si>
  <si>
    <t>贵州盐业（集团）生态农业有限公司</t>
  </si>
  <si>
    <t>贵阳市观山湖区会展东路贵盐大厦</t>
  </si>
  <si>
    <t>贵州盐业（集团）有限责任公司（以下简称“贵盐集团”）是 2000年经贵州省人民政府批准成立的省国资委监管国有大I型企业。贵盐集团坚决贯彻落实党中央、国务院、省委、省政府重大决策部署和省国资委工作要求，坚持以高质量发展统揽全局，积极融入全省“四新”、“四化”主战略，聚焦主责主业，发挥比较优势，抢抓政策机遇，深化改革创新，坚定履行国有企业社会责任，积极助力推动乡村振兴。
贵州盐业（集团）生态农业有限公司成立于2021年12月，属贵州盐业集团全资子公司，注册资本2000万元。根据贵州盐业集团“十四五”发展规划和“一主两翼”发展战略布局，生态农业有限公司主要负责贵州盐业集团现代农业产业化发展。</t>
  </si>
  <si>
    <t>现代农业营销业务员</t>
  </si>
  <si>
    <t>按公司制度执行</t>
  </si>
  <si>
    <t>经济、农学、营销、化工等相关专业</t>
  </si>
  <si>
    <t>云上贵州大数据（集团）有限公司</t>
  </si>
  <si>
    <t>贵州省贵阳市黔灵山路357号云上贵州大厦</t>
  </si>
  <si>
    <t>云上贵州大数据（集团）有限公司于2018年2月正式挂牌成立，注册资本17亿元，是由贵州省人民政府批准成立的省属国有大一型企业，致力于服务全省大数据战略行动和国家大数据（贵州）综合试验区建设。</t>
  </si>
  <si>
    <t>保密管理方向</t>
  </si>
  <si>
    <t>薪酬福利按相关法律法规及用人单位相关规定执行。</t>
  </si>
  <si>
    <t>保密相关专业</t>
  </si>
  <si>
    <t>软件开发方向</t>
  </si>
  <si>
    <t>计算机、大数据相关专业</t>
  </si>
  <si>
    <t>解决方案方向</t>
  </si>
  <si>
    <t>项目交付方向</t>
  </si>
  <si>
    <t>安全工程方向</t>
  </si>
  <si>
    <t>计算机、信息安全、大数据相关专业</t>
  </si>
  <si>
    <t>数据资源方向</t>
  </si>
  <si>
    <t>计算机、大数据、数学、统计相关专业</t>
  </si>
  <si>
    <t>市场拓展方向</t>
  </si>
  <si>
    <t>网络工程方向</t>
  </si>
  <si>
    <t>运营管理方向</t>
  </si>
  <si>
    <t>计算机、电子商务、经济学相关专业</t>
  </si>
  <si>
    <t>贵州省农村信用社联合社</t>
  </si>
  <si>
    <t>贵州省内各市/县</t>
  </si>
  <si>
    <t>贵州省农村信用社（以下简称“贵州农信”）自1952年成立以来，在省委省政府的坚强领导和各级各部门的关心支持下，始终积极践行“发展普惠金融，服务千家万户”使命，在支持贵州地方经济发展、助推脱贫攻坚取得全面胜利中发挥了农村金融主力军的积极作用，已发展成为省内资产规模最大、存贷款余额最高、支农支小力度最强、金融服务最宽、机构覆盖最广、从业人员最多的金融机构。目前，贵州农信由省联社及所辖84家农村商业银行（县级农村信用联社）组成，其中农村商业银行61家，农村信用联社23家，共有营业网点2287个，员工2.71万人。</t>
  </si>
  <si>
    <t>柜员岗</t>
  </si>
  <si>
    <t>客户经理</t>
  </si>
  <si>
    <t>信息科技</t>
  </si>
  <si>
    <t>法务</t>
  </si>
  <si>
    <t>贵州桥梁建设集团有限责任公司</t>
  </si>
  <si>
    <t>司属各项目经理部</t>
  </si>
  <si>
    <t>贵州桥梁建设集团有限责任公司（简称贵州桥梁）始建于1959年，隶属于贵州省交通运输厅，是贵州省首家拥有国家公路工程施工总承包特级资质的大型国有企业，业务覆盖交通建管养全产业链，兼营大型土建、建筑幕墙、地质灾害治理等工程以及试验检测，同时涉足市政建设、房地产、物业管理、汽车检测、物资贸易等领域。
在世界前100名高桥中，17座为“贵州桥梁造”。公司荣获国际桥梁大会古斯塔夫斯·林德撒尔奖2项、中国建筑领域最高奖鲁班奖2项、中国土木工程詹天佑大奖3项、李春奖1项、中国市政工程金杯奖2项、中国钢结构金奖1项和贵州省黄果树杯优质施工工程奖13项；荣膺“全国五一劳动奖状”、第二届“贵州省省长质量奖”“全国建筑业先进企业”等荣誉。</t>
  </si>
  <si>
    <t>工程技术岗</t>
  </si>
  <si>
    <t>8000-12000</t>
  </si>
  <si>
    <t>研究生</t>
  </si>
  <si>
    <t>桥梁与隧道工程、道路桥梁与渡河工程、土木工程等（岗位要求：学习能力强，适应项目一线工作环境和条件，热衷基建行业，服从组织安排；往届生须有一级建造师资格证和中级以上职称）</t>
  </si>
  <si>
    <t>园林（岗位要求：学习能力强，适应项目一线工作环境和条件，热衷基建行业，服从组织安排；副高及以上职称优先）</t>
  </si>
  <si>
    <t>商务岗</t>
  </si>
  <si>
    <t>商务英语（岗位要求：学习能力强，通过TEM8考试，具备较高水平的听说读写能力，具备较强的翻译和笔译能力，热衷于商务招投标工作，能适应经常性出国及长驻国外办事处工作，服从组织安排；往届生须有2年以上国外工程项目招投标经验）</t>
  </si>
  <si>
    <t>贵州交建投资有限公司</t>
  </si>
  <si>
    <t>贵阳市南明区机场路贵州交建大厦2号楼</t>
  </si>
  <si>
    <t>贵州交建投资有限公司是经贵州省交通厅批准，贵州交通建设集团有限公司独资国有企业，于2017年12月22日成立，注册资本为20亿元。主营业务为房地产投资、商贸物流投资、旅游投资、矿产及生态、农业开发、医疗投资、教育投资、资产管理及投资咨询服务。</t>
  </si>
  <si>
    <t>互联网产品经理</t>
  </si>
  <si>
    <t>12000-16000</t>
  </si>
  <si>
    <t>1、5年及以上物流、供应链等行业策略、调度类C端产品规划和设计经验，移动端产品设计经验；</t>
  </si>
  <si>
    <t>路衍经济产业发展研究员</t>
  </si>
  <si>
    <t>1、经济、旅游、物流、投资等相关专业。</t>
  </si>
  <si>
    <t>商业招商运营经理</t>
  </si>
  <si>
    <t>1、经济学、管理学专业；</t>
  </si>
  <si>
    <t>保利久联控股集团有限责任公司</t>
  </si>
  <si>
    <t>贵州贵阳</t>
  </si>
  <si>
    <t>单位简介：保利久联控股集团保利久联控股集团有限责任公司（以下简称“我公司”）是保利集团民爆业务发展平台，是科研实力较强、影响力较大、爆破技术一流，集研发、生产、爆破、施工服务一体化全产业链发展的中国最大的综合性民爆企业集团。以“固本强基、智造强企、做特工程、绿色发展”为战略主题，持续打造本质安全型、科技创新型、环境友好型企业。公司拥有炸药许可产能50.35万吨、居全国前列，工业雷管许可产能2.1565亿发，其中新型民爆产品工业电子雷管年许可产能1.8565亿发，产能全国第一，导爆索许可产能3000万米。民爆器材和装备生产基地主要分布遍及11省（市、自治区），产品销售覆盖全国各地及和世界30多个国家和地区。近年来先后承接市政、道路、矿山、隧道、海工、城市拆除和国土空间修复治理等300多个重大工程项目。（可根据现场实际情况进行删减）</t>
  </si>
  <si>
    <t>审计岗</t>
  </si>
  <si>
    <t>5000-8000</t>
  </si>
  <si>
    <t>审计、财务会计等相关专业</t>
  </si>
  <si>
    <t>党建管理岗</t>
  </si>
  <si>
    <t>政治学类、中文学类等相关专业</t>
  </si>
  <si>
    <t>品牌文化岗</t>
  </si>
  <si>
    <t>政治学类、品牌传播与文化类等相关专业</t>
  </si>
  <si>
    <t>群团工作岗</t>
  </si>
  <si>
    <t>政治学类、公共管理类等相关专业</t>
  </si>
  <si>
    <t>综合管理岗</t>
  </si>
  <si>
    <t>语言文学类、行政管理类、马克思主义、法律类</t>
  </si>
  <si>
    <t>经营管理岗</t>
  </si>
  <si>
    <t>经济、法律、统计等专业</t>
  </si>
  <si>
    <t>企业管理岗</t>
  </si>
  <si>
    <t>安全监督岗</t>
  </si>
  <si>
    <t>理工类、安全工程类</t>
  </si>
  <si>
    <t>安全规划岗</t>
  </si>
  <si>
    <t>保利新联爆破工程集团有限公司</t>
  </si>
  <si>
    <t>全国各地</t>
  </si>
  <si>
    <t>保利新联爆破工程集团有限公司（简称保利新联）是中国保利集团民爆板块——保利久联控股集团旗下大型综合性工程企业，集矿山工程、爆破工程、市政工程、公路工程、水利水电工程、钢结构工程施工及投融资建设为一体。是国内为数不多的同时具备矿山施工总承包壹级资质、市政工程施工总承包壹级资质、建筑工程施工总承办壹级资质、营业性爆破作业壹级资质以及每年现场混装炸药万吨许可产能的企业。</t>
  </si>
  <si>
    <t>项目会计</t>
  </si>
  <si>
    <t>全日制本科以上</t>
  </si>
  <si>
    <t>会计、财务管理</t>
  </si>
  <si>
    <t>技术员</t>
  </si>
  <si>
    <t>7000-10000</t>
  </si>
  <si>
    <t>地质、测量、采矿等工程类专业</t>
  </si>
  <si>
    <t>贵州开源爆破工程有限公司</t>
  </si>
  <si>
    <t>全国各地工程项目</t>
  </si>
  <si>
    <t>贵州开源爆破工程有限公司（以下简称“公司”）于2002年8月组建成立，注册地贵州省贵阳市清镇市，注册资本金1亿元人民币，拥有爆破作业壹级资质、矿山工程施工总承包壹级资质、市政公用工程施工总承包贰级资质和水利水电工程施工总承包贰级资质，以及应急管理部门颁发的金属非金属矿山采掘施工作业安全生产许可证等资质证书，是国家级高新技术企业。
公司设有办公室、经营部、工程部等6个部门，共有员工165人，其中研究生学历10人，本科学历101人，高级爆破工程技术人员17人，中级爆破工程技术人员27人，初级爆破工程技术人员81人，一级建造师9人，一级造价工程师2人，二级建造师24人，高级工程师10人，工程师79人，注册安全工程师12人。公司还长期与中国矿业大学、中国科学技术大学、安徽理工大学、昆明理工大学、贵州大学等高校保持良好的校企合作关系，聘请国内著名爆破工程技术专家为企业顾问，人才济济、技术实力雄厚。</t>
  </si>
  <si>
    <t>采矿工程技术员</t>
  </si>
  <si>
    <t>6500-7500</t>
  </si>
  <si>
    <t>采矿工程、矿业工程</t>
  </si>
  <si>
    <t>地质工程技术员</t>
  </si>
  <si>
    <t>地质工程、环境工程、
勘查技术与工程</t>
  </si>
  <si>
    <t>机电工程技术员</t>
  </si>
  <si>
    <t>机械设计制造及其自动化
机械电子工程</t>
  </si>
  <si>
    <t>测量工程技术员</t>
  </si>
  <si>
    <t>工程测量
测绘工程</t>
  </si>
  <si>
    <t>华润置地（成都）物业服务有限公司贵阳分公司</t>
  </si>
  <si>
    <t>贵阳市观山湖区、南明区</t>
  </si>
  <si>
    <t>华润万象生活物业重庆公司成立于2008年9月(以下简称“物业重庆公司”，是华润万象生活下属全资子公司，是重庆市场地位领先企业，拥有国家一级物业管理企业资质。自成立以来，紧密围绕集团公司成为“中国最具影响力的城市空间运营服务商”的战略定位，未承“全业态、全客户、全产品与全服务”的理念，通过城市生态图一体化的运营与服务，运用科技智慧平台，整合城市资源，运营城市空间，为客户提供覆盖生活、工作、购物、消费和娱乐等各种场景的优质服务，致力于为人们带来更非凡的城市生活体验。</t>
  </si>
  <si>
    <t>万悦生（客户运营岗）</t>
  </si>
  <si>
    <t>5-9k</t>
  </si>
  <si>
    <t>专业不限：酒店管理、旅游管理、市场营销等相关专业优先</t>
  </si>
  <si>
    <t>酒店管理、旅游管理、市场营销等相关专业优先</t>
  </si>
  <si>
    <t>贵州禾唛餐饮有限公司</t>
  </si>
  <si>
    <t>贵州省内麦当劳就近安排</t>
  </si>
  <si>
    <t>麦当劳于 2014 年入驻贵州，2014 年 12 月 24 日贵州第一家麦当劳餐厅贵阳中华南路餐厅隆重开业。截止到 2022 年 12 月，麦当劳在贵州省内拥有 44家餐厅，14 家甜品站，5 家麦咖啡。麦当劳秉承品质、服务、清洁和物超所值的经营哲学，努力为顾客提供着舒适、便捷的用餐体验和方式，并将“永远年轻，我就喜欢”等品牌精髓传递给每一位光临麦当劳的顾客。贵州禾唛餐饮有限公司为麦当劳在贵州的发展式被特许经营商，拥有贵州所有麦当劳餐厅的经营权和开发权。</t>
  </si>
  <si>
    <t>学生储备经理</t>
  </si>
  <si>
    <t>品牌大使</t>
  </si>
  <si>
    <t>中节能太阳能关岭科技有限公司</t>
  </si>
  <si>
    <t>安顺关岭</t>
  </si>
  <si>
    <t>中节能太阳能股份有限公司是中国节能环保集团有限公司的控股子公司，是国内第一家以太阳能发电为主、太阳能电池组件制造为辅的上市公司(证券简称:太阳能，证券代码:000591)公司专注于太阳能综合应用，致力于光伏电站、光伏制造两大主营业务的投资、建设、运营.生产，通过新技术、高效能地信息化数字化建设，有效促进主营业务全面提升。公司具备强大的项目开发建设和运营管理能力，积累了丰富的投资经验，目前包括地面、水面、滩涂及分布式、光伏农业等多种光伏电站模式。
中节能太阳能股份有限公司华南区(以下简称大阳能华南区主要负责贵州、云南、广东、广西、海南五个省区光伏及“光伏+”项目(含地面集中式、工商业分布式、光伏与农林牧渔复合项目、储能》的开发、投资和运营管理。公司拥有优秀的技术人才、科学的维护管理机制、完善的企业文化体系，秉承高水平的运营管理能力和“拼搏奉献、求实创新、雷厉风行、团结协作”的阳光精神，旨在成为国内一流的新能源综合利用的领军企业。</t>
  </si>
  <si>
    <t>安环管理中心副主任</t>
  </si>
  <si>
    <t>根据岗位决定</t>
  </si>
  <si>
    <t>安全、土建、工程建设相关专业</t>
  </si>
  <si>
    <t>光伏运维值班员</t>
  </si>
  <si>
    <t>5-7k</t>
  </si>
  <si>
    <t>电气工程及其自动化专业</t>
  </si>
  <si>
    <t>中铁五局集团有限公司</t>
  </si>
  <si>
    <t>中铁五局集团有限公司是世界500强企业中国中铁股份有限公司骨干成员企业，始建于1950年，原为铁道部第五工程局，2000年改制为中铁五局集团有限公司；下辖18个子公司、8个区域总部、32个分公司、16个中国境外经营机构。拥有1个国家级企业技术中心，11个省级企业技术中心；1个高铁建造技术国家工程研究中心，3个省级工程研究中心；1支国家应急救援队，1个国家战备储备仓库；1个博士后科研工作站；2个国家级技能大师工作室，3个省部级技能大师工作室和1个设计院。公司注册资本金56.15亿元人民币，总资产530亿元人民币，在册员工2.1万人，享受国务院政府特殊津贴3人。机械设备8680台套，年施工生产能力1000亿元人民币以上。</t>
  </si>
  <si>
    <t>见习生</t>
  </si>
  <si>
    <t>研究生、本科</t>
  </si>
  <si>
    <t>土木工程及相关类</t>
  </si>
  <si>
    <t>贵阳市南明区天琥职业培训学校有限公司</t>
  </si>
  <si>
    <t>贵阳市南明区金融大厦10层</t>
  </si>
  <si>
    <t>天琥教育是一所集设计培训、教育教学、短视频拍摄剪辑与运营的设计课程研发于一体的全国连锁教育培训机构，是视觉类获得合法"教育培训"资质的设计培训机构。以"专注互联网视觉教育"为发展定位，围绕"做负责任的教育，实现学员价值"的初心，把经验传递给有梦想的人，培养互联网设计领域的实战应用型人才</t>
  </si>
  <si>
    <t>新媒体视频编辑</t>
  </si>
  <si>
    <t>4500+</t>
  </si>
  <si>
    <t>遵义市水利水电勘测设计研究院有限责任公司</t>
  </si>
  <si>
    <t>遵义</t>
  </si>
  <si>
    <t>遵义市水利水电勘测设计研究院有限责任公司（以下简称“公司”）成立于1959年9月，2020年6月由事业单位转制为遵义市属国有独资企业，是一家集规划、咨询、勘测设计、监测检测、科研试验、总承包与监理等为一体的综合性勘测设计单位和国家级高新技术企业。公司现有职工316人，平均年龄37岁，其中专业技术人员占职工总数80%以上，正高11人、副高98人、中级112人，有注册土木工程师、电气工程师、一级结构工程师等各类注册师200余人次。
2023年7月，经遵义市委、市政府批准，以遵义市水利水电勘测设计研究院有限责任公司为主体，整合遵义市规划设计院有限责任公司，组建遵义规划勘测设计集团有限公司，现遵义市水利水电勘测设计研究院有限责任公司与规划勘测设计集团实行一套人马两块牌子，属市管一型国有企业。</t>
  </si>
  <si>
    <t>勘察工程师</t>
  </si>
  <si>
    <t>1万-2.5万
注：须持有注册土木工程师（岩土）执业资格；</t>
  </si>
  <si>
    <t>本科：二级学科：地质工程、岩土工程、勘查技术与工程
研究生：二级学科：地质工程、岩土工程</t>
  </si>
  <si>
    <t>航测工程师</t>
  </si>
  <si>
    <t>　1万-2.5万</t>
  </si>
  <si>
    <t>研究生及以上</t>
  </si>
  <si>
    <t>二级学科：大地测量学与测量工程、摄影测量与遥感、地图制图学与地理信息工程</t>
  </si>
  <si>
    <t>水力机械工程师</t>
  </si>
  <si>
    <t>二级学科：热能工程、机械工程、水利水电工程</t>
  </si>
  <si>
    <t>给排水工程师</t>
  </si>
  <si>
    <t>1万-2.5万
注：持有注册公用设备工程师（给水排水）执业资格；</t>
  </si>
  <si>
    <t>本科：二级学科：给水排水工程、给排水科学与工程
研究生：二级学科：市政工程</t>
  </si>
  <si>
    <t>注册电气工程师</t>
  </si>
  <si>
    <t>1万-2.5万
注：持有注册电气工程师（发输变电）或注册电气工程师（供配电）执业资格；</t>
  </si>
  <si>
    <t>本科：二级学科：电气工程及其自动化、电气工程与自动化
研究生：二级学科：电气工程、电力系统及其自动化</t>
  </si>
  <si>
    <t>机电工程师</t>
  </si>
  <si>
    <t>1万-2.5万
注：持有一级建造师（机电工程）执业资格；</t>
  </si>
  <si>
    <t>本科：二级学科：机电工程、机电一体化、机电技术应用、电气工程及其自动化、电气工程与自动化
研究生：二级学科：电气工程、电力系统及其自动化</t>
  </si>
  <si>
    <t>造价工程师</t>
  </si>
  <si>
    <t>1万-2.5万
注：持有一级造价师职业资格；</t>
  </si>
  <si>
    <t>本科：二级学科：工程造价、工程造价管理
研究生：学科门类：工学</t>
  </si>
  <si>
    <t>安卓开发工程师</t>
  </si>
  <si>
    <t>二级学科：计算机科学与技术、计算机系统结构、计算机软件与理论、计算机应用技术</t>
  </si>
  <si>
    <t>产品设计师</t>
  </si>
  <si>
    <t>1万-2.5万</t>
  </si>
  <si>
    <t>二级学科：计算机科学与技术、土木工程、环境工程、土木与环境工程</t>
  </si>
  <si>
    <t>智慧水务算法工程师</t>
  </si>
  <si>
    <t>二级学科：水力学及河流动力学、水利水电工程、环境工程、市政给排水、智慧水务</t>
  </si>
  <si>
    <t>前端开发工程师</t>
  </si>
  <si>
    <t>检测工程师</t>
  </si>
  <si>
    <t>1万-1.6万
注：副高及以上职称</t>
  </si>
  <si>
    <t>本科：二级学科：水利水电工程
研究生：二级学科：水利水电工程</t>
  </si>
  <si>
    <t>化学分析工程师</t>
  </si>
  <si>
    <t>　1万-1.6万</t>
  </si>
  <si>
    <t>二级学科：分析化学、有机化学、无机化学、应用化学</t>
  </si>
  <si>
    <t>贵州艾德智教育科技有限公司（开智教育）</t>
  </si>
  <si>
    <t>校区：贵阳市南明区、云岩区、观山湖区、花溪区、小河及清镇校区、铜仁校区</t>
  </si>
  <si>
    <t>开智学校创建于 2001年，现开办有 14个校区。自建校以来，开智秉承“为祖国昌盛而教学、为民族复兴而读书”的办学宗旨，以“我努力、我尽责、我自信”为校训，强力打造“教学质量优异、办学特色鲜明、教研文化浓厚”的品牌学校。
开智使命:
*为祖国的繁荣富强而拼搏
*为于万家庭提供优质教育服务
*为赢得尊重和幸福而奋斗</t>
  </si>
  <si>
    <t>数学教师</t>
  </si>
  <si>
    <t>校区：贵阳市南明区、云岩区、观山湖区、花溪区、小河及清镇校区、铜仁校区（根据岗位需求及个人意向调配）
幼儿园：恒大中央广场、未来方舟
早教中心：恒大中央广场、小河</t>
  </si>
  <si>
    <t>1.5-3w</t>
  </si>
  <si>
    <t>数学相关专业（持数学教师资格证）</t>
  </si>
  <si>
    <t>语文教师</t>
  </si>
  <si>
    <t>语文相关专业（持语文教师资格证）</t>
  </si>
  <si>
    <t>英语教师</t>
  </si>
  <si>
    <t>英语相关专业（持英语教师资格证）</t>
  </si>
  <si>
    <t>物理教师</t>
  </si>
  <si>
    <t>物理相关专业（持物理教师资格证）</t>
  </si>
  <si>
    <t>化学教师</t>
  </si>
  <si>
    <t>化学相关专业（持化学教师资格证）</t>
  </si>
  <si>
    <t>校区校长</t>
  </si>
  <si>
    <t>管理相关专业、教育相关专业</t>
  </si>
  <si>
    <t>班主任</t>
  </si>
  <si>
    <t>5-10k</t>
  </si>
  <si>
    <t>教育相关专业</t>
  </si>
  <si>
    <t>幼儿园高管</t>
  </si>
  <si>
    <t>管理相关专业、幼教相关专业</t>
  </si>
  <si>
    <t>幼儿园教师</t>
  </si>
  <si>
    <t>3-7k</t>
  </si>
  <si>
    <t>大专</t>
  </si>
  <si>
    <t>幼教相关专业（持有幼儿教师资格证）</t>
  </si>
  <si>
    <t>早教托班老师</t>
  </si>
  <si>
    <t>贵州中石工程设计有限责任公司</t>
  </si>
  <si>
    <t>贵州省贵阳市云岩区大营坡中大国际商务中心</t>
  </si>
  <si>
    <t>贵州中石工程设计有限责任公司成立于2018年9月，是一家具有创新精神、朝气蓬勃的新锐设计力量，致力于打造专业、创新、卓越的设计作品。公司拥有建筑行业（建筑工程）甲级资质、城乡规划编制乙级资质、市政行业（给水工程、排水工程、道路工程、桥梁工程)乙级资质。业务涵盖城市规划、建筑设计、室内设计。
现公司共设立两家分公司，分别为中石北京分公司、中石广州分公司。</t>
  </si>
  <si>
    <t>建筑专业设计人员</t>
  </si>
  <si>
    <t>3k-4k</t>
  </si>
  <si>
    <t>熟练使用基本的建筑设计软件CAD和Sketchup。
有一定建筑方案设计能力。
对建筑设计有浓厚兴趣，愿意主动学习和探索。
具备良好的沟通能力和团队协作精神。
若在校期间获得过相关建筑设计竞赛奖项或持有相关证书，将优先考虑。</t>
  </si>
  <si>
    <t>土木工程、建筑学等相关专业。
有实际工程经历者优先。</t>
  </si>
  <si>
    <t>电气专业设计人员</t>
  </si>
  <si>
    <t>对电气设计有浓厚兴趣，愿意主动学习和探索。
具备良好的沟通能力和团队协作精神。
若在校期间获得过相关建筑设计竞赛奖项或持有相关证书，将优先考虑。</t>
  </si>
  <si>
    <t>电气工程等相关专业。</t>
  </si>
  <si>
    <t>贵州华欣盛企业亿管理有限公司</t>
  </si>
  <si>
    <t>贵州省贵阳市南明区花果园R区3栋二单元1403室</t>
  </si>
  <si>
    <t>华欣盛亿是一家以美丽、 健康、服务为一体的综合性企业。是中国美容健康颐璇品牌独家运营商。旗下拥有实用面积在300多平方米的美容养生馆，结合中国传统的中医养生文化，集美容护肤、中医经络保健等多种项目服务于一体的专业美容美体机构，帮助爱美的朋友全面了解自己，针对每一个人的具体情况，制定有针对性的美容美体方案。
为客户提供高品质的服务、高精湛的技术，高质量的项目，旨在打造贵州最优质的美容养生连锁品牌。我们拥有“忠孝立德、品信立业”的责任感
 秉承“以诚待人，共同发展”的服务理念；“客户第一，责任为本，团结进取，诚实守信”的核心价值观；
服务于全国各省100多家加盟店，集中布点，统一经营管 理，在局部区域形成优势品牌，最终形成强势品牌</t>
  </si>
  <si>
    <t>美容导师</t>
  </si>
  <si>
    <t>底薪7000+提成</t>
  </si>
  <si>
    <t>贵州鑫达建设工程质量检测有限公司</t>
  </si>
  <si>
    <t>1.建设工程质量检测机构资质范围：地基基础工程检测、主体结构工程现场检测、钢结构工程检测、室内环境质量检测、见证取样检测、管道管网检测、节能保温检测、道路工程检测、建筑结构鉴定。2、防火材料及消防产品检测资质：钢结构防火涂料、防火门、防火窗、防火玻璃、防火卷帘、排烟阀、防火阀、排烟防火阀。3、雷电防护装置检测资质证书（甲级），从事《建筑物雷电设计规范》规定的第一类、第二类、第三类建（构）筑物的防雷装置的检测。4、水利工程质量检测资质等级证书，岩土工程类乙级、混凝土工程类乙级。5、司法鉴定资质</t>
  </si>
  <si>
    <t>检测员</t>
  </si>
  <si>
    <t>土木工程（结构方向）、土木工程（岩土方向）、资源勘察类</t>
  </si>
  <si>
    <t>贵阳农村商业银行股份有限公司</t>
  </si>
  <si>
    <t>贵阳市（含三县一市）</t>
  </si>
  <si>
    <t>贵阳农村商业银行股份有限公司（简称“贵阳农商银行”）成立于2011年12月22日，注册资本38.23亿元人民币，是由原贵阳市云岩、南明、小河、白云四城区农村信用社（合行）改制而成，有着50多年的历史传承和文化底蕴，是贵阳市委、市政府直接领导的地方国有银行、是贵州省第三大地方法人银行、是全省规模最大的地方性农村法人金融机构。截止2023年末，全行资产总额1500余亿元，主要经营指标较成立初期均实现倍增。贵阳农商银行总行坐落于贵阳市金融城，下设12家一级支行、85家二级支行，分布在贵阳市区、清镇市及修文县城，现有干部员工2000余人。</t>
  </si>
  <si>
    <t>综合服务经理</t>
  </si>
  <si>
    <t>试用期税前4000元，转正后税前6000元起。</t>
  </si>
  <si>
    <t>本科及以上学历</t>
  </si>
  <si>
    <t>1.2023、2024年毕业的本科及以上毕业生。2.专业：经济学类、财政学类、金融学类、经济与贸易类、电子商务类、数学类、统计学类、工商管理类、农业经济管理类、管理科学与工程类、计算机类等与贵阳农商银行业务发展相关的专业。年龄：截止报名日，本科26岁（含）以下，研究生28岁（含）以下</t>
  </si>
  <si>
    <t>中国平安财产保险股份有限公司贵州分公司</t>
  </si>
  <si>
    <t>贵州省贵阳市观山湖区永昌路9号</t>
  </si>
  <si>
    <t>1996年9月经中国人民银行批准，中国平安保险公司贵州办事处成立。1997年12月经中国人民银行总行批准，升格为省级分公司—“中国平安保险股份有限公司贵阳分公司”。2003年2月，经中国保监会及贵阳保监办批准，贵阳分公司正式更名为中国平安人寿保险股份有限公司贵阳分公司和中国平安财产保险股份有限公司贵阳分公司。2004年11月18日，经贵州保监局和工商管理部门的核准，中国平安财产保险股份有限公司贵阳分公司正式更名为中国平安财产保险股份有限公司贵州分公司。
经过近20多年的发展,平安产险已在贵州保险市场上发展成为年保费规模近10亿元，业务网点覆盖贵阳、遵义、安顺、六盘水、黔南、铜仁、毕节、黔东南、黔西南的省内大型保险公司。先后承保了贵州黄果树烟草集团公司、贵州茅台酒厂、南方电网贵州电网公司、贵阳机场、中国铝业集团贵州分公司、贵州中电电力有限责任公司、贵州盘南电厂等一系列大、中型企业，对贵州经济的稳定发展起到了积极的作用。</t>
  </si>
  <si>
    <t>24届平安产险橙星管培生（数据方向）</t>
  </si>
  <si>
    <t>7k-8k/月</t>
  </si>
  <si>
    <t>数学类、计算机类、统计类专业</t>
  </si>
  <si>
    <t>24届平安产险橙星管培生（理赔方向）</t>
  </si>
  <si>
    <t>机械类、数学类、计算机类、统计类专业</t>
  </si>
  <si>
    <t>总经理助理</t>
  </si>
  <si>
    <t>8k-1w/月</t>
  </si>
  <si>
    <t>硕士及以上学历</t>
  </si>
  <si>
    <t>贵州省旅游产业发展集团有限公司</t>
  </si>
  <si>
    <t>贵阳市云岩区、台江县</t>
  </si>
  <si>
    <t>贵州旅游产业发展集团有限公司(简称贵旅集团)于2023年12月29日注册成立，由原贵州旅游投资控股（集团）有限责任公司与原贵州酒店集团有限公司整合重组而来，是省国资委履行出资人职责的省管大一型企业，注册资本120亿元，全资及控股子企业50余家，自营及委管酒店(项目)近80家，五星级旅游饭店2家。贵旅集团组建以来，以多彩贵州旅游强省为引领，以助力打造世界级旅游目的地为目标，紧紧围绕“资源、客源、服务”三大要素利用与开发，着眼资源布局优化、客源充分共享、服务提质增效，以“贵州旅游专业运营主体、贵州全域旅游集成服务商”为功能定位，深入实施旅游产业化，全力打造引领贵州旅游产业高质量发展的龙头企业。</t>
  </si>
  <si>
    <t>贵州省旅游产业发展集团有限公司旅游科技部信息管理岗</t>
  </si>
  <si>
    <t>计算机、信息工程等相关专业</t>
  </si>
  <si>
    <t>贵州方兴科技发展有限责任公司财务BP</t>
  </si>
  <si>
    <t>会计学或相关专业</t>
  </si>
  <si>
    <t>贵州方兴科技发展有限责任公司行政专员</t>
  </si>
  <si>
    <t>管理学类、文学类专业</t>
  </si>
  <si>
    <t>贵州卡布婴童用品有限责任公司</t>
  </si>
  <si>
    <t>贵州卡布婴童用品控股集团（简称：卡布控股集团）成立于2010年，总部位于贵州龙里，是一家专业从事婴儿、女性、成人、宠物等一次性护理用品及新家庭消费用品的研发、生产、销售于一体的企业。公司团队近1000人，市场遍布全国20多个省市，服务全国5万余母婴门店，并出口中亚、欧美、非洲等国家和地区。卡布品牌在业内享有较高的知名度和美誉度，得到客户的广泛认可和好评。
    公司引进先进的环腰纸尿裤高速生产线，车间配备了污点检测系统、中央粉尘处理系统、车间恒温控制系统等，建成高端自动化生产线31条，拥有从原材料到成品生产的产业链生产基地；已取得各项发明和实用型专利近200项，相关产品获得了“匠心产品”和“医护级产品”认证；国际认证方面，已通过欧盟CE认证、美国FDA认证，部分商标已注册全球80多个国家并获得保护。</t>
  </si>
  <si>
    <t>销售储干</t>
  </si>
  <si>
    <t>5000—7000元/月</t>
  </si>
  <si>
    <t>市场营销等相关专业</t>
  </si>
  <si>
    <t>市场督导</t>
  </si>
  <si>
    <t>5000—8000元/月</t>
  </si>
  <si>
    <t>片区经理</t>
  </si>
  <si>
    <t>6000—8000元/月</t>
  </si>
  <si>
    <t>区域经理</t>
  </si>
  <si>
    <t>6000—9000元/月</t>
  </si>
  <si>
    <t>贵州凯辉商业集团有限公司</t>
  </si>
  <si>
    <t>贵州省贵阳市南明区花果园M区中环广场1号32楼凯辉连锁</t>
  </si>
  <si>
    <t>贵州凯辉商业集团有限公司(简称“凯辉”)成立于2003年，在2022中国便利店百强企业排行中位列第37名。凯辉专注于24小时连锁便利店，全年无休，为顾客提供最后100米便捷服务。
    凯辉是一家集门店开发、系统运营、品牌输出等为一体的“便利店+X”零售型企业。目前，公司总部位于贵州省贵阳市南明区花果园M区1栋32层，拥有就业人员3000余人。凯辉立足贵阳、面向全省，实施区域化发展，截止2022年3月，分布在贵阳、遵义、安顺、都匀、凯里、铜仁、毕节、六盘水等地的凯辉门店数已突破800家。
    凯辉自2003年成立第一家门店贵阳鲤鱼街店至今，历经20载锐意进取、辛苦耕耘，在信息化、团队建设、运营管理等方面已逐渐形成自己的特点和优势。其供应链信息化程度高，能通过精准的大数据分析，实现商品的精选与搭配。未来，凯辉将整合全球供应链，以物联网为核心，加强数字化建设，打造创新的智慧零售服务平台。
    凯辉秉持“向着美好出发”的品牌理念，以“便利创造美好生活”为使命，坚持“奋斗为本，创新为魂”的企业信念，致力于为顾客提供安全、快捷、时尚、有趣、有味的生活便利服务，其品牌已经和顾客形成强烈的情感连接，得到了消费者的拥护和支持。
    凯辉同样致力于为伙伴共建一个多赢的生态圈，与供应商、加盟商和社区等利益相关者共经风雨，携手共赢。</t>
  </si>
  <si>
    <t>总部管培生</t>
  </si>
  <si>
    <t>6000-7000元/月</t>
  </si>
  <si>
    <t>贵州师范大学</t>
  </si>
  <si>
    <t>贵安新区大学城</t>
  </si>
  <si>
    <t>贵州师范大学是省部共建高校，现有两个校区，占地面积2780余亩，设有25个学院、1所继续教育学院；有全日制在校学生近3.4万人，教职工2623人，其中具有博士学位816人，师资中有教授337人、副教授651人，有相关国家级人才39人。学校现有6个一级学科博士学位授权点、45个硕士学位授权点，77个本科招生专业，56个“双万计划”一流专业。学校历经八十余年奋进历程，代代学人以振兴国家、民族为己任，修身治学，培养培训了30万余名各条战线的优秀人才，逐步发展成为教师教育特色鲜明、多学科协调发展的师范大学，为推动贵州经济社会发展做出了积极贡献。
近年来，学校深入实施人才强校战略，持续加大人才引育力度，出台实施“年薪制”、重点人才倍增行动计划、拔尖人才振兴计划、青年人才培养方案、优化人才发展环境等一系列举措，关心人才成长、助力人才发展、支持人才追求卓越。热诚欢迎海内外英才加盟贵州师范大学，共创辉煌！</t>
  </si>
  <si>
    <t>文学院
（教学科研岗）</t>
  </si>
  <si>
    <t>国际中文教育、中国少数民族语言文学、民间文学、课程与教学论（语文方向）</t>
  </si>
  <si>
    <t>传媒学院
（教学科研岗）</t>
  </si>
  <si>
    <t>艺术学理论、视听传播、广播电视与融媒体、戏剧与影视</t>
  </si>
  <si>
    <t>法学院
（教学科研岗</t>
  </si>
  <si>
    <t>宪法与行政法学、民商法学、刑法学、诉讼法学</t>
  </si>
  <si>
    <t>历史与政治学院
（教学科研岗）</t>
  </si>
  <si>
    <t>中国史、世界史、政治学、哲学</t>
  </si>
  <si>
    <t>经济与管理学院
（教学科研岗）</t>
  </si>
  <si>
    <t>财务管理、企业管理、技术经济与管理、应用经济学</t>
  </si>
  <si>
    <t>外国语学院
（教学科研岗）</t>
  </si>
  <si>
    <t>英语语言文学、日语语言文学、俄语语言文学、外国语言学及应用语言学</t>
  </si>
  <si>
    <t>教育学院
（教学科研岗）</t>
  </si>
  <si>
    <t>教育学</t>
  </si>
  <si>
    <t>心理学院
（教学科研岗）</t>
  </si>
  <si>
    <t>基础心理学、发展与教育心理学
、应用心理学</t>
  </si>
  <si>
    <t>数学科学学院
（教学科研岗）</t>
  </si>
  <si>
    <t>基础数学、计算数学、概率论与数理统计、应用数学</t>
  </si>
  <si>
    <t>大数据与计算机科学学院
（教学科研岗）</t>
  </si>
  <si>
    <t>计算机科学、软件工程理论与方法、通信与信息系统、网络空间安全基础</t>
  </si>
  <si>
    <t>物理与电子科学学院
（教学科研岗）</t>
  </si>
  <si>
    <t>粒子物理与原子物理、天体物理学、电路与系统、课程与教学论（物理方向）</t>
  </si>
  <si>
    <t>化学与材料科学学院
（教学科研岗）</t>
  </si>
  <si>
    <t>理论与计算化学、材料加工工程、清洁能源技术、化学工程</t>
  </si>
  <si>
    <t>生命科学学院
（教学科研岗）</t>
  </si>
  <si>
    <t>修复生态学、分子生物学、森林培育学、课程与教学论（生物方向）</t>
  </si>
  <si>
    <t>地理与环境科学学院
（教学科研岗）</t>
  </si>
  <si>
    <t>地理学、环境工程、土地资源管理、风景园林</t>
  </si>
  <si>
    <t>音乐学院
（教学科研岗）</t>
  </si>
  <si>
    <t>音乐学、舞蹈学、课程与教学论（音乐方向）</t>
  </si>
  <si>
    <t>美术学院
（教学科研岗）</t>
  </si>
  <si>
    <t>艺术学、美术与书法、设计</t>
  </si>
  <si>
    <t>体育学院
（教学科研岗）</t>
  </si>
  <si>
    <t>体育教育训练学、运动人体科学、体育人文社会学、民族传统体育学</t>
  </si>
  <si>
    <t>机械与电气工程学院
（教学科研岗）</t>
  </si>
  <si>
    <t>机械制造及其自动化、车辆工程、电力系统及其自动化、航空宇航制造工程</t>
  </si>
  <si>
    <t>材料与建筑工程学院
（贵州应急管理学院）
（教学科研岗）</t>
  </si>
  <si>
    <t>土木工程、材料科学与工程</t>
  </si>
  <si>
    <t>国际旅游文化学院
（教学科研岗）</t>
  </si>
  <si>
    <t>旅游管理</t>
  </si>
  <si>
    <t>马克思主义学院
（教学科研岗）</t>
  </si>
  <si>
    <t>马克思主义理论</t>
  </si>
  <si>
    <t>教师教育学院
（教学科研岗）</t>
  </si>
  <si>
    <t>教育学原理、比较教育学、课程与教学论</t>
  </si>
  <si>
    <t>网络空间安全学院
（教学科研岗）</t>
  </si>
  <si>
    <t>网络空间安全、计算机科学与技术</t>
  </si>
  <si>
    <t>中国太平洋财产保险股份有限公司贵州分公司</t>
  </si>
  <si>
    <t>贵州省贵阳市观山湖区互联网金融特区大厦</t>
  </si>
  <si>
    <t>中国太平洋保险（集团）股份有限公司是国内领先的“A+H+G”股上市综合性国有控股保险集团。公司以成为“行业健康稳定发展的引领者”为愿景，专注保险主业，价值持续增长，实力不断增强，连续十年入选《财富》世界500 强，2020年位列第193位。
中国太平洋财产保险股份有限公司是太保集团旗下经营财产保险业务的专业子公司。太保财险贵州分公司自1992年设立以来，已在全省各地设有三、四级分支机构77个，形成了辐射全省的服务网络。
多年来，太保财险贵州分公司持续优化服务质量，着力提升服务水平，先后荣获首届全国保险业优质服务窗口、省政府金融贡献奖、贵州省服务业名牌、贵州省慈善总会“爱心企业”称号等荣誉。</t>
  </si>
  <si>
    <t>贵阳中支人力资源岗</t>
  </si>
  <si>
    <t>5K-8K</t>
  </si>
  <si>
    <t>人力资源、行政管理、心理学等</t>
  </si>
  <si>
    <t>黔东南中支人力资源岗</t>
  </si>
  <si>
    <t>黔南中支数据分析岗</t>
  </si>
  <si>
    <t>管理类、数理类、数据分析等</t>
  </si>
  <si>
    <t>六盘水中支客户经理岗</t>
  </si>
  <si>
    <t>六盘水中支行政后勤岗</t>
  </si>
  <si>
    <t>道真支公司行政后勤岗</t>
  </si>
  <si>
    <t>3K-6K</t>
  </si>
  <si>
    <t>务川支公司行政后勤岗</t>
  </si>
  <si>
    <t>车物查勘定损岗</t>
  </si>
  <si>
    <t>6K-8K</t>
  </si>
  <si>
    <t>中华联合财产保险股份有限公司贵州分公司</t>
  </si>
  <si>
    <t>中华财险，全称为中华联合财产保险股份有限公司。公司始创于1986年7月15日，2002年，经国务院批复同意，冠名“中华”，成为全国唯一一家以“中华”冠名的国有控股保险公司。中华财险在全国设有32家分公司，营业网点超过2900个，员工队伍3.8万余人，形成了完善的服务网络，建立了一支高素质的保险经营与服务专业队伍。
中华联合财产保险股份有限公司贵州分公司于2017年2月经国家金融监督管理总局贵州监管局批准，正式挂牌成立。入黔以来，贵州分公司在省委、省政府的正确领导下，在各部门和社会各界的大力支持下，在广大员工的辛勤努力下，在贵州市场实现了稳健发展，市场排名第9。</t>
  </si>
  <si>
    <t>车物指导岗</t>
  </si>
  <si>
    <t>金融保险，汽车工程，交通工程，机械工程类，理工科类等相关专业优先</t>
  </si>
  <si>
    <t>运营管理岗</t>
  </si>
  <si>
    <t>保险、金融、统计等相关专业</t>
  </si>
  <si>
    <t>车物理赔岗</t>
  </si>
  <si>
    <t>人伤诉讼岗</t>
  </si>
  <si>
    <t>医学、法学等相关专业</t>
  </si>
  <si>
    <t>非车理赔岗</t>
  </si>
  <si>
    <t>金融保险，土木工程类，医学，法学等相关专业</t>
  </si>
  <si>
    <t>综合支持岗</t>
  </si>
  <si>
    <t>保险,行政等专业</t>
  </si>
  <si>
    <t>业务销售岗</t>
  </si>
  <si>
    <t>专科及以上</t>
  </si>
  <si>
    <t>保险,销售等专业</t>
  </si>
  <si>
    <t>业务管理岗</t>
  </si>
  <si>
    <t>法律,保险,医学,汽车,农业类相关专业</t>
  </si>
  <si>
    <t>农险业务管理岗</t>
  </si>
  <si>
    <t>农业,林业,植保,畜牧,渔业等农学相关专业</t>
  </si>
  <si>
    <t>泰康人寿保险有限责任公司贵州分公司</t>
  </si>
  <si>
    <t>贵州省内</t>
  </si>
  <si>
    <t>泰康人寿保险有限责任公司（简称泰康人寿）是泰康保险集团股份有限公司（简称泰康保险集团）的子公司。泰康保险集团前身为泰康人寿保险股份有限公司,成立于1996年，总部位于北京。泰康人寿注册资本30亿元，目前，泰康人寿在全国设有36家分公司，覆盖中国大陆所有省级行政单位，累计服务个人客户 2亿人，累计赔付件数 680.5万件，累计赔付金额467.5亿元。
泰康人寿依托实力强大的泰康保险集团，拥有丰富资源，公司外延和内生增长动力更加强劲。泰康保险集团是一家涵盖保险、资管、医养三大核心业务的大型保险金融服务集团。2022年连续五年荣登《财富》世界500强，位列第346位。旗下拥有泰康人寿、泰康资产、泰康养老、泰康健投、泰康在线等多家子公司。业务范围全面涵盖寿险、互联网财险、养老保险、企业年金、资产管理、医疗养老、健康管理、商业不动产、海外业务等多个领域。</t>
  </si>
  <si>
    <t>组训（重点岗位）</t>
  </si>
  <si>
    <t>4k-7k</t>
  </si>
  <si>
    <t>全日制本科及以上</t>
  </si>
  <si>
    <t>培训管理岗</t>
  </si>
  <si>
    <t>4k-6k</t>
  </si>
  <si>
    <t>企划督导岗</t>
  </si>
  <si>
    <t>中国太平洋人寿保险股份有限公司贵州分公司</t>
  </si>
  <si>
    <t>贵阳（观山湖区、云岩区）、黔南、黔东南、安顺等</t>
  </si>
  <si>
    <t>中国太平洋人寿保险股份有限公司贵州分公司
    太平洋寿险是一家国有企业，成立于2001年11月，是太平洋保险旗下专业寿险子公司，总部设在上海。太平洋保险是国内领先的综合性保险集团，是首家A+H+G(上海、香港、伦敦)三地上市的保险公司，公司连续13年入选《财富》世界500强。
太平洋寿险建立了覆盖全国的销售网络和多元化服务平台。公司致力于提供基于客户全生命周期的风险保障解决方案，产品覆盖人寿保险、年金保险、健康保险、意外伤害保险等多个领域。
    中国太保寿险贵州分公司包括分公司本部、9家中心支公司、38家支公司，全省内外勤员工700余名，营销员2600余名，已形成以贵阳为中心、辐射全省大部分县市的经营格局。公司连续17年荣获贵州百强企业荣誉，连续12年荣获贵州“企业信用评价AAA级信用企业”，曾荣获贵州省慈善总会“爱心企业”荣誉称号及贵州省发展改革委等10部门联合评定的“省级服务龙头企业”荣誉称号，是贵州省唯一获此殊荣的保险公司。</t>
  </si>
  <si>
    <t>组训、讲师</t>
  </si>
  <si>
    <t>3000-6000元</t>
  </si>
  <si>
    <t>本科（全日制）以上</t>
  </si>
  <si>
    <t>4000-7000元</t>
  </si>
  <si>
    <t>中国平安人寿保险股份有限公司贵州分公司</t>
  </si>
  <si>
    <t>贵阳市观山湖区国际金融中心一期商务区9号楼35、36层</t>
  </si>
  <si>
    <t>中国平安保险(集团)股份有公司于1988年诞生于深圳蛇口，是中国第一家股份制保险企业，在各级政府及管部门、广大客户和社会各界的支持下，中国平安成长为国内金融牌照最齐全、 业务范围最广泛、控股关系最紧密的综合金融集团之一，致力于成为国际领先的]综合金融、医疗健康服务提供商。2023年Brand Finance “全球品牌价值500强”第30位，全球金融企业第5位。</t>
  </si>
  <si>
    <t>New Star管培生（经营分析）</t>
  </si>
  <si>
    <t>全日制本科及以上学历，毕业证和学位证双全</t>
  </si>
  <si>
    <t>New Star管培生（销售管理）</t>
  </si>
  <si>
    <t>New Star管培生（培训管理）</t>
  </si>
  <si>
    <t>New Star管培生（消费者权益）</t>
  </si>
  <si>
    <t>国泰君安证券贵州分公司</t>
  </si>
  <si>
    <t>贵阳、遵义、安顺、兴义、凯里</t>
  </si>
  <si>
    <t>国泰君安证券是国内历史最悠久、牌照最齐全、规模最大的综合类券商之一。贵州分公司扎根贵州资本市场30年，业务范围覆盖全省，在贵阳、遵义、安顺、兴义、凯里开设6家证券营业部，为区域零售、企业、机构客户提供专业尽职的综合金融服务，经营业绩在贵州外埠券商中名列前茅。2019年-2022年，连续三年获评《贵州省金融机构支持实体经济创新金融产品评选》活动三等奖；2021年获“资本市场服务贵州脱贫攻坚贡献奖”；2023年获评《贵州省首届绿色金融创新应用大赛》“十佳经典案例”奖项等。</t>
  </si>
  <si>
    <t>业务经理（投行、金融市场）</t>
  </si>
  <si>
    <t>13-27万</t>
  </si>
  <si>
    <t>经济管理、金融、财务等相关专业</t>
  </si>
  <si>
    <t>分支管培生</t>
  </si>
  <si>
    <t>12-20万</t>
  </si>
  <si>
    <t>金融、经济、管理、法律、计算机等专业优先</t>
  </si>
  <si>
    <t>证券投资顾问</t>
  </si>
  <si>
    <t>12-18万</t>
  </si>
  <si>
    <t>金融理财经理</t>
  </si>
  <si>
    <t>10-18万</t>
  </si>
  <si>
    <t>重庆银行股份有限公司贵阳分行</t>
  </si>
  <si>
    <t>贵阳市观山湖区</t>
  </si>
  <si>
    <t>重庆银行是中国西部和长江上游地区成立最早的地方性国有股份制商业银行之一，前身是1996年由37家城市信用社及城市信用联社共同组建的重庆城市合作银行。1998年更名为重庆市商业银行，2007年更名为重庆银行。2013年在港交所上市，为内地城商行中首家。2021年在上交所上市，是西部地区首家“A+H”上市城商行。
重庆银行响应贵州省“引银入黔”号召，于2010年入黔设立贵阳分行，现拥有毕节分行、遵义分行、六盘水分行、贵阳云岩支行、贵阳观山湖支行、贵阳南明支行六家分支机构。多年来，面对激烈的同业竞争，我行凭借着兢兢业业、顽强拼搏、锐意进取的精神，受到了广泛赞扬和一致好评，先后荣获“小型微信企业金融服务工作先进单位”“贵州省央行支付系统运行管理先进集体”“全国银行业文明规范服务千佳示范单位”等各种行内外荣誉。</t>
  </si>
  <si>
    <t>综合柜员岗</t>
  </si>
  <si>
    <t xml:space="preserve">贵阳市观山湖区、贵阳市云岩区、贵阳市南明区、毕节市七星关区、六盘水钟山区、遵义市汇川区
</t>
  </si>
  <si>
    <t>按政策执行</t>
  </si>
  <si>
    <t>大学本科</t>
  </si>
  <si>
    <t>零售客户经理/大堂经理岗</t>
  </si>
  <si>
    <t>普惠客户经理岗</t>
  </si>
  <si>
    <t>公司客户经理岗</t>
  </si>
  <si>
    <t>法律合规岗</t>
  </si>
  <si>
    <t>运行维护岗</t>
  </si>
  <si>
    <t>贵阳天华高科航空装备制造有限公司</t>
  </si>
  <si>
    <t>贵阳市白云区沙文科技园望达标准厂房A2栋</t>
  </si>
  <si>
    <t>2023年4月23日贵阳天华高科航空装备制造有限公司注册成立，注册资金3000万元。公司主要致力于飞机、装甲及地面保障设备的研制和生产，其中包括航天、航发及军队大修厂等刚需零部件及地面试验设备研制生产；工艺范围覆盖钛合金热成型、焊接、冷冲压、金属表面处理、真空热处理、喷涂、工装设计与制造等业务，为西航公司、黎阳公司、黎明公司、成发集团、沈飞公司、沈飞设计所及两所大修厂等国内大型企业提供一体化军工产品研发、生产制造等配套服务。
公司坐落于贵阳市白云区沙文新寨路沙文生态科技产业园望达标准厂房一期A2栋，厂区面积4796.82㎡。公司秉承以科研、进取、开拓为发展宗旨，致力于生产、销售飞机零部件及航空发动机零部件等，把公司打造成高端装备制造的智能化管理企业。</t>
  </si>
  <si>
    <t>生产操作岗</t>
  </si>
  <si>
    <t>中专/大专</t>
  </si>
  <si>
    <t>数控技术、钳工等专业</t>
  </si>
  <si>
    <t>技术岗位/储备管理</t>
  </si>
  <si>
    <t>机械设计、金属材料、焊接专业</t>
  </si>
  <si>
    <t>贵州遵钛（集团）有限责任公司</t>
  </si>
  <si>
    <t>贵州省遵义市桐梓县楚米镇</t>
  </si>
  <si>
    <t>贵州遵钛（集团）有限责任公司，前身为遵义钛厂，2001年变更为贵州省省管企业，隶属贵州省国有资产监督管理委员会。公司目前具备海绵钛产能20000吨/年、钛锭产能2000吨/年、钛管坯产能800吨/年，是国家海绵钛相关行业标准制定主起草单位。自行研发的“ 12吨/炉倒U型还原-蒸馏联合法制取海绵钛生产工艺及设备”、“小粒度海绵钛破碎技术”等处于国内领先。</t>
  </si>
  <si>
    <t>土建工程审价</t>
  </si>
  <si>
    <t>实习期工资：3000元，转正后并入公司工资体系</t>
  </si>
  <si>
    <t>土建工程及相关专业</t>
  </si>
  <si>
    <t>安全管理</t>
  </si>
  <si>
    <t>安全管理及相关专业</t>
  </si>
  <si>
    <t>海绵钛生产流程相关工序生产技术</t>
  </si>
  <si>
    <t>2022年及以后毕业的高校毕业生。研究生可适当放宽</t>
  </si>
  <si>
    <t>冶金及相关专业</t>
  </si>
  <si>
    <t>化工及相关专业</t>
  </si>
  <si>
    <t>机械及相关专业</t>
  </si>
  <si>
    <t>深圳市新产业生物医学工程股份有限公司</t>
  </si>
  <si>
    <t>贵州省贵阳市观山湖区美的财智中心D座14-25</t>
  </si>
  <si>
    <t>一、公司简介
新产业生物（股票代码：300832）成立于 1995 年，注册资本 7.86 亿元人民币，在职员工超2900 人，2022 年营业收入超 30 亿，是一家专业从事医疗器械体外诊断产品研发、生产、销售及服务的国家级高新技术企业。
体外诊断行业被誉为“医生的眼睛”，公司产品技术横跨临床医学、生物医学工程、医学检验、微电子、机械设计与制造、计算机及软件技术等众多学科，主要用于提供疾病的预防、诊断、治疗检测、预后观察、健康状态评价以及遗传性疾病预测的诊断信息。
二、竞争优势
1.产业链完整的研发体系：现已建立纳米磁性微球研发、试剂关键原料研发、全自动诊断仪器研发、诊断试剂研发四大技术平台;
2.系列化的产品竞争优势：公司提供10个型号全自动化学发光免疫分析仪，化学发光免疫试剂共194个试剂项目，试剂年产能达900万盒；
3.高质量产品的制造能力：2017年作为国内首家获得FDA 510（K）化学发光免疫试剂产品准入的企业进入美国市场，连续11年获国家卫健委临检中心室间质评合格证书，产品通过欧盟CE、ISO13458、ISO9001质量认证；
4.覆盖全球的营销网络：产品已进入国内近9000家医疗机构，实现国内终端装机超12,100台。经过近十余年对海外市场的持续耕耘，目前已实现在海外151个国家和地区累计销售仪器超17,400台，已成为中国化学发光免疫诊断领域的领导者。
三、岗位介绍：产品经理岗位
工作职责：
1.负责学术推广和试剂增量工作；
2.通过学术沟通支持等方式建立良好的客户关系；
3.策划及组织学术会议（科室会、客户交流会、学术会等），并作学术讲课；
4.负责经销商的产品培训；
5.收集与分析市场信息、政策，了解同行业发展的市场动态。
任职资格：
1、硕士学历，临床、医学检验、生物、医药等相关专业；
2、英语四级以上，精通幻灯片制作；
3、具有良好的学习能力、执行力、演讲、应变能力以及论文检索和写作能力；
4、勇于开拓，不畏艰辛，适应频繁贵州省内出差；
5、具有较强的主观能动性。</t>
  </si>
  <si>
    <t>产品经理</t>
  </si>
  <si>
    <t>10-15k/月</t>
  </si>
  <si>
    <t>临床、医学检验、生物、药学等相关专业</t>
  </si>
  <si>
    <t>技术服务工程师</t>
  </si>
  <si>
    <t>8-10k/月</t>
  </si>
  <si>
    <t>生物、医学、机械等相关专业</t>
  </si>
  <si>
    <t>贵州开放大学（贵州职业技术学院）</t>
  </si>
  <si>
    <t>贵阳市观山湖区云潭南路3号</t>
  </si>
  <si>
    <t>贵州开放大学（贵州职业技术学院）为两块牌子、一套班子、一套人员的省属高等学校，是一所集开放教育、职业教育和其他教育类型为一体的新型大学。贵州开放大学（原名贵州广播电视大学）是根据邓小平同志关于创办全国广播电视大学的批示，1979年由贵州省人民政府批准成立，是国家开放大学系统的组成部分。2008年经贵州省人民政府批准，教育部备案在贵州开放大学基础上组建成立了贵州职业技术学院，是公办的专科层次高等职业院校。</t>
  </si>
  <si>
    <t>高层次人才</t>
  </si>
  <si>
    <t>入校前三年享受副高待遇</t>
  </si>
  <si>
    <t>工商管理、法律、应急救援、机电、旅游管理、电气、计算机、软件、土木、设计、传媒、马理论、思政、政治学、体育等</t>
  </si>
  <si>
    <t>贵州抑尘生态环境有限公司</t>
  </si>
  <si>
    <t>贵阳市观山湖区会展城101大厦B座1319</t>
  </si>
  <si>
    <t>贵州抑尘生态环境有限公司地址位贵阳市观山湖区会展城101大厦B座1319，公司经营范围：环保咨询服务；水土流失防治服务；环境保护监测；土地调查评估服务；土壤污染治理与修复服务；环境应急治理服务；土壤环境污染防治服务；企业管理咨询；工业工程设计服务；信息咨询服务；工程管理服务；技术服务、技术开发、技术咨询、技术交流、技术转让、技术推广；新兴能源技术研发；环境保护专用设备销售；安全咨询服务；水利相关咨询服务：辐射监测；安全评价业务；放射性污染监测；职业卫生技术服务；放射卫生技术服务。成立至今服务了多家大中小型企业，为企业提供优质的环保业务咨询服务，为企业的持续发展保驾护航，励志成为企业的环保管家。</t>
  </si>
  <si>
    <t>报告编制员</t>
  </si>
  <si>
    <t>4000+报告提成</t>
  </si>
  <si>
    <t>本科以上</t>
  </si>
  <si>
    <t>电话销售</t>
  </si>
  <si>
    <t>3000+销售提成</t>
  </si>
  <si>
    <t>项目经理</t>
  </si>
  <si>
    <t>工程师合伙人</t>
  </si>
  <si>
    <t>持有环评工程师证</t>
  </si>
  <si>
    <t>贵州恒力源实业（集团）有限公司</t>
  </si>
  <si>
    <t>贵州省贵定县</t>
  </si>
  <si>
    <t>贵州恒力源实业（集团）有限公司，成立于 2013 年,位于龙里县高新
技术产业园，集团旗下拥有贵州恒力源林业、生物、电力等十家子公司，
主要业务涉及：年产 2 万吨刺梨精深加工项目；开发建设 1300 亩工业园区
项目；开发 100 万平方中高端居住小区项目；新能源开发及电力工程施工
等一、二、三产业。截止 2024 年 3 月，集团在职员工 400 余人，总资产超
过 10 亿元，年营业收入超过 5 亿元，年纳税 3000 万元。恒力源集团以科
技为依托，以“生态建设产业化、产业发展生态化”为目标，在生态产业
化、产业生态化创新道路上持续前进。</t>
  </si>
  <si>
    <t>实习电气工程师</t>
  </si>
  <si>
    <t>3-4k</t>
  </si>
  <si>
    <t>电气及其自动化</t>
  </si>
  <si>
    <t>实习土建工程师</t>
  </si>
  <si>
    <t>土木工程、建筑类</t>
  </si>
  <si>
    <t>实习造价工程师</t>
  </si>
  <si>
    <t>工程造价</t>
  </si>
  <si>
    <t>实习开发工程师</t>
  </si>
  <si>
    <t>土木工程、建筑类、电气及 其自动化</t>
  </si>
  <si>
    <t>中国电建集团贵州电力设计研究院有限公司</t>
  </si>
  <si>
    <t>贵州省高新区黔灵山路357号德福中心A6栋</t>
  </si>
  <si>
    <t>贵州院是世界500强企业--中国电力建设集团有限公司的全资子企业，成立于1958年，是国家高新技术企业，贵州能源规划研究中心、贵州电力规划研究中心、国家可再生能源信息管理中心贵州分中心、贵州省技术创新型示范企业，拥有3个省级工程技术研究中心、1个研究生工作站。
贵州院目前具有国家勘察综合类甲级、电力行业设计甲级、工程咨询资信甲级、电力工程监理甲级、测绘甲级、环境工程设计服务能力评价甲级、工程造价咨询甲级、建筑行业（建筑工程）甲级等二十余项资质证书。
贵州院主要从事能源规划、电力规划、大中型火电、水电、新能源、输变电及民用建筑工程的规划、勘测、设计、施工、监理、咨询、造价，工程项目招标代理、地理信息和工程总承包、电力设施施工等业务，能为业主提供专业的一站式服务。目前业务范围已遍布贵州省内外，部分业务已延伸到国外。业绩涵盖“大容量机组”、“特高压输变电”、“智能电网”、“新能源”等方面，已形成全产业链一体化的营销能力，是智慧能源生态系统全产业链技术、咨询、总承包集成服务商。</t>
  </si>
  <si>
    <t>电气工程及其自动化、电气工程与智能控制等相关专业</t>
  </si>
  <si>
    <t>结构工程师</t>
  </si>
  <si>
    <t>结构工程、土木工程、建筑电气与智能化等相关专业</t>
  </si>
  <si>
    <t>贵阳城市综合发展有限公司</t>
  </si>
  <si>
    <t>贵阳城市综合发展有限公司成立于2004年，主要从事物资贸易、房建及市政施工（含装修）、咨询服务、装配式构件生产及安装、混合料加工等。
公司坚持“诚信、高效、创新、共赢”的经营理念，以管理科学、功能完善、形象统一为目标管理，采用现代企业管理制度，配备具有高素质、经验丰富的专业技术人才，树立良好的品牌形象，致力于打造施工、新型材料、咨询服务及贸易产业等领域的一家大型综合性建筑企业。</t>
  </si>
  <si>
    <t>工程管理岗见习生</t>
  </si>
  <si>
    <t>3400-4300</t>
  </si>
  <si>
    <t>工程类相关专业</t>
  </si>
  <si>
    <t>安全管理岗见习生</t>
  </si>
  <si>
    <t>行政管理岗见习生</t>
  </si>
  <si>
    <t>新闻学、汉语言文学等相关专业</t>
  </si>
  <si>
    <t>人事管理岗见习生</t>
  </si>
  <si>
    <t>人力资源、行政管理等相关专业</t>
  </si>
  <si>
    <t>市场管理岗见习生</t>
  </si>
  <si>
    <t>金融、市场营销、贸易、工程专业等</t>
  </si>
  <si>
    <t>安全员见习生</t>
  </si>
  <si>
    <t>成本管理岗见习生</t>
  </si>
  <si>
    <t>施工员见习生</t>
  </si>
  <si>
    <t>经营管理岗见习生</t>
  </si>
  <si>
    <t>监理员见习生</t>
  </si>
  <si>
    <t>上海红星美凯龙品牌管理有限公司贵阳分公司</t>
  </si>
  <si>
    <t>贵州省贵阳市南明区油榨街红星美凯龙贵州全球家居1号店（家居商场内）</t>
  </si>
  <si>
    <t>红星美凯龙家居集团股份有限公司（以下简称“红星美凯龙”），截至2023年12月31日，红星美凯龙经营了94家自营商场，284家委管商场，通过战略合作经营8家家居商场，此外，公司以特许经营方式授权57家特许经营家居建材项目，共包括476家家居建材店/产业街。
红星美凯龙家居始终坚持以缔造品位艺术、传播居家艺术为目标，以提升中国人的居家品位为己任，对每个家庭的居家环保负责任，致力于追求中国家居业的美学发展，逐步提升中国消费者对于家居品位的认知。
星动力（管培生）项目，是红星美凯龙公司实施的大学生三年培养计划。是公司人才梯队建设的重要组成部分，是公司中层管理人才内部发展的重要来源，每年引入优秀的应届大学毕业生，在三年的周期内配合集训、轮岗、试岗、沟通会、专题培训、半年度考核和辅导员制度使其快速成长，针对公司的发展，提供大量优秀人才。</t>
  </si>
  <si>
    <t>2024届星动力管培生</t>
  </si>
  <si>
    <t>贵州富盛天下酒业有限公司</t>
  </si>
  <si>
    <t>贵阳市云岩区未来方舟东懋中心6栋6楼</t>
  </si>
  <si>
    <t>富盛集团以“富盛服务，面向全国，联通世界”为企业愿景，以“互联网自媒体”作为服务平台，为“大众创业、万众创新”提供综合创新驱动商务平台!富盛集团在短短10年的历程中，把业务从单一发展到多元化，把地
点从广东发展到全国各地，把员工从20人发展成为拥有17家分公司在职员工超过3000人的现代化大企业。富盛是以“互联网+大数据+电子商务
+物联网”与地方产业经济相融合创新服务型企业，是业界领先的酒业销
售及招商平台、自媒体服务、外包服务的企业。服务对象包括消费产品
和服务行业以及政府和社会机构，精准定位、精准筛选、精准营销、精
准服务，实现了“产、销、研”的紧密结合，为客户发现最佳业务增长方
式，提供最全面、最具价值的销售方案</t>
  </si>
  <si>
    <t>销售专员</t>
  </si>
  <si>
    <t>中国邮政集团有限公司贵州省分公司</t>
  </si>
  <si>
    <t>中国邮政集团有限公司是中央大型国有独资企业，始终坚守“人民邮政为人民”的初心使命，将普遍服务作为立业之本，为人民群众追求美好生活提供周到、便捷的邮政服务。近年来，中国邮政通过不断改革创新，已由传统的邮政企业发展为既提供邮政普遍服务和特殊服务，又经营银行、保险、证券、基金等金融业务，以及现代快递物流业务和电子商务的现代企业集团。中国邮政集团有限公司贵州省分公司（简称“贵州邮政”）隶属于中国邮政集团有限公司，下辖2个直属单位、9个市州分公司和88个县（市、区）邮政分公司。拥有普遍服务营业网点1800余个，邮政金融网点800余个，邮政便民服务站点3000余个，服务全省3800多万人口。现根据发展需要，贵州省分公司面向社会招聘财务专业人员2名，诚邀德才兼备、勇于挑战的有志之士加入我公司！</t>
  </si>
  <si>
    <t>会计合规管理</t>
  </si>
  <si>
    <t>按公司规定发放薪资</t>
  </si>
  <si>
    <t>(1)负责财务合规体系建设；
(2)负责组织开展全省邮政会计检查；
(3)负责组织开展全省邮政内部会计质量稽核和内部控制；
(4)负责配合内外部巡视、巡察、审计、检查，并落实整改。</t>
  </si>
  <si>
    <t>具有财务管理相关工作2年及以上工作经历；
4.须持有会计师及以上会计专业技术资格证书，具有注册会计师执业资格证者优先；</t>
  </si>
  <si>
    <t>全日制普通高校本科及以上学历</t>
  </si>
  <si>
    <t>会计学、财务管理、会计电算化、审计学等相关专业</t>
  </si>
  <si>
    <t>财务政策管理</t>
  </si>
  <si>
    <t>(1)负责公司财务政策的制定和管理；
(2)根据企业会计准则和集团会计核算办法，研究把握全省邮政财务政策方向和各项业务及事项的核算规范；
(3)对邮政企业二级单位制定各种管理政策和指导实施，并负责日常政策的分析与评估；
(4)负责开展业务效益分析评价。</t>
  </si>
  <si>
    <t>贵州息旅综合管理服务有限公司</t>
  </si>
  <si>
    <t>贵州省贵阳市息烽县永阳街道阳朗村一组169号</t>
  </si>
  <si>
    <t>公司将红色旅游与红色培训教育、研学旅行、乡村旅游、康养度假融合，开发了《南渡乌江·重走长征路》、《魔窟中的美丽蝴蝶》等10余项课程，可承接红色教育培训、企业拓展培训、青少年研学、家庭游学度假、观光游览等业务。</t>
  </si>
  <si>
    <t>拓展教练</t>
  </si>
  <si>
    <t>教育、培训、体育类</t>
  </si>
  <si>
    <t>带班老师</t>
  </si>
  <si>
    <t>教育、培训类</t>
  </si>
  <si>
    <t>营销员</t>
  </si>
  <si>
    <t>办公室工作人员</t>
  </si>
  <si>
    <t>汉语言文学、行政管理类</t>
  </si>
  <si>
    <t>安能集团第一工程局贵州建设发展有限公司</t>
  </si>
  <si>
    <t>贵州省贵阳市白云区白金大道301号</t>
  </si>
  <si>
    <t>贵州建设发展有限公司成立于2021年9月，是中国安能集团第一工程局有限公司设立的全资子公司。具有独立的法人资格，业务范围涵盖了建筑工程、水利水电工程、市政公用工程、勘察设计、新能源新材料、应急服务等多项专业领域。其前身为中国人民解放军基本建设工程兵。其间，领导体制、职能使命、番号名称几经调整，于2018年8月从武警水电部队进行集体退役组建中央企业。公司先后参建过四川映秀湾水电站，贵州构皮滩水电站和洪家渡水电站，黔桂交界的天生桥一、二级水电站，河北潘家口水库，广东东深供水改造工程、乐昌峡水利枢纽，云南糯扎渡、梨园、苗尾水电站等国内23个大中型水利水电工程。以及近期参建的湖南株洲水环境治理、广西南宁抽水蓄能电站和凤山上林水库等工程。历年来还荣获国家建筑行业最高奖“鲁班奖”、土木工程领域最高奖项“詹天佑”奖等16个奖项。</t>
  </si>
  <si>
    <t>4400-10000</t>
  </si>
  <si>
    <t>全日制本级及以上</t>
  </si>
  <si>
    <t>水利水电、土木、道桥、电气、机械等</t>
  </si>
  <si>
    <t>财务审计岗</t>
  </si>
  <si>
    <t>财务管理、会计学、审计学</t>
  </si>
  <si>
    <t>贵州财经大学</t>
  </si>
  <si>
    <t>贵州省贵阳市花溪区花溪大学城贵州财经大学</t>
  </si>
  <si>
    <t>贵州财经大学，创办于1958年，原名贵州财经学院，2012年，经教育部批准更为现名，是贵州省委、省政府重点建设的贵州省经济管理人才培养基地。著名经济学家、“孙冶方经济学奖”获得者、南京大学原党委书记洪银兴教授任贵州财经大学名誉校长。
学校秉承“艰苦奋斗、严谨务实、负重致远”的贵财精神，恪守“厚德、博学、笃行、鼎新”的校训，坚持“立足贵州、面向西南、辐射全国”的服务定位，致力于为“富民兴黔”培养“儒魂商才”，先后为国家和社会培养培训了10万余名优秀人才，为西南地区、“珠三角”“长三角”经济社会发展和中国证券业发展做出了积极贡献。</t>
  </si>
  <si>
    <t>大数据统计学院教师</t>
  </si>
  <si>
    <t>按国家及省内相关政策执行</t>
  </si>
  <si>
    <t>统计学、计算机科学与技术（机器学习、数据挖掘、人工智能、自然语言处理方向）；计量经济学；数量经济学；管理科学（数据分析方向）；数学</t>
  </si>
  <si>
    <t>经济学院教师</t>
  </si>
  <si>
    <t>1、政治经济学、经济思想史、经济史、西方经济学、世界经济、人口资源与环境经济学及相关专业；2、有资产评估教育背景的经管类各专业。</t>
  </si>
  <si>
    <t>大数据应用与经济学院（贵阳大数据金融学院）教师</t>
  </si>
  <si>
    <t>数字经济、区域经济学、金融学、产业经济学、金融工程、财政学、税收学、国际经济与贸易、国际商务、数量经济学等。</t>
  </si>
  <si>
    <t>工商管理学院教师</t>
  </si>
  <si>
    <t>物流管理及工商管理类相关专业</t>
  </si>
  <si>
    <t>会计学院教师</t>
  </si>
  <si>
    <t>会计；财务管理；审计</t>
  </si>
  <si>
    <t>公共管理学院教师</t>
  </si>
  <si>
    <t>社会工作、社会保障方向：社会保障、医疗保险和社会工作实务 （医务社会工作、社区治理、青少年儿童社会工作）等研究方向，国内外知名大学全日制博士学位获得者，有一定的研究基础；教育管理方向：教育经济、教育管理、教育政策、心理学等研究方向，国内外知名大学全日制博士学位获得者，有一定的研究基础；土地资源与城市管理方向：土地资源管理、城市管理、国土空间规划等研究方向，国内外知名大学全日制博士学位获得者，有一定的研究基础；行政管理方向：行政管理、公共政策、数字政府治理、应急管理等研究方向，国内外知名大学全日制博士学位获得者，有一定的研究基础。</t>
  </si>
  <si>
    <t>管理科学与工程学院教师</t>
  </si>
  <si>
    <t>城乡规划学、城市规划设计等（或本硕阶段皆为城乡规划、城乡规划学的其他相关专业博士研究生）；智慧农业、农业信息工程、作物学、农业经济管理、农村发展与管理、农村社会学、农业管理等；计算机科学与技术、电子信息、软件工程、控制科学与工程等。管理科学与工程（工程管理、工业工程与管理、项目管理、工程造价、BIM、绿色低碳建筑等）、土木工程（智能建造、结构工程、土木水利施工、智慧城市建设等）；</t>
  </si>
  <si>
    <t>信息学院教师</t>
  </si>
  <si>
    <t>计算机科学与技术、软件工程、网络空间安全、图书情报与档案管理、管理科学与工程、电子科学与技术、信息管理类、微电子、集成电路类、物理学类等相关专业</t>
  </si>
  <si>
    <t>数统学院教师</t>
  </si>
  <si>
    <t>统计学(含数理统计学)、应用统计、计算数学、应用数学、运筹与控制、基础数学</t>
  </si>
  <si>
    <t>马克思主义学院教师</t>
  </si>
  <si>
    <t>马克思主义理论相关专业，其他相关专业（哲学、社会学、政治学、民族学等）</t>
  </si>
  <si>
    <t>文学院教师</t>
  </si>
  <si>
    <t>中国语言文学类：中国现当代文学（副教授及以上职称优先）、古典文献、古代文学、古代汉语、民族语言文学、文艺学（中西文论、文艺理论、文艺美学、媒介文化）、汉语言文字学古代汉语方向；新闻传播类：数字广告、人工智能传播、新媒体运营、数字媒体技术、国际传播、民族文化传播、品牌营销传播、融媒体实务；教育学类：国际中文教育；</t>
  </si>
  <si>
    <t>法学院教师</t>
  </si>
  <si>
    <t>民商法学；经济法学；民事诉讼法；国际法（含国际私法、国际经济法）；法律史（含外国法制史、法制思想史）；环境资源与保护法学。</t>
  </si>
  <si>
    <t>外语学院教师</t>
  </si>
  <si>
    <t>应用语言学、翻译、商务英语、国别与区域研究</t>
  </si>
  <si>
    <t>艺术学院教师</t>
  </si>
  <si>
    <t>艺术学（2018 版）：艺术学理论、音乐与舞蹈学、戏剧与影视学、美术学、设计学（可授艺术学、工学学位）；艺术学（2022 版）：艺术学（含音乐、舞蹈、戏剧与影视、戏曲与曲艺、美术与书法、设计等历史、理论和评论研究）、音乐、舞蹈 、戏剧与影视、戏曲与曲艺、美术与书法、设计；文学：新闻传播学、中国语言文学；工学：风景园林学（可授工学、农学学位）、风景园林 0953 风景园林；法学：民族学；交叉学科：设计学（可授工学、艺术学学位）。</t>
  </si>
  <si>
    <t>体育学院教师</t>
  </si>
  <si>
    <t>体育教育专业或者体育产业专业</t>
  </si>
  <si>
    <t>西部现代化研究中心教师</t>
  </si>
  <si>
    <t>管理科学与工程、工商管理、理论经济学、应用经济学</t>
  </si>
  <si>
    <t>贵州省经济系统仿真重点实验室研究人员</t>
  </si>
  <si>
    <t>计算机、经济学、统计学、应用统计、计算数学</t>
  </si>
  <si>
    <t>绿色发展战略研究院研究人员</t>
  </si>
  <si>
    <t>应用经济学、理论经济学、工商管理、公共管理、环境保护</t>
  </si>
  <si>
    <t>贵州省大数据统计分析重点实验室研究人员</t>
  </si>
  <si>
    <t>统计、计算机及相关专业</t>
  </si>
  <si>
    <t>贵州铁路投资集团有限责任公司</t>
  </si>
  <si>
    <t>贵阳市白云区综合保税区</t>
  </si>
  <si>
    <t>贵州铁路投资集团有限责任公司，是经贵州省人民政府批准于2008年注册成立的省属国有大型企业，代表贵州省履行合资铁路投资主体责任，承担地方城际铁路、资源开发性铁路、支线铁路的规划建设、运营管理和投融资任务。
目前，集团系统共有控股二级公司（含实际控制企业）8家，分别为：贵州铁路投资物产集团有限公司、贵阳国际陆港有限公司、贵州铜玉铁路有限责任公司、贵州安六铁路有限责任公司、叙毕铁路贵州有限责任公司、贵州铁路发展基金管理有限公司、贵州铁建置业开发有限责任公司、贵州省多式联运产业发展有限公司。控股三级公司7家。
作为贵州省地方铁路建设的主力军，公司成立以来先后参与了贵广、沪昆、成贵、渝贵、铜玉、安六等20个铁路项目的投资建设管理工作。截至2023年底，集团合并资产总额780.09亿元，累计完成铁路投资2498亿元，铁路基础设施建设有力助推了贵州经济社会快速发展。</t>
  </si>
  <si>
    <t>安六铁路公司工程管理岗（站后）</t>
  </si>
  <si>
    <t>面谈</t>
  </si>
  <si>
    <t>2024年应届毕业生，硕士研究生及以上：通信信号专业，年龄30周岁（含）；
大学本科及以上：通信信号专业，年龄35周岁（含）以下，5年及以上相关工作经验。</t>
  </si>
  <si>
    <t>2024年应届毕业生，硕士研究生及以上：电力系统（供电）及其自动化专业，年龄30周岁（含）；
大学本科及以上：电力系统（供电）及其自动化专业，年龄35周岁（含）以下，5年及以上相关工作经验。</t>
  </si>
  <si>
    <t>安六铁路公司质量（试验）管理岗</t>
  </si>
  <si>
    <t>2024年应届毕业生，硕士研究生及以上：工程类相关专业，年龄30周岁（含）；
大学本科及以上：工程类相关专业，年龄35周岁（含）以下，5年及以上相关工作经验。</t>
  </si>
  <si>
    <t>安六铁路公司征拆协调岗</t>
  </si>
  <si>
    <t>安六铁路公司合同管理岗</t>
  </si>
  <si>
    <t>2024年应届毕业生，硕士研究生及以上：工程造价专业，年龄30周岁（含）；
大学本科及以上：工程造价专业，年龄35周岁（含）以下，5年及以上相关工作经验。</t>
  </si>
  <si>
    <t>2024年应届毕业生，硕士研究生及以上：土木工程、建筑工程、桥梁工程、工程管理、工程力学、建筑学、通信信号专业，年龄30周岁（含）；
大学本科及以上：土木工程、建筑工程、桥梁工程、工程管理、工程力学、建筑学、通信信号专业，年龄35周岁（含）以下，5年及以上相关工作经验。</t>
  </si>
  <si>
    <t>安六铁路公司工程档案管理岗</t>
  </si>
  <si>
    <t>2024年应届毕业生，硕士研究生及以上：铁路路桥隧、站场、线路轨道、牵引供电、通信信号、机车车辆、给排水、房建、交通等相关工程类专业，年龄30周岁（含）；
大学本科及以上：铁路路桥隧、站场、线路轨道、牵引供电、通信信号、机车车辆、给排水、房建、交通等相关工程类专业，年龄35周岁（含）以下，5年及以上相关工作经验。</t>
  </si>
  <si>
    <t>国际陆港公司工程管理岗
（计划合同方向）</t>
  </si>
  <si>
    <t>2024年应届毕业生，硕士研究生及以上：工程类相关专业，年龄30周岁（含）；
大学本科及以上：工程类相关专业，年龄35周岁（含）以下，5年及以上相关工作经验。
（若条件优秀者可适当放宽）</t>
  </si>
  <si>
    <t>国际陆港公司安质环保岗</t>
  </si>
  <si>
    <t>2024年应届毕业生，硕士研究生及以上：安全管理、工程管理等相关专业，年龄30周岁（含）；
大学本科及以上：安全管理、工程管理等相关专业，年龄35周岁（含）以下，5年及以上相关工作经验。</t>
  </si>
  <si>
    <t>中铁建物业管理有限公司贵阳分公司</t>
  </si>
  <si>
    <t>贵阳市南明区车水路5号铁建城小区</t>
  </si>
  <si>
    <t>中铁建物业管理有限公司是世界500强——中国铁建股份有限公司家族中的一员，是一家面向全国发展的中、高端物业管理公司。
中铁建物业管理有限公司贵阳分公司隶属于中铁建物业管理有限公司，成立于2011年5月26日，公司管理项目分布在贵州省贵阳市、遵义市、毕节市、贵安新区等，是贵州省物业管理协会副会长单位、贵阳市物业管理协会常务理事单位，曾获贵阳市物业服务企业综合实力TOP10、贵阳市物业服务质量领先企业、贵州省“红色物业”企业等荣誉。公司现有员工约一千余人，我们公司聚集了众多具有丰富实践经验的多业态物业管理人才，拥有一支成熟的管理团队，公司有完善的员工培训体系和人才晋升机制，随着公司规模的迅速发展，对人才需求量不断增加。我们期待更多人才的加入，共创铁建美好未来。</t>
  </si>
  <si>
    <t>工程维修岗</t>
  </si>
  <si>
    <t>贵阳市南明区车水
路5号铁建城小区</t>
  </si>
  <si>
    <t>机电一体化技术、建筑电气工程技术等专业</t>
  </si>
  <si>
    <t>案场客服岗</t>
  </si>
  <si>
    <t>4200-5100</t>
  </si>
  <si>
    <t>身高165以上，空中乘务、高铁乘务、播音主持、广告学或新闻学专业</t>
  </si>
  <si>
    <t>案场秩序岗</t>
  </si>
  <si>
    <t>4700-5000</t>
  </si>
  <si>
    <t>中专以上</t>
  </si>
  <si>
    <t>身高180CM（含）以上，专业不限</t>
  </si>
  <si>
    <t>秩序维护岗</t>
  </si>
  <si>
    <t>初中以上</t>
  </si>
  <si>
    <t>身高170CM以上，专业不限</t>
  </si>
  <si>
    <t>贵州黔旭升贸易有限公司</t>
  </si>
  <si>
    <t>贵州省遵义市红花岗区海尔大道全心路</t>
  </si>
  <si>
    <t>我们是一家服装连锁经营企业，旗下品牌有UZZU、GKEK，品牌创立至今，已有30多年的历史。全国门店200多家，员工人数1000多名，贵州省各市区县都有我们的店铺。我们是一家充满活力的企业，有完善的培养机制、晋升机制，真诚的欢迎您的加入！</t>
  </si>
  <si>
    <t>贵州全省</t>
  </si>
  <si>
    <t>贵州恒绿源环保有限公司</t>
  </si>
  <si>
    <t>公司成立于2012年9月18日，是一家集环保咨询、环境影响评价、环保技术研发、环保工程的综合性环保公司。公司为广大客户提供包含环境影响评价、清洁生产审核和咨询、环境监理、环境工程设计、环境污染治理、污染源自动监控设施安装、环境应急预案编制等领域服务。</t>
  </si>
  <si>
    <t>环评技术人员</t>
  </si>
  <si>
    <t>环保相关专业</t>
  </si>
  <si>
    <t>清洁生产技术人员</t>
  </si>
  <si>
    <t>环保工程技术人员</t>
  </si>
  <si>
    <t>贵阳胃肠博大医院</t>
  </si>
  <si>
    <t>贵阳市南明区瑞金南路345号（贵州广播电视台往纪念塔方向东方大厦）</t>
  </si>
  <si>
    <t>（贵阳胃肠博大医院是2006年8月22日成立的一所集医疗、预防、保健、教学、科研为一体的医疗机构。医院面向社会接收来自全国各地及境外患者。以中西医结合平衡全面治疗各种久治不愈的胃炎、胃溃疡、胃结石、胃下垂、胃出血、十二指肠溃疡、结肠炎、直肠炎、胃痛、嗳气、胃胀、胃寒、胃酸、消化不良、胃痉挛、食道炎、胃扩张、萎缩性胃炎、糜烂性胃炎、浅表性胃炎、便秘、慢性腹泻等各种胃肠疾病，被誉为西南地区规模、设施最全，科研与技术力量雄厚的胃肠康复治疗中心。</t>
  </si>
  <si>
    <t>导医</t>
  </si>
  <si>
    <t>3-6K</t>
  </si>
  <si>
    <t>专科</t>
  </si>
  <si>
    <t>护士</t>
  </si>
  <si>
    <t>护理专业</t>
  </si>
  <si>
    <t>义诊护士</t>
  </si>
  <si>
    <t>3-6k</t>
  </si>
  <si>
    <t>客服专员</t>
  </si>
  <si>
    <t>贵州新港浩蓝汽车销售服务有限责任公司</t>
  </si>
  <si>
    <t>贵州省贵阳市花溪区花冠路220号</t>
  </si>
  <si>
    <t>新港集团2001年成立于四川省成都市，集团是中国汽车自主品牌比亚迪汽车的A++级4S销售服务代理商，同时也是世界零配件生产商日本电装公司的西南唯一指定代理商和服务中心；
新港集团在贵州区域现有六家门店：贵阳新港浩蓝 4S旗舰店、贵阳新港澜源城市展厅、贵阳新港海之辇城市展厅以、新港遵义蔚蓝4S店、新港习水海洋店、新港仁怀海洋店。比亚迪海洋网贵阳新港浩蓝店，是成都新港汽车集团下海洋网BYD 贵阳首家旗舰店，自成立以来，以客户满意度关注焦点，“经营人性化、管理规范化、作业标准化、服务专业化”，秉承不断创新 的理念，精益求精的企业精神，为尊贵的比亚迪客户提供尊崇务！“精于勤，诚于心”作为新时期的目标，比亚迪海洋网贵阳新港浩蓝4S店 将严格要求，科学管理，努力用自身的真诚，引领客户感受现代生活 的时尚与激情。</t>
  </si>
  <si>
    <t>汽车销售</t>
  </si>
  <si>
    <t>5-10K</t>
  </si>
  <si>
    <t>汽车主播</t>
  </si>
  <si>
    <t>DCC呼入呼出</t>
  </si>
  <si>
    <t>机修学徒</t>
  </si>
  <si>
    <t>3K</t>
  </si>
  <si>
    <t>汽车维修与技术运用</t>
  </si>
  <si>
    <t>钣金学徒</t>
  </si>
  <si>
    <t>喷漆学徒</t>
  </si>
  <si>
    <t>中天城投集团物业管理有限公司</t>
  </si>
  <si>
    <t>中天未来方舟</t>
  </si>
  <si>
    <t>中天城投集团物业管理有限公司（以下简称中天物业）成立于1994年，系中天金融集团旗下全资子公司，具备国家一级物业管理资质，是全国百强物业管理企业（TOP23）、是贵州省综合实力十强企业(TOP1)、是贵州省服务业名牌企业、是国内优秀多元业态物业服务供应商及优越生活引领者。</t>
  </si>
  <si>
    <t>4500元/月</t>
  </si>
  <si>
    <t>全日制本科</t>
  </si>
  <si>
    <t>蜜管家</t>
  </si>
  <si>
    <t>3600-7100元/月</t>
  </si>
  <si>
    <t>全日制大专</t>
  </si>
  <si>
    <t>贵州振华群英电器有限公司（国营第八九一厂）</t>
  </si>
  <si>
    <t>贵阳市乌当区</t>
  </si>
  <si>
    <t>振华群英始建1966年， 隶属于中国电子信息产业集团有限公司(CEC) 旗下的中国振华(集团) 科技股份有限公司， 现位于贵州省贵阳市乌当区高新技术产业开发区。公司是一家集科研、生产、检测及试验于一体的电子元器件及组件骨干企业。先后获得工业和信息化部国家级重点专精特新“小巨人”企业、2023年中国电子元器件骨干企业100家、贵州省促进新型工业化发展先进企业等荣誉称号。主营电磁继电器、接触器、固体继电器、光电耦合器、功率控制模块、智能配电组件/系统、齿轮、减速器、传动机构等产品的研制、生产、销售和技术服务。
公司具有较强研发实力的省级企业技术中心、省级工业设计中心、北京应用研发中心、西安应用研发中心。拥有精密零件加工、表面镀涂、热处理、玻璃烧结、精密焊接、贴片键合、电装等核心工艺技术，掌握了电磁、热、力学、电路仿真设计等CAD/CAB技术， 专业研究水平国内领先。公司拥有188项授权专利，其中发明专利51件， 2020年获得国家级知识产权优势企业。</t>
  </si>
  <si>
    <t>热处理技术员</t>
  </si>
  <si>
    <t>9K-15K</t>
  </si>
  <si>
    <t>材料类专业、金属材料工程、机械材料等专业</t>
  </si>
  <si>
    <t>模具设计</t>
  </si>
  <si>
    <t>产品工艺工程师（继电器）</t>
  </si>
  <si>
    <t>机械类、自动化类、电子类相关专业</t>
  </si>
  <si>
    <t>机械类相关专业</t>
  </si>
  <si>
    <t>金工工艺技术员</t>
  </si>
  <si>
    <t>7K-10K</t>
  </si>
  <si>
    <t>试验员</t>
  </si>
  <si>
    <t>电子类、自动化类专业</t>
  </si>
  <si>
    <t>中国振华电子集团宇光电工有限公司（国营第七七一厂）</t>
  </si>
  <si>
    <t>振华宇光坐落于林城之都，避暑之城的贵州省贵阳市乌当区，占地83000多平方米，现有员工700余人，其中高中级技术人员200余人。属国家高新技术企业。
振华宇光前身为原电子工业部所属国营宇光电工厂，是原第四机械工业部1966年布局设立的电真空器件专业生产单位，具有先进的生产、实验设备和检测仪器，目前主要从事高中低压真空灭弧室、断路器、陶瓷及其金属化组件的生产和销售。曾多次收到国家嘉奖。公司连续多次被工商局授予“守合同重信用单位”，宇光牌真空灭弧室连续多年荣获“贵州省名牌产品”称号。</t>
  </si>
  <si>
    <t>电子工程技术员</t>
  </si>
  <si>
    <t>机械设计制造及其自动化,电气工程及其自动化,自动化,机械工程,机械电子工程，应用电子等相关专业</t>
  </si>
  <si>
    <t>质量工程技术员</t>
  </si>
  <si>
    <t>质量管理工程，机械类等相关专业</t>
  </si>
  <si>
    <t>会计员</t>
  </si>
  <si>
    <t>财会类相关专业</t>
  </si>
  <si>
    <t>销售员</t>
  </si>
  <si>
    <t>5K+提成</t>
  </si>
  <si>
    <t>国际经济与贸易、英语等相关专业</t>
  </si>
  <si>
    <t>中国振华集团永光电子有限公司（国营第八七三厂）</t>
  </si>
  <si>
    <t>贵州省贵阳市新添大道北段270号</t>
  </si>
  <si>
    <t>中国振华集团永光电子有限公司(国营第八七三厂)始建于1966年，是国家技术创新示范企业，贵州省首批重点高新技术企业，贵州省优秀企业。公司注册资本为28543.78万元，总资产超10亿元。公司位于贵阳国家级高新技术产业园振华园区，占地面积22530平方米，现有在岗员工990余人。
公司具有独立设计、研发、生产半导体分立器件的能力，具有各种半导体器件测试和可靠性试验、分析手段以及零部件设计加工能力。年生产能力达12亿只，拥有5大类26个系列上万个品种规格，产品门类齐全。主要产品有：半导体器件、半导体功率模块、模拟集成电路。其中部分低噪声、低温度系数、抗辐射等高可靠二、三极管为我公司独家产品。</t>
  </si>
  <si>
    <t>提供有市场竞争力的薪酬待遇</t>
  </si>
  <si>
    <t>微电子、电子科学与技术等电子类专业；1年以上芯片工艺工程师、封装工艺工程师相关工作经验。</t>
  </si>
  <si>
    <t>给排水科学与工程相关专业，2年以上管道维修、设计经验。</t>
  </si>
  <si>
    <t>系统设计工程师</t>
  </si>
  <si>
    <t>机械设计制造及其自动化相关专业，非标自动化设备机械结构3年以上设计经验，有半导体封测产线设计规划经验者优先。</t>
  </si>
  <si>
    <t>中国振华集团云科电子有限公司</t>
  </si>
  <si>
    <t>贵州省贵阳市乌当区新添大道北段268-1号</t>
  </si>
  <si>
    <t>中国振华集团云科电子有限公司创始于1994年，隶属中国电子信息产业集团有限公司，系上市公司中国振华（集团）科技股份有限公司（股票代码000733）的全资子公司。是一家集设计、研发、生产、销售电子元器件与材料等为一体的高新技术企业。拥有省级企业技术中心，工业设计中心。2021年获全国电子元器件百强企业第59名。
公司拥有先进的自动化生产线，建立了完善的进料检验、过程检验、出货检验等检测控制手段，并以先进的生产工艺，精良的智能设备，雄厚的技术力量，高素质的员工队伍，规范的管理模式，赢得了用户的信赖和广泛的市场赞誉。</t>
  </si>
  <si>
    <t>电子元器件研发技术员</t>
  </si>
  <si>
    <t>12-15k/月</t>
  </si>
  <si>
    <t>材料学、材料物理、电子科学与技术、电子封装技术、通信工程、电磁场与微波技术等相关理工科专业</t>
  </si>
  <si>
    <t>电子功能材料研发技术员</t>
  </si>
  <si>
    <t>材料科学与工程、物理化学、应用物理、微电子与固体电子、高分子材料、有机化学等相关理工科专业</t>
  </si>
  <si>
    <t>设备工程技术员</t>
  </si>
  <si>
    <t>机械设计制造及其自动化、电气工程及其自动化、测控技术与仪器、电子科学与技术、电子信息工程等自动化及电子电路相关专业</t>
  </si>
  <si>
    <t>贵阳产控邦富贸易有限公司</t>
  </si>
  <si>
    <t>贵州省贵阳市综合保税区综保路299号围网区A2地块A2-6-1</t>
  </si>
  <si>
    <t>贵阳产控邦富贸易有限公司是贵阳产控集团党委为全面深入贯彻习近平总书记视察贵州时提出的“在乡村振兴上开新局”重要指示精神，认真贯彻落实中央和省委省政府关于乡村振兴的决策部署，助力息烽县猫洞村红色美丽村庄试点建设的工作要求而建立的贵阳产业投资供应链管理有限公司下属一级
子公司。</t>
  </si>
  <si>
    <t>业务岗</t>
  </si>
  <si>
    <t>市场营销、工商管理、电子商务等</t>
  </si>
  <si>
    <t>贵阳市矿能集团矿产贸易有限公司</t>
  </si>
  <si>
    <t>贵阳市白云区白金大道西侧中天金融城国际社区A5地块2栋</t>
  </si>
  <si>
    <t>贵阳市矿能集团矿产贸易有限公司坚持以习近平新时代中国特色社会主义思想为指导，紧扣“四主四市”工作思路和“八个强”重点任务，全面发力“强省会”行动，深度融入贵阳贵安融合发展，始终坚持以“矿”强企、以“能”兴企总体定位，将“富矿精开”战略融入公司业务拓展及项目建设全过程，依托贵阳市矿产资源丰富的背景和贵州特有的铝、磷、铁、砂石等优势资源，建立集采、选、贸及精深加工配套服务为一体的区域性矿产资源产业链，推进贵阳优势矿产资源合理开发和综合利用，为全市“新型工业化”战略提供矿产资源要素保障，将贵阳市矿产资源优势向经济优势转化。预计到2025年，公司营业收入突破10亿元，致力于成为全市矿产贸易引领示范企业。</t>
  </si>
  <si>
    <t>5000至6000</t>
  </si>
  <si>
    <t>矿业工程、矿物加工、市场营销、电子商务、信息化管理等相关专业；</t>
  </si>
  <si>
    <t>贵阳市物流有限公司</t>
  </si>
  <si>
    <t>贵阳市物流有限公司（以下简称：市物流公司）由原贵州商业储运（集团）有限公司更名，将贵阳市交通物流产业集团有限公司、贵州物联（集团）有限公司股权无偿划转至市物流公司整合而成，是贵阳市唯一的市属国有物流企业。现有子企业43家，其中一级子企业10家（含参股），2023年，市物流公司入选全国商贸物流重点联系企业。
市物流公司围绕“畅通城市物流、保障城市民生、服务城市产业”发展定位，以“建成具有较强盈利能力、发展创新能力的国家5A级现代物流企业”为目标，布局物流仓储、物流配送、物流商贸、物流资产四大主业板块，加快推动集装箱及多式联运物流服务、冷链物流、供应链物流、工业物流、进出口通关贸易、物流咨询和技术服务、仓储租赁配套服务、物流金融服务、城市配送等业务发展，提升物流“通道+枢纽+网络”一体化运作能力，致力于成为“综合物流服务方案提供者，区域性物流平台建设者”。</t>
  </si>
  <si>
    <t>法务人员</t>
  </si>
  <si>
    <t>6000-8000元/月</t>
  </si>
  <si>
    <t>法律相关专业</t>
  </si>
  <si>
    <t>信息技术岗</t>
  </si>
  <si>
    <t>6000-6500元/月</t>
  </si>
  <si>
    <t>金融、经济、市场营销、工商管理及相关专业</t>
  </si>
  <si>
    <t>贵阳市物业集团有限公司</t>
  </si>
  <si>
    <t>贵州省贵阳市观山湖区长岭北路中天·会展城B区金融商务区北区（1）1单元20层1号</t>
  </si>
  <si>
    <t>贵阳市物业集团有限公司（以下简称“市物业集团”）前身为贵阳产控物业有限公司（原“金丰物业”），成立于2010年12月，注册资本金为1亿元，是贵阳市国资委控股的市属国有企业，旗下拥有全资子公司6家，分公司1家，控股子公司4家，共有员工3200余人。目前，市物业集团紧扣“一主一特”的发展模式，业态已覆盖至住宅、医院、学校、党政机关、景区、场馆、写字楼、高铁站务、地下空间商业、产业园区，市场化占比超66%，在管总面积1960万平方米。
市物业集团2021年12月入选“西部物业服务国有领先企业”，2022年12月获评“2022 年贵阳市物业服务10强企业”“2022年贵阳市物业服务质量30强企业”，2023年荣获“2023 中国物业服务百强企业”第86位、“2023 中国国有物业服务优秀企业”第45位、</t>
  </si>
  <si>
    <t>组织人事岗</t>
  </si>
  <si>
    <t>大学本科及以上学历</t>
  </si>
  <si>
    <t>人力资源等相关专业</t>
  </si>
  <si>
    <t>会计岗</t>
  </si>
  <si>
    <t>会计、财务管理、金融等相关专业</t>
  </si>
  <si>
    <t>排版员</t>
  </si>
  <si>
    <t>计算机科学与技术等相关专业</t>
  </si>
  <si>
    <t>贵阳旅文旅游产业发展股份有限公司</t>
  </si>
  <si>
    <t>贵阳市修文县桃源河景区</t>
  </si>
  <si>
    <t>贵阳旅文旅游产业发展股份有限公司是贵阳市旅游文化有限公司的全资子公司，2012年更名为桃源河景区，被列入全省“5个100工程”中创建的“100个景区”的重点旅游景区，2014年4月成功获得国家AAAA级旅游景区荣誉称号。2017年4月，旅文旅游公司正式挂牌交易，成为贵州省第一家旅游类“新三板”挂牌企业，证券简称“贵阳旅文”，证券代码：871260。
桃源河国家AAAA旅游景区，项目占地16平方公里，约24000亩，位于贵阳市修文县六屯镇，总投资3.05亿元，景区素有“黔中第一漂”“中国魔幻漂流”的美誉。主要经营业态山地体育项目：魔幻漂流、爽爽水世界、森涧溪谷露营基地、大木村派对空间露营基地、BABYGO趣野营地、观光火车，ICO小巨人儿童障碍赛。康养项目：森林康养游步道、大健康体检中心、中医馆、谷心温泉住宿、湖山别苑住宿、桃源河温泉、瑶浴、养生餐饮。研培项目：大木村红色文化教育基地、桃源河户外拓展项目等。集漂流观光、水上游乐、餐饮住宿、商务会展、温泉养生、休闲娱乐、研学拓展为一体的体验型山地旅游度假区。</t>
  </si>
  <si>
    <t>市场拓展岗</t>
  </si>
  <si>
    <t>3000--5000</t>
  </si>
  <si>
    <t>市场营销、旅游管理专业</t>
  </si>
  <si>
    <t>贵阳广电传媒集团有限公司</t>
  </si>
  <si>
    <t>贵阳市南明区遵义路15号贵阳广播电视大楼</t>
  </si>
  <si>
    <t>贵阳广电传媒集团有限公司于2020年12月25日正式挂牌成立，是市管国有文化企业。前身为贵阳广播电视台于2010年成立的贵阳广电传媒有限公司。集团以传媒产业为核心业务，集传媒主体产业、内容产业、关联产业、衍生产业于一体，经营除新闻以外的广电传媒业务，包括广告经营、新媒体投资运营、文化娱乐、体育赛事、旅游会展、广播剧和影视剧制作、娱乐节目营销、广电培训、电影院线、节目制作、文化演出等。</t>
  </si>
  <si>
    <t>董事会事务专员</t>
  </si>
  <si>
    <t>按照集团薪酬制度执行</t>
  </si>
  <si>
    <t>工商管理类、经济学类、运筹学、统计学等相关专业</t>
  </si>
  <si>
    <t>经营管理专员</t>
  </si>
  <si>
    <t>融媒运营</t>
  </si>
  <si>
    <t>旅游产品管理（文旅、培训项目策划营销执行等）</t>
  </si>
  <si>
    <t>贵阳市医疗健康产业投资股份有限公司</t>
  </si>
  <si>
    <t xml:space="preserve">贵州省贵阳市乌当区乐湾国际城
</t>
  </si>
  <si>
    <t>为匹配新时代下百姓在生活质量水平提高后对医疗、康养服务质量提升的迫切需求，围绕贵州大健康产业发展战略部署，贵阳市医疗健康产业投资股份有限公司（以下简称医健投公司）于2016年6月1日成立，注册资金5亿元，是一家国有资本控股的混合所有制企业。
医健投公司以“深耕大健康，生根大贵州”为企业发展理念，致力于以民众健康为己任，坚持以满足人民群众多样化的健康需求为目标，专注于构建医养护一体化的大健康产业。以贵黔国际总医院为医疗技术依托与支撑，全力打造“多层次、多维度”分级医养诊疗体系与“三维一体”养老养康服务体系。产业涉及大型三级综合医院、各类二、三级综合/专科医院、社区卫生服务中心、养老养康、温泉疗养等医养项目。</t>
  </si>
  <si>
    <t>人力管培生</t>
  </si>
  <si>
    <t>贵州省贵阳市乌当区乐湾国际城</t>
  </si>
  <si>
    <t>4000~6000</t>
  </si>
  <si>
    <t>1.工作积极主动，有志于从基层成长锻炼，具有较强的责任心和良好的职业操守；
2.具有较强的学习能力和一定数据分析能力，能够不断学习和掌握新制度和政策；
3.能够熟练运用word、excel等办公软件处理各项工作事务；
4.具有较强的沟通协调和文字表达能力，能够全面、及时、有效地处理各项人力资源工作。</t>
  </si>
  <si>
    <t xml:space="preserve">不限 </t>
  </si>
  <si>
    <t>运营管培生</t>
  </si>
  <si>
    <t>医疗、数据分析、工业工程、财会等专业；</t>
  </si>
  <si>
    <t>法务管培生</t>
  </si>
  <si>
    <t>法学等相关专业优先；</t>
  </si>
  <si>
    <t>财务档案管理员</t>
  </si>
  <si>
    <t>财务管理、档案管理相关专业背景</t>
  </si>
  <si>
    <t>贵阳新天光电科技有限公司</t>
  </si>
  <si>
    <t>贵州省贵阳市乌当区新光路9号</t>
  </si>
  <si>
    <t>贵阳新天光电科技有限公司是贵阳市工业投资有限公司下属国有独资企业，于1966年从上海内迁建厂，是集研发、制造和销售光机电算一体化测控仪器、光学元器件和光栅传感器为主的高新技术企业，为客户提供在机在线测量解决方案，属国家一级计量单位，是中国计量仪器仪表行业知名品牌。</t>
  </si>
  <si>
    <t>销售工程师</t>
  </si>
  <si>
    <t>5000-7500元</t>
  </si>
  <si>
    <t>精密仪器、测控技术、机械制造、机电等工科相关专业</t>
  </si>
  <si>
    <t>技术支持工程师</t>
  </si>
  <si>
    <t>纪检干事</t>
  </si>
  <si>
    <t>3000-5000元</t>
  </si>
  <si>
    <t>专业不限，行政管理、汉语言文学专业优先</t>
  </si>
  <si>
    <t>行政专员</t>
  </si>
  <si>
    <t>贵阳信用增进投资有限责任公司</t>
  </si>
  <si>
    <t>贵阳市观山湖区长岭北路金融城</t>
  </si>
  <si>
    <t>贵阳信用增进投资有限责任公司（以下简称贵阳增进公司）于2023年4月经贵阳市委、贵阳市人民政府批准设立，注册资本金60亿元，AAA主体信用评级。贵阳增进公司的成立率先填补了贵阳市信用增进市场的空白，公司以构建“贵州省债券综合服务商”的工作主线，将综合运用好“增信+投资”两个手段，秉承专业化、市场化、法制化的经营理念，在“信用增进、投资管理、渠道拓展、创新驱动”四大关键业务领域，努力向打造具有区域性金融聚合力的省内一流债券综合服务商而不懈奋斗，以实际行动服务地方实体经济，为“强省会”贡献金融力量。</t>
  </si>
  <si>
    <t>文书事务岗</t>
  </si>
  <si>
    <t>3500-5000</t>
  </si>
  <si>
    <t>汉语言文学、工商管理类专业；</t>
  </si>
  <si>
    <t>贵州现代渔业集团有限公司</t>
  </si>
  <si>
    <t>贵州省贵阳市</t>
  </si>
  <si>
    <t>贵州现代渔业集团成立于2022年11月，是贵阳农投集团一级子公司，注册资本5000万元。资产总额11.7亿元，运营渔业基地28个，在建项目4个，主要养殖鲟鱼、鲈鱼、南美对虾等；饲料加工厂1座，年产各类饲料12万吨。集团现有员工300余人。育有“黔湖”生态鱼、“船牌”饲料品牌。旗下船牌公司是贵州“唯一”的生产膨化水产饲料企业，荣获“贵州省著名商标”“贵州省名牌产品”“中国农垦品牌”等荣誉。</t>
  </si>
  <si>
    <t>化验员</t>
  </si>
  <si>
    <t>4500-6000</t>
  </si>
  <si>
    <t>本科及以上学历；</t>
  </si>
  <si>
    <t>化学、生物、饲料营养相关专业</t>
  </si>
  <si>
    <t>品管员</t>
  </si>
  <si>
    <t>海南黔贵投资有限公司</t>
  </si>
  <si>
    <t>贵州省贵阳市综合保税区综保路综保区产业大厦17楼</t>
  </si>
  <si>
    <t>海南黔贵投资有限公司成立于2020年11月，注册地址选在海南省海口市综合保税区，系贵阳产控集团旗下，贵阳产业投资供应链管理有限公司全资子公司。
我司以大宗贸易为核心业务，兼营不良资产收购与处置、房地产开发经营、供应链管理及相关配套服务、进出口业务等。大宗贸易业务方面，通过与国内大型国有商贸集团、物流投资企业、外贸服务商等建立贸易合作关系，开展了有色金属、农产品商品的大宗商品供应链业务，产品涉及电解铜、玉米、豆粕等。</t>
  </si>
  <si>
    <t>5000-6000</t>
  </si>
  <si>
    <t>财务管理、会计学专业</t>
  </si>
  <si>
    <t>贵州振华新材料有限公司</t>
  </si>
  <si>
    <t>贵州省贵阳市白云区高跨路一号</t>
  </si>
  <si>
    <t xml:space="preserve"> 贵州振华新材料有限公司（国有企业）成立于2009年，隶属于贵州振华新材料股份有限公司，控股股东为中国振华电子集团有限公司，实际控制人为中国电子信息产业集团有限公司。公司于2021年9月14日在上交所科创板挂牌上市（股票简称：振华新材；股票代码：688707）。公司自设立以来专注于锂离子电池正极材料的研发、生产及销售，主要提供新能源汽车、3C消费电子所用的锂离子电池正极材料。在一次颗粒大单晶三元正极材料领域技术水平处于行业领先地位</t>
  </si>
  <si>
    <t>4500-5500</t>
  </si>
  <si>
    <t>财务相关专业</t>
  </si>
  <si>
    <t>电气工程、自动化相关专业</t>
  </si>
  <si>
    <t>机械自动化相关专业</t>
  </si>
  <si>
    <t>贵州航天凯山石油仪器有限公司</t>
  </si>
  <si>
    <t>贵州航天凯山石油仪器有限公司（以下简称石油仪器公司）隶属于中国航天科工集团，座落在中国“避暑之都”贵阳，是国内研制、生产和销售油田测控装备的龙头企业。主要技术专业有自动控制、仪器仪表、电子技术、传感器技术、精密机械设计与制造、计算机软件开发和应用等。公司获评国家高新技术企业、国家级专精特新“小巨人”称号，拥有省级企业技术中心，是贵州省创新型企业、贵州省技术创新示范企业、知识产权优势培育企业、名牌企业、先进纳税企业。</t>
  </si>
  <si>
    <t>电路设计员</t>
  </si>
  <si>
    <t>薪资待遇：
1.试用期：硕士4000元/月（税前）。
2.试用期满后第一年，15万元/年起（税前）。</t>
  </si>
  <si>
    <t>电子与电路、自动化、自动控制、嵌入式设计、通讯等相关专业。</t>
  </si>
  <si>
    <t>结构设计员</t>
  </si>
  <si>
    <t>机械设计、机械设计与自动化、理论力学等相关专业。</t>
  </si>
  <si>
    <t>嵌入式软件工程师</t>
  </si>
  <si>
    <t>电子工程、测控技术与仪器、计算机、通信等相关专业</t>
  </si>
  <si>
    <t>软件工程师</t>
  </si>
  <si>
    <t>计算机软件、通信、自动化、电子信息等相关专业</t>
  </si>
  <si>
    <t>贵州华烽电器有限公司</t>
  </si>
  <si>
    <t>贵州省贵阳市经济技术开发区长江路121号</t>
  </si>
  <si>
    <t>我公司是中航机载系统有限公司所属的飞行员操纵装置、航空微特电机、电连接器专业化生产企业，位于贵州省贵阳市经济技术开发区国家大二企业，省级技术中心和高新技术企业</t>
  </si>
  <si>
    <t>设计、研发</t>
  </si>
  <si>
    <t>5500元/月以上</t>
  </si>
  <si>
    <t>机械设计制造及其自动化，电气工程，控制工程等、</t>
  </si>
  <si>
    <t>中铁八局集团第三工程有限公司</t>
  </si>
  <si>
    <t>贵州省贵阳市南明区朝阳洞路建材巷1号</t>
  </si>
  <si>
    <t>中铁八局三公司为中铁八局集团全资子公司，总部位于贵州贵阳，注册资本金13.46亿元，现有员工1300余人。作为中铁八局的综合性施工企业，具有铁路新改（扩）建综合工程、公路、房屋建筑、民航基建、城市轨道交通、石油管道、水利水电、桥梁、隧道、钢结构等工程专业施工能力和丰富的施工经验，先后参建了国内50余条铁路新线复线、电气化改造和全国各省市自治区的公路水利、市政通信、城市轨道交通、高层建筑等大中型建设项目的施工。被评为中国中铁三级工程公司20强（第6名），贵州省建筑施工100强企业，国家认证高新技术企业。多次获得鲁班奖和詹天佑奖。</t>
  </si>
  <si>
    <t>土木工程、铁道工程、桥梁工程、道路桥梁与渡河工程、城市地下空间工程、建筑学、建筑工程、建筑环境与能源运用工程等。</t>
  </si>
  <si>
    <t>安全质量岗</t>
  </si>
  <si>
    <t>安全工程、消防工程等。</t>
  </si>
  <si>
    <t>贵安新区产业发展控股集团有限公司</t>
  </si>
  <si>
    <t>贵阳市贵安新区产业大道龙山工业园</t>
  </si>
  <si>
    <t>贵安新区产业发展控股集团有限公司（以下简称“贵安产控集团”）是经贵安新区党工委管委会于2020年7月批复组建成立的贵安新区唯一的国有控股产业类商业发展公司，注册资本金243亿元，资产总额超过300亿元。贵安产控集团位于贵州贵安新区高质量发展核心区域，交通区位优越。集团正深入贯彻落实贵安新区高质量发展大会精神，紧紧围绕“一极一高地两示范”四大定位和“经济、开放、生态、城市”四大功能，按照“产业投资商、产业建设商、产业服务商、产业运营商”战略定位，发挥好资源和平台优势，推动国有资本向大数据产业及上下游、新能源、新材料产业及上下游汽车等战略性新兴领域布局，更好助力贵安新区“一年一个样，三年大变样”。</t>
  </si>
  <si>
    <t>经营管理部经营预算与考核管理岗</t>
  </si>
  <si>
    <t>按公司薪酬和福利待遇相关制度执行</t>
  </si>
  <si>
    <t>经济、财务、管理类等相关专业</t>
  </si>
  <si>
    <t>资产处置岗</t>
  </si>
  <si>
    <t>实习生</t>
  </si>
  <si>
    <t>贵州贵安发展集团有限公司</t>
  </si>
  <si>
    <t>贵州贵安发展集团有限公司系省政府于2012年10月批复组建的国有企业。十年来，建成城市道路400余公里、市政管网1000余公里，建成安置房、公租房、标准厂房及各类商业楼宇720余万平方米，同步完善学校、医院等城市功能配套，在建各类产业及配套用房800余万平方米。目前，贵安发展集团注册资本203亿元，员工1100余人，总资产约2700亿元，净资产1300余亿元，主体信用评级AA+。
当前，集团聚焦作为贵安新区产城融合的投资商、运营商、服务商战略发展定位，打造市场化、实体化发展的国有资本投资运营平台。投资商板块主要聚焦城市基础设施建设投资、房地产开发投资、产业园区建设投资业务。运营商板块主要聚焦城市运营维护、资产运营管理、数字产业运营业务。服务商板块主要聚焦产业金融服务、商品贸易物流服务、物业管理服务业务。</t>
  </si>
  <si>
    <r>
      <rPr>
        <b/>
        <sz val="12"/>
        <color theme="1"/>
        <rFont val="宋体"/>
        <charset val="134"/>
      </rPr>
      <t>面议</t>
    </r>
    <r>
      <rPr>
        <sz val="12"/>
        <color theme="1"/>
        <rFont val="宋体"/>
        <charset val="134"/>
      </rPr>
      <t xml:space="preserve">
</t>
    </r>
  </si>
  <si>
    <t>会计学（120201）、财务管理（120202）、税收学（020203）、税务（0253）、审计（0257）</t>
  </si>
  <si>
    <t>基金投资岗</t>
  </si>
  <si>
    <t>应用经济学（0202）、应用统计（0252）、法学（0301）、法律（0351）、数学（0701）、机械工程（0802）、材料科学与工程（0805）、电气工程（0808）、电子科学与技术（0809）、计算机科学与技术（0812）、交通运输工程（0823）、航空宇航科学与技术（0825）、管理科学与工程（1201）、工商管理（1202、1251）、公共管理（1204、1252）</t>
  </si>
  <si>
    <t>担保业务岗</t>
  </si>
  <si>
    <t>法学（0301）、法律（0351)、应用经济学（0202）</t>
  </si>
  <si>
    <t>保理业务岗</t>
  </si>
  <si>
    <t>小贷业务岗</t>
  </si>
  <si>
    <t>法学（0301）、法律（0351)、应用经济学（0202）、管理科学与工程（1201）、工商管理（1202、1251）、公共管理（1204、1252）</t>
  </si>
  <si>
    <t>法务管理岗</t>
  </si>
  <si>
    <t>法学（0301）、法律（0351)</t>
  </si>
  <si>
    <t>数据架构师、高性能系统工程师、算法工程师</t>
  </si>
  <si>
    <t>计算机科学与技术（0812）、控制科学与工程（0811）、信息与通信工程（0810）、软件工程（0835）</t>
  </si>
  <si>
    <t>贵州一树药业股份有限公司</t>
  </si>
  <si>
    <t>贵州贵阳市</t>
  </si>
  <si>
    <t>贵州一树药业股份有限公司（以下简称一树药业）成立于1999年3月，从管仲名言“一树一获，谷也；一树十获，木也；一树百获，人也。”提炼企业名称的一树药业，是贵州省医药零售行业中集零售、批发、线上线下销售为一体的企业。
目前，一树药业1000多家直营门店覆盖全省80余个区县，在职职工5000余人，拥会员500余万人，年服务顾客5000万人次；在贵州双龙航空港经济区拥有2.5万平方米的综合智慧办公大楼及3万平方米的智能化现代医药物流配送中心。
作为排名前列的医药零售企业，在2022-2023年度中国连锁药店综合实力排行中名列第15位、中国药店价值榜百强榜排名第18位、中国连锁药店直营力榜单排行第17位、竞争力百强榜排名第21位；</t>
  </si>
  <si>
    <t>电商运营专员</t>
  </si>
  <si>
    <t>5-6K</t>
  </si>
  <si>
    <t>岗位相关</t>
  </si>
  <si>
    <t>商品管理员</t>
  </si>
  <si>
    <t>4-6K</t>
  </si>
  <si>
    <t>医药学术专员</t>
  </si>
  <si>
    <t>管培生（2023、2024届））</t>
  </si>
  <si>
    <t>4-7K</t>
  </si>
  <si>
    <t>北控控股集团有限公司</t>
  </si>
  <si>
    <t>贵州省观山湖区</t>
  </si>
  <si>
    <t>北京控股集团有限公司（以下简称“北控集团”）是北京市人民政府出资设立的大型国有企业，是兼具境内外市场、实业经营和资本运营的国有控股集团。北控集团业务覆盖全国400多个城市及港澳台地区，海外延伸到欧洲、美洲、大洋洲和东南亚地区。旗下拥有北京控股、北控水务、北控城市资源、中国燃气等12家上市公司。
北控环境投资（贵州）有限公司成立于2016年11月24日，是北控城市服务在贵州专门从事城乡环卫和固废项目投资和运营的专业化平台公司。主营城乡道路清扫保洁、冬季除冰铲雪、生活垃圾收转运、公厕保洁与粪便抽运、园林绿化管养、水域保洁等。</t>
  </si>
  <si>
    <t>设备物料管理员</t>
  </si>
  <si>
    <t>相关专业优先</t>
  </si>
  <si>
    <t>市政设施管理员</t>
  </si>
  <si>
    <t>贵阳纷享互联科技有限责任公司</t>
  </si>
  <si>
    <t>贵州省贵阳市观山湖区金融城华夏银行大厦1704</t>
  </si>
  <si>
    <t>贵阳纷享互联科技有限责任公司，简称纷享销客（https://www.fxiaoke.com/crm/about-2）。总部位于北京市海淀区中关村，设立两个研发中心分别在北京和深圳，于美国洛杉矶设立办事处，同时在上海、广州、深圳、杭州、南京、武汉、成都、长沙、郑州、西安、济南、香港等13个城市设立直营省分公司，在全国50余个城市建立营销服务中心。截至目前，员工总数1000余人，产品研发团队300余人，是一家具备完善的研发、实施交付能力的优质SaaS企业。公司主要产品“纷享销客连接型CRM” , 以连接业务，连接人，连接系统，实现以客户为中心的全生命周期业务数字化建设。公司以“用创新科技和行业智慧赋能企业增长”为使命，始终致力于CRM行业研究和产品场景价值挖掘，为客户提供高品质的产品服务和全面的解决方案。公司践行“以客户的成功定义成功”的核心价值观，致力于成为最可信赖的CRM云厂商，客户、伙伴和员工的同行者。为神州数码、中电海康集团、紫光云、艾比森、3M、振德医疗、欧普照明、好丽友、牧原股份、元气森林等超6000家大中型企业提供数字化增长服务。</t>
  </si>
  <si>
    <t>售后工程师</t>
  </si>
  <si>
    <t>正式（24届）/实习（25届）
正式4-8k；
实习130元/天</t>
  </si>
  <si>
    <t>计算机软件、电子信息、大数据等相关专业</t>
  </si>
  <si>
    <t>二次开发工程师</t>
  </si>
  <si>
    <t>正式（24届）/实习（25届）
正式5-17k；
实习：130元/天</t>
  </si>
  <si>
    <t>实施顾问</t>
  </si>
  <si>
    <t>实习（25届）/正式（24届）
正式：5-12k
实习：130元/天</t>
  </si>
  <si>
    <t>贵州吉利汽车制造有限公司</t>
  </si>
  <si>
    <t>贵州省观山湖区观清路999号</t>
  </si>
  <si>
    <t>贵州吉利汽车制造有限公司是吉利控股集团在贵阳市投资兴建的全资子公司，是吉利控股集团为支持中西部发展和自身发展战略需要而兴建的整车制造基地。也是吉利汽车集团首个mpv制造基地。</t>
  </si>
  <si>
    <t>工程师</t>
  </si>
  <si>
    <t>电气自动化、车辆工程、计算机等相关专业</t>
  </si>
  <si>
    <t>质量检验员</t>
  </si>
  <si>
    <t>不限专业</t>
  </si>
  <si>
    <t>贵阳思普信息技术有限公司</t>
  </si>
  <si>
    <t>贵阳市观山湖区恒大中心B座</t>
  </si>
  <si>
    <t>贵阳思普信息技术有限公司（简称：思普企业）成立于 2002 年，是一家为企业与政府提供管理信息化、经营数字化和数据服务的全国性大数据企业，并在国资监管大数据、国资平台企业数字化转型等领域取得领先优势：是国内首个可提供“国资在线监管+投融建管营一体化管理+资产电商经营+移动应用+大数据应用”全价值链、全业务链的数字化可视解决方案的大数据厂商，也是贵州重要的数字化管理方案服务商。思普企业自主研发的国资在线监管大数据平台、国企“投融建管营”一体化平台获得省内外多部门肯定，已成为贵州省内第一产品，国内领先产品。</t>
  </si>
  <si>
    <t>服务专员</t>
  </si>
  <si>
    <t>金融、财务、信息化、计算机</t>
  </si>
  <si>
    <t>贵阳星力百货集团有限公司</t>
  </si>
  <si>
    <t>贵阳市观山湖区、南明区、云岩区、遵义市</t>
  </si>
  <si>
    <t>星力集团始创于1995年，经过二十余年的开拓进取，现已成为具有品牌开发、商业运营、文化旅游管理、商业地产服务的集团化公司，并连续多年荣获省级服务业龙头企业、贵州企业100强、贵州服务业企业50强、贵州省外商投资企业协会副会长单位、企业信用评价AAA级信用企业、贵阳市生活必需品重点保供企业称号。
星力集团旗下拥有城市商业综合体6家、超市16家、直营及加盟便利店300余家，营业面积超50万平方米。公司秉承着“值得信赖，行业领先”的企业使命，不断提升企业服务水平，打造了具备星力集团商业特色的大型零售企业品牌，在推动城市的经济、文化、品牌、生活方式方面起着重要的作用。
星力集团切实践行“创造美好生活新空间”的理念，以多元、兼容、开发的积极态度为驱动，实现了管理创新、业态创新，在不断提升企业的核心竞争力的同时，推动企业长远发展。</t>
  </si>
  <si>
    <t>见习管培生-
总裁秘书</t>
  </si>
  <si>
    <t>见习管培生-
财务岗</t>
  </si>
  <si>
    <t>财务、金融类专业</t>
  </si>
  <si>
    <t>见习管培生-
营运岗</t>
  </si>
  <si>
    <t>见习管培生-
市场岗</t>
  </si>
  <si>
    <t>见习管培生-
文旅策划岗</t>
  </si>
  <si>
    <t>见习管培生-
平面设计岗</t>
  </si>
  <si>
    <t>设计类专业</t>
  </si>
  <si>
    <t>贵州招商易科技服务有限公司</t>
  </si>
  <si>
    <t>贵阳综保区</t>
  </si>
  <si>
    <t>贵州招商易公司成立于2022年9月，隶属于贵阳产业发展控股集团有限公司旗下，是一家以“科技+金融+服务”为主要业务的多元化国有企业，公司的成立是市委、市政府探索以数据赋能产业招商引资的战略部署。
公司创建的“贵阳招商易”大数据平台，是集领导监督决策的中控台、招商人员的作战工具、客商投资的指南针为一体的专业招商引资平台，通过打通招前、招中、招后一体化的全生命周期管理，赋能招商引资落地，旨在探索新形势下的招商工作新理念、新模式、新举措，围绕产业链、创新链、资金链三链融合，打造良好产业生态圈，助推贵州数字化产业招商高质量发展。</t>
  </si>
  <si>
    <t>招商岗</t>
  </si>
  <si>
    <t>行政文书岗</t>
  </si>
  <si>
    <t>管理学、文学、法学、历史学、新闻学、经济学等相关专业</t>
  </si>
  <si>
    <t>综合事务岗</t>
  </si>
  <si>
    <t>人力资源
（干部管理）岗</t>
  </si>
  <si>
    <t>中文、文学、人力资源等相关专业</t>
  </si>
  <si>
    <t>党建宣传岗</t>
  </si>
  <si>
    <t>中文、文学、新闻、管理、法学等相关专业</t>
  </si>
  <si>
    <t>贵州泰邦生物制品有限公司</t>
  </si>
  <si>
    <t>贵州泰邦生物制品有限公司是泰邦生物集团下属子公司，成立于1996年，地处贵阳市花溪区，生产包括人血白蛋白、静注人免疫球蛋白、胎盘多肽注射液等11个品种19个规格的产品。
泰邦人以“为人类健康造好药”为使命，以“致力于成为世界级的生物制药企业”为愿景。</t>
  </si>
  <si>
    <t>精制员</t>
  </si>
  <si>
    <t>7500-9000</t>
  </si>
  <si>
    <t>药学、生物工程等相关专业</t>
  </si>
  <si>
    <t>提制员</t>
  </si>
  <si>
    <t>无菌灌装员</t>
  </si>
  <si>
    <t>行政主管</t>
  </si>
  <si>
    <t>10000-14000</t>
  </si>
  <si>
    <t>管理类、医药类等相关专业</t>
  </si>
  <si>
    <t>行政文员</t>
  </si>
  <si>
    <t>管理类、文秘等相关专业</t>
  </si>
  <si>
    <t>维修员</t>
  </si>
  <si>
    <t>机电一体化及相关专业</t>
  </si>
  <si>
    <t>质量运营技术员</t>
  </si>
  <si>
    <t>验证技术员</t>
  </si>
  <si>
    <t>复检员</t>
  </si>
  <si>
    <t>药学、医学、检验检测等相关专业</t>
  </si>
  <si>
    <t>规划运营</t>
  </si>
  <si>
    <t>10000-12000</t>
  </si>
  <si>
    <t>中建科技集团有限公司贵州分公司</t>
  </si>
  <si>
    <t>中建科技贵州分公司是中国建筑集团有限公司旗下全资子公司，于2018年5月注册落户贵州省贵阳市花溪区，后迁至贵阳市观山湖区办公，现有管理团队400余人，是贵州省装配式建筑龙头企业</t>
  </si>
  <si>
    <t>商务管理岗</t>
  </si>
  <si>
    <t>6000-10000</t>
  </si>
  <si>
    <t>工程造价、工程管理、土木工程、管理科学与工程专业</t>
  </si>
  <si>
    <t>安全管理岗</t>
  </si>
  <si>
    <t>安全工程、机械设计及其自动化、消防工程、土木工程、测绘工程等专业</t>
  </si>
  <si>
    <t>技术管理岗</t>
  </si>
  <si>
    <t>工程力学、建筑学、市政工程、水务工程、土木工程类专业</t>
  </si>
  <si>
    <t>物资管理岗</t>
  </si>
  <si>
    <t>材料科学与工程、无机非金属材料工程、土木工程、建筑电气及智能化等相关专业</t>
  </si>
  <si>
    <t>质量管理岗</t>
  </si>
  <si>
    <t>贵阳花溪罗隆福医院</t>
  </si>
  <si>
    <t>中西医结合以骨科为主的民营一级综合医院。</t>
  </si>
  <si>
    <t>针灸推拿</t>
  </si>
  <si>
    <t>开阳县卫生健康局</t>
  </si>
  <si>
    <t>开阳县</t>
  </si>
  <si>
    <t>本次开阳县卫生健康局招聘为下属三家公立医院：
1.中西医结合医院：成立于1997年5月，是一所二级甲等公立综合医院。是国家首批县级公立医院综合改革试点单位、省级血液透析定点医疗机构。医院目前开放床位400余张，有在职职工500余人，中高级职称204人，硕士研究生8人。内设科室37个，其中骨伤科、针灸理疗科、脾胃病科为贵州省级中医重点专科。医院配备有进口1.5T核磁共振、DSA（数字减影血管造影机）、64排CT、飞行质谱仪、血栓弹力图、搭载阅片机的全自动血液分析流水线、等中高端医疗设备。                                                                                         
2.开阳县妇幼保健院：始建于1956年，是一所集医疗、预防、保健、康复服务、健康教育为一体的二级甲等妇幼保健院。位于开阳县硒城街道遵义路52号，医院建筑面积12000㎡，编制床位100张。我院是贵州省“爱婴医院”、中国宋庆龄“母婴平安”爱心医院，贵州省儿童早期发展中心、贵阳市儿童早期发展中心，北京儿童医院技术指导和贵阳市妇幼保健院医联体成员单位，遵义医科大学附属医院（贵州省儿童医院）专科联盟单位，广州妇女儿童医疗中心对口帮扶医院、贵阳市医保定点医疗单位。
开阳县人民医院：始建于1949年，现已发展成为一所人才队伍齐备、学科力量雄厚、医疗技术精湛、诊疗设备先进、医疗服务完善的集医疗、教学、科研、预防、康复、保健、急救为一体的二级甲等综合医院。现有职工总数700余人，拥有省际水准的现代化层流手术室、重症医学科、远程会诊中心和全新人性化设计的二期住院综合大楼，拥有先进的现代化医疗设备100余套，能为病人提供一个设计完美温馨、设置科学规范、设施完善齐备、设备先进高效的优质诊疗环境。</t>
  </si>
  <si>
    <t>开阳县中西医结合医院（临床医师）</t>
  </si>
  <si>
    <t>5000-8000元</t>
  </si>
  <si>
    <t>硕士研究生及以上，副高及以上职称放宽到本科</t>
  </si>
  <si>
    <r>
      <rPr>
        <b/>
        <sz val="12"/>
        <color theme="1"/>
        <rFont val="宋体"/>
        <charset val="134"/>
      </rPr>
      <t>研究生：</t>
    </r>
    <r>
      <rPr>
        <sz val="12"/>
        <color theme="1"/>
        <rFont val="宋体"/>
        <charset val="134"/>
      </rPr>
      <t>内科学专业、儿科学专业、皮肤病与性病学专业、外科学专业、耳鼻咽喉科学专业、康复医学与理疗学专业、急诊医学专业、肿瘤学专业专业、中医内科学专业、中医外科学专业、中医儿科学专业、中医五官科学专业、中西医结合临床专业；本科：临床医学专业、中医学专业、中西医临床医学专业</t>
    </r>
  </si>
  <si>
    <t>开阳县妇幼保健院临床医师</t>
  </si>
  <si>
    <t>临床医学、儿科学、中医学</t>
  </si>
  <si>
    <t>开阳县妇幼保健院放射医师</t>
  </si>
  <si>
    <t>医学影像学</t>
  </si>
  <si>
    <t>开阳县人民医院（临床医师）</t>
  </si>
  <si>
    <t>按医院规定执行</t>
  </si>
  <si>
    <t>临床医学（一级学科）</t>
  </si>
  <si>
    <t>息烽县人民医院</t>
  </si>
  <si>
    <t>贵州省息贵阳市烽县永靖镇花园东路</t>
  </si>
  <si>
    <t>息烽县人民医院始建于1939年,经过八十余年的拼搏，现已发展成为集医疗、急救、预防保健和教学为一体的二级甲等综合医院，是医保定点医疗机构。是贵州医科大学附属医院、遵义医科大学第一附属医院、贵阳市第一人民医院、贵阳市第二人民医院、贵阳市口腔医院、贵阳市公共卫生救治中心、重庆市南川区人民医院、贵黔国际总医院医疗联合体单位。
医院占地面积2万平方米，业务用房面46000平方米，是全国首家三星级绿色建筑标识医院。医院编制床位499张，实际开放床位556张。内设科室58个，其中，27个临床科室、7个医技科室、22个行政职能科室、2个保障科室。下辖永阳街道社区卫生服务中心、南门社区卫生服务站。截止2024年4月，医院有职工680人。医院目前已建成息烽县孕产妇危急重症救治中心、息烽县危重儿童救治中心、息烽县新生儿救治中心、县级儿童重症监护病房（PICU），息烽县胸痛中心、卒中中心、创伤中心在建中。</t>
  </si>
  <si>
    <t>临床医师</t>
  </si>
  <si>
    <t>8000-20000</t>
  </si>
  <si>
    <t>内科学</t>
  </si>
  <si>
    <t>外科学</t>
  </si>
  <si>
    <t>眼科学</t>
  </si>
  <si>
    <t>肿瘤学</t>
  </si>
  <si>
    <t>中医内科学</t>
  </si>
  <si>
    <t>清镇市中医医院、清镇市妇保健院</t>
  </si>
  <si>
    <t>中医院地址：清镇市云岭西路20号（新岭院区）、清镇市康乐街11号（巢风院区）   
妇幼保健院地址：清镇市云岭中路172号</t>
  </si>
  <si>
    <t>清镇市中医医院建于1995年，是一所集医疗、预防、保健、科研、教学、康复等为一体的二级甲等中医医院。是全面提升县级医院综合能力全国500家县级中医医院之一、“国家中医药适宜技术项目培训基地”、清镇市及贵安新区结核病定点医院、清镇市职业健康体检定点医院。现有新岭和巢凤两院区，干部职工580余人，“全国基层名老中医药专家”2名，高级以上职称50人。医院实际开放床位455张，开设有内科（消化、神经、呼吸）、骨科、外科、妇产科、针灸推拿科、康复科、急诊科、感染科、结核病科、麻醉科、口腔科、耳鼻咽喉科、治未病中心、职业健康体检中心、重症医学科、血液透析室等临床科室;设有放射科、超声科、检验科、微生物实验室、输血科、药剂科、胃镜室、心电图室、消毒供应室等医技科室。
清镇市妇幼保健院始建于1956年，是贵州省第一批、贵阳市第一家二级甲等妇幼保健院，承担着全市妇幼健康基本公共卫生服务及全市妇女儿童医疗保健工作，始终坚持“以保健为中心、以保障生殖健康为目的，保健与临床相结合，面向群体、面向基层和预防为主”的妇幼卫生工作方针，经过几代妇幼人的不懈努力，现已发展成为一所集保健、医疗、教学、科研、培训、指导为一体的二级甲等妇幼保健院。拥有2个省级重点特色专科（贵州省儿童早期发展中心、更年期保健）和2个市级重点特色专科（孕产期保健、新生儿保健），拥有危重孕产妇救治中心、危重新生儿救治中心，获批残疾儿童定点治疗机构。</t>
  </si>
  <si>
    <t>中医院心内科医师</t>
  </si>
  <si>
    <t>参照事业单位同等人员待遇执行</t>
  </si>
  <si>
    <t>中西医结合临床专业、内科学专业</t>
  </si>
  <si>
    <t>中医院重症医学科医师</t>
  </si>
  <si>
    <t>中医院外科医师</t>
  </si>
  <si>
    <t>硕士研究生及以上（具有临床医学专业本科学历、外科或神经外科、外科（神经外科方向）专业《住院医师规范化培训合格证书》的按照硕士研究生同等对待。）</t>
  </si>
  <si>
    <t>中医外科学专业、中医骨伤科学专业、外科学专业</t>
  </si>
  <si>
    <t>中医院临床医师</t>
  </si>
  <si>
    <t>硕士研究生及以上（具有中医学专业本科学历、中医专业《住院医师规范化培训合格证书》的按照硕士研究生同等对待。）</t>
  </si>
  <si>
    <t>中医内科学专业、中医儿科学专业</t>
  </si>
  <si>
    <r>
      <rPr>
        <sz val="12"/>
        <color theme="1"/>
        <rFont val="宋体"/>
        <charset val="134"/>
      </rPr>
      <t>中医院</t>
    </r>
    <r>
      <rPr>
        <sz val="12"/>
        <color rgb="FF000000"/>
        <rFont val="宋体"/>
        <charset val="134"/>
      </rPr>
      <t>眼耳鼻喉科医师</t>
    </r>
  </si>
  <si>
    <t>中医五官科学专业</t>
  </si>
  <si>
    <t>妇幼保健院儿科医师</t>
  </si>
  <si>
    <t>硕士研究生及以上（具有临床医学专业本科学历、儿科专业《住院医师规范化培训合格证书》的按照硕士研究生同等对待）</t>
  </si>
  <si>
    <t>儿科学专业</t>
  </si>
  <si>
    <t>妇幼保健院麻醉医师</t>
  </si>
  <si>
    <t>硕士研究生及以上（具有临床医学专业本科学历、麻醉专业《住院医师规范化培训合格证书》的按照硕士研究生同等对待）</t>
  </si>
  <si>
    <t>麻醉学专业</t>
  </si>
  <si>
    <t>华东师范大学附属贵阳学校</t>
  </si>
  <si>
    <t>贵阳市观山湖区世纪城街道景怡东苑</t>
  </si>
  <si>
    <t>华东师范大学附属贵阳学校创办于2019年8月，是华东师范大学教育集团与贵阳市观山湖区人民政府合作建办的一所九年一贯制公办品牌学校，位于贵阳市观山湖区金阳南路景怡东苑小区内，占地面积77025平方米，约115亩，建筑面积74072平方米。目前学校有95个班，其中中学31个班，小学64个班，在校学生数3674名，教师数257名。</t>
  </si>
  <si>
    <t>小学语文教师</t>
  </si>
  <si>
    <t>按国家文件执行</t>
  </si>
  <si>
    <t>1.中国语言文学类(一级学科目录)2.中国语言文学(一级学科目录)3.小学教育(文科)4.学科教学（语文）</t>
  </si>
  <si>
    <t>小学数学教师</t>
  </si>
  <si>
    <t>1.数学类(一级学科目录）2.数学(一级学科目录）3.小学教育（理科方向）4.学科教学（数学）</t>
  </si>
  <si>
    <t>小学英语教师</t>
  </si>
  <si>
    <t>1.英语2.商务英语3.翻译(英语方向）4.英语教育5.应用英语6.旅游英语7.英语翻译8.英语口译9.英语笔译10.经贸英语11.外贸英语12.学科教学（英语）13.英语语言文学</t>
  </si>
  <si>
    <t>初中语文教师</t>
  </si>
  <si>
    <t>1.中国语言文学类(一级学科目录)2.中国语言文学(一级学科目录)3.学科教学（语文）</t>
  </si>
  <si>
    <t>初中数学教师</t>
  </si>
  <si>
    <t>1.数学类(一级学科目录）2.数学(一级学科目录）3.学科教学（数学）</t>
  </si>
  <si>
    <t>初中物理教师</t>
  </si>
  <si>
    <t>1.物理学类（一级学科目录）2.物理学（一级学科目录）3.物理教育4.学科教学（物理）</t>
  </si>
  <si>
    <t>初中化学教师</t>
  </si>
  <si>
    <t>1.化学类（一级学科目录）2.化学（一级学科目录）3.学科教学（化学）4.化学教育</t>
  </si>
  <si>
    <t>观山湖区行美教育集团——铭廷小学、金朱路学校</t>
  </si>
  <si>
    <t>观山湖区金朱东路428、426号</t>
  </si>
  <si>
    <t>观山湖区铭廷小学位于贵阳市观山湖区金朱东路428号，紧邻贵州省教育厅、贵阳金融中心、贵阳市政府行政中心，是2019年观山湖区人民政府按照“政府主导、机制创新”原则举办的公办小学。目前，学校有24个教学班级，51名教师。学校是教育部授予的全国青少年学生法治教育实践示范基地，是贵州省第一所省级小学学科教学实践研究基地。
观山湖区金朱路学校（暂定名）位于贵阳市观山湖区金朱东路426号（北京师范大学贵阳附属中学高中部旧址），紧邻贵州省教育厅、贵阳金融中心、贵阳市政府行政中心，是观山湖区人民政府按照“政府主导、机制创新”原则举办的初中公办校。学校是观山湖区为加快建设“教育强区”，全新打造的一所全省教育高地、全市教育标杆学校。学校拥有一流的校园环境和完善的设施设备，功能教室、特色课程教室、音乐厅、风雨操场、篮球场、足球场、学生餐厅、地下停车场等设施成熟配套。
观山湖区金朱路学校是与观山湖区铭廷小学形成“紧密型”集团化管理办学，是贵州省教育科学院学科教学实践基地校。</t>
  </si>
  <si>
    <t>（铭廷小学）小学语文教师</t>
  </si>
  <si>
    <t>硕士研究生及以上以上</t>
  </si>
  <si>
    <t>1.中国语言文学类(一级学科目录)2.中国语言文学(一级学科目录)3.小学教育4.学科教学（语文）</t>
  </si>
  <si>
    <t>（铭廷小学）小学数学教师</t>
  </si>
  <si>
    <t>1.数学类(一级学科目录）2.数学(一级学科目录）3.小学教育4.学科教学（数学）</t>
  </si>
  <si>
    <t>（金朱路学校、暂定名）初中语文教师</t>
  </si>
  <si>
    <t>（金朱路学校、暂定名）初中数学教师</t>
  </si>
  <si>
    <t>（金朱路学校、暂定名）初中英语教师</t>
  </si>
  <si>
    <t>1.英语;2.商务英语;3.翻译(英语方向）;4.英语教育;5.应用英语;6.旅游英语;7.英语翻译;8.英语口译;9.英语笔译;10.经贸英语;11.外贸英语;12.学科教学（英语）;13.英语语言文学</t>
  </si>
  <si>
    <t>（金朱路学校、暂定名）初中历史教师</t>
  </si>
  <si>
    <t>1.历史学类（一级学科目录）2.历史学（一级学科目录）3.历史教育4.学科教学（历史）</t>
  </si>
  <si>
    <t>（金朱路学校、暂定名）初中道德与法治教师</t>
  </si>
  <si>
    <t xml:space="preserve">1.政治学类（一级学科目录） 2.政治学（一级学科目录） 3.思想政治教育4.学科教学（思政）    </t>
  </si>
  <si>
    <t>（金朱路学校、暂定名）初中体育教师</t>
  </si>
  <si>
    <t>1.体育学类（一级学科目录）2.体育学（一级学科目录）3.体育（一级学科目录）4.学科教学（体育）</t>
  </si>
  <si>
    <t>（金朱路学校、暂定名）初中生物教师</t>
  </si>
  <si>
    <t>1.生物科学类（一级学科目录）2.生物学（一级学科目录）3.生物教育4.学科教学（生物）</t>
  </si>
  <si>
    <t>（金朱路学校、暂定名）初中信息科技教师</t>
  </si>
  <si>
    <t>1.电子信息类（一级学科目录）2.计算机类（一级学科目录）3.计算机科学与技术（一级学科目录）4.现代教育技术5.教育技术学</t>
  </si>
  <si>
    <t>中共贵阳市委党校</t>
  </si>
  <si>
    <t>贵阳市南明区园林路98号</t>
  </si>
  <si>
    <t>市中共贵阳市委党校(贵阳行政学院、贵阳市社会主义学院、中共贵阳市委讲师团)是市委、市政府培训全市领导干部和优秀中青年干部的学校，是统一战线性质的政治学院和民主党派、无党派人士的联合党校，是研究宣传习近平新时代中国特色社会主义思想、推进党的思想理论建设的重要阵地，是全市哲学社会科学研究机构和新型综合智库，是市委组织实施在职党员、干部、民主党派、无党派人士理论教学计划的机构，是市委直属事业单位，执行大专体制，实行“一个机构、四块牌子”。</t>
  </si>
  <si>
    <t>教研人员</t>
  </si>
  <si>
    <t>按相关规定执行</t>
  </si>
  <si>
    <t>哲学（学科门类）、理论经济学（一级学科）、历史学（学科门类）、政治学专业、民族学专业、马克思主义理论专业、公共管理专业</t>
  </si>
  <si>
    <t>不限（中级以上职称，即：编辑、副编审、编审。）</t>
  </si>
  <si>
    <t>民族学专业</t>
  </si>
  <si>
    <t>心理学（一级学科）</t>
  </si>
  <si>
    <t>理论经济学（一级学科）</t>
  </si>
  <si>
    <t>贵阳学院</t>
  </si>
  <si>
    <t>贵阳市龙洞堡见龙洞路103号</t>
  </si>
  <si>
    <t>贵阳学院历史可追溯到1902年，由北京大学首倡者李端棻先生主持创立的贵阳公立师范学堂，1957年更名为贵阳市师范学校。2004年，经教育部批准，由贵阳师范高等专科学校与金筑大学合并组建贵阳学院，实行“省市共建、以市为主”的办学体制，后贵阳市师范学校并入贵阳学院，成为多学科协调发展的综合型普通本科高校。2010年学校通过教育部本科教学合格评估，2017年通过教育部审核评估，2018年成为硕士学位授权单位，2023年完成“省属省管”管理体制改革，迈上高质量持续发展的新征程。
学校位于贵州双龙航空港经济区，坐落在鱼梁河畔，自然环境优美，人文精神荟萃。校园规划面积1350亩，建筑面积56.45万平方米。有全日制本科学生近12000人，硕士研究生400余人。学校按照“突出实用、服务本地”的办学思想，面向经济社会发展需求开展应用型科技创新，传承弘扬地方优秀文化，培养应用型人才，建设特色鲜明、比较优势明显的综合型应用型高水平大学。学校稳步发展本科教育，大力发展研究生教育，适度开展职业教育和继续教育，构建多层次的高质量人才培养体系。</t>
  </si>
  <si>
    <t>专业技术岗位</t>
  </si>
  <si>
    <t>按照贵阳市政策执行。</t>
  </si>
  <si>
    <t>贵阳职业技术学院</t>
  </si>
  <si>
    <t>贵阳市观山湖区云潭南路609号</t>
  </si>
  <si>
    <t>贵阳职业技术学院是贵阳市人民政府举办的一所全日制综合性高等职业院校，设有轨道交通、装备制造、城乡规划、信息科学、旅游文化、财政经贸、生化工程等7个分院系，招生专业25个，全日制在校生12000余人。学院毕业生就业率均保持在94%以上。</t>
  </si>
  <si>
    <t>专业技术岗位1</t>
  </si>
  <si>
    <t>国际商务专业（1.本科需为电子商务、国际商务专业。2.最低服务年限为5年。）</t>
  </si>
  <si>
    <t>专业技术岗位2</t>
  </si>
  <si>
    <t>药学专业、中药学专业（1.具有3年及以上医药企业生产一线工作经历。2.最低服务年限为5年。）</t>
  </si>
  <si>
    <t>专业技术岗位3</t>
  </si>
  <si>
    <t>机械工程专业、车辆工程专业、载运工具运用工程专业（1.具有3年及以上汽车行业、汽车教学相关工作经历。2.最低服务年限为5年。）</t>
  </si>
  <si>
    <t>专业技术岗位4</t>
  </si>
  <si>
    <t>不限专业 （需满足以下条件之一：&lt;1&gt;从事过5年及以上机场地勤服务；&lt;2&gt;从事过5年及以上空中乘务飞行；&lt;3&gt;从事过5年及以上航空职业教育培训。2.最低服务年限为5年）</t>
  </si>
  <si>
    <t>专业技术岗位5</t>
  </si>
  <si>
    <t>民族学（一级学科）                
   （最低服务年限为5年）</t>
  </si>
  <si>
    <t>贵阳康养职业大学</t>
  </si>
  <si>
    <t>石林西路2号</t>
  </si>
  <si>
    <t>贵阳康养职业大学是贵州省建校最早的卫生健康类职业学校，是贵州省第一所全日制公办本科层次职业学校，是全国唯一康养特色职业本科大学。学校成立于1939年，2021年经教育部批准转设为贵阳康养职业大学。办学至今，已累计培养卫生健康类技术技能人才7万余名，先后获得全国职教先进单位、首批全国急救教育试点学校、国家级职业教育教师创新团队培育建设单位、国家级高技能人才培训基地，全省先进基层党组织、示范性高职学校、优质高职院校、高水平高职学校、医养结合示范单位等。</t>
  </si>
  <si>
    <t>专业技术教师</t>
  </si>
  <si>
    <t>社会医学与卫生事业管理学、老年医学、康复医学与理疗学等相关专业、计算机科学与技术相关专业、学前教育学、临床医学（儿科方向）、临床医学（老年医学方向）、中医康复、中医学、中西医结合临床等相关专业；运动康复学、运动人体科学、体育教育训 练学、体育教育、社会体育指导与管理等相关专业；马克思主义理论（马克思主义中国化研究、思想政治教育、马克思主义基本原理）、中国史（中国近现史）、法学（法学理论或法学史）等相关专业；外国语言文学、翻译等相关专业；眼科学、眼视光学及光学相关专业；社会学、管理学、教育学、生物与医药、制药工程学等相关专业；影像医学与核医学、放射影像学、医学技术（医学影像技术方向）、生物医学工程（医学图像重建方向或智能医学图像处理方向或人工智能与医学影像方向）</t>
  </si>
  <si>
    <t>护理、护理学；具备护士资格证</t>
  </si>
  <si>
    <t>康复医学与理疗学、医学技术（康复治疗技术方向）；具备执业医师资格证或康复治疗师资格证</t>
  </si>
  <si>
    <t>医学技术、教育学（言语听觉康复科学方向）；专业领域须是听力学、听力与语言康复、言语听觉康复科学</t>
  </si>
  <si>
    <t>口腔医学</t>
  </si>
  <si>
    <t>眼科学、
中医五官科（中医眼科学方向）、眼视光学、眼视光医学、光学</t>
  </si>
  <si>
    <t>影像医学与核医学、放射影像学、医学技术（医学影像技术方向）、生物医学工程（医学图像重建方向或智能医学图像处理方向或人工智能与医学影像方向）</t>
  </si>
  <si>
    <t>安全工程</t>
  </si>
  <si>
    <t>公共卫生</t>
  </si>
  <si>
    <t>智能安老及老年学、老年学、养老服务管理；本科为家政学专业优先</t>
  </si>
  <si>
    <t>社会学、职业技术教育学</t>
  </si>
  <si>
    <t>人力资源管理、公共管理</t>
  </si>
  <si>
    <t>体育教育训练学，具备二级运动员、具备相关专业从业证书（3人）；
体育教学（2人）</t>
  </si>
  <si>
    <t>学前教育、幼儿教育；具备幼儿教师资格证、普通话二级甲等及以上</t>
  </si>
  <si>
    <t>实训教师</t>
  </si>
  <si>
    <t>药物分析</t>
  </si>
  <si>
    <t>作物学、农业资源利用、植物保护</t>
  </si>
  <si>
    <t>材料科学与工程、材料工程、材料与化工</t>
  </si>
  <si>
    <t>法学、法律（法学）；具备A类国家法律职业资格证书、中共党员</t>
  </si>
  <si>
    <t>贵阳幼儿师范高等专科学校</t>
  </si>
  <si>
    <t>贵州省贵阳市清镇市观清路5号</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</si>
  <si>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56所国(境)外高校、教育集团机构等签署合作协议。</t>
  </si>
  <si>
    <t>1030专职辅导员</t>
  </si>
  <si>
    <t>按照事业单位相关文件执行</t>
  </si>
  <si>
    <t>思想政治教育、应用心理学、马克思主义哲学</t>
  </si>
  <si>
    <t>1031图书馆信息资源建设服务人员</t>
  </si>
  <si>
    <t>图书馆学、图书情报学</t>
  </si>
  <si>
    <t>1032质量监控评价中心教师</t>
  </si>
  <si>
    <t>高等教育学、
职业技术教育学</t>
  </si>
  <si>
    <t>1033教育学教师</t>
  </si>
  <si>
    <t>教育学原理、学前教育学</t>
  </si>
  <si>
    <t>1034计划财务处核算会计</t>
  </si>
  <si>
    <t>会计学、财务管理</t>
  </si>
  <si>
    <t>1035公共体育课教师</t>
  </si>
  <si>
    <t>体育学
（一级学科目录）</t>
  </si>
  <si>
    <t>1036体育专业专业课教师</t>
  </si>
  <si>
    <t>1037思想政治理论课专任教师</t>
  </si>
  <si>
    <t>思想政治教育、马克思主义中国化研究、中国近现代史基本问题研究</t>
  </si>
  <si>
    <t>贵州电子科技职业学院</t>
  </si>
  <si>
    <t>贵州省贵安新区马场科技新城龙潭路1号</t>
  </si>
  <si>
    <t>本单位为全额事业单位，开设了以大数据为引领的智能物联网、电气自动化、智能网联汽车、电子商务等五大专业群共25个专业，其中大数据技术专业群获批贵州省高水平专业群立项建设、获批贵州省“兴黔富民”行动计划骨干专业群立项建设。</t>
  </si>
  <si>
    <t>信息安全技术应用
专业教师</t>
  </si>
  <si>
    <t>计算机科学与技术（一级学科）</t>
  </si>
  <si>
    <t>制冷与空调专业教师</t>
  </si>
  <si>
    <t>供热、供燃气、通风及空调工程专业 ；制冷及低温工程专业</t>
  </si>
  <si>
    <t>电子信息工程技术
专业教师</t>
  </si>
  <si>
    <t>电气工程（一级学科）；电子科学与技术（一级学科）；控制科学与工程（一级学科）</t>
  </si>
  <si>
    <t>人工智能技术应用
专业教师</t>
  </si>
  <si>
    <t>控制科学与工程（一级学科）；计算机科学与技术（一级学科）；光学工程（一级学科）</t>
  </si>
  <si>
    <t>教务管理岗教师</t>
  </si>
  <si>
    <t>教育管理专业；科学与技术教育专业；职业技术教育专业；学校课程与教学专业；教育领导与管理专业；汉语国际教育专业</t>
  </si>
  <si>
    <t>贵阳市第一中学</t>
  </si>
  <si>
    <t>贵阳市观山湖区黔灵山路1号</t>
  </si>
  <si>
    <t>贵阳市第一中学创建于1906年，为全额事业单位，是贵阳市教育局直属完全中学，2001年被评为贵州省第一所一类示范性高中。学校以“美好教育”为办学理念，践行“正本求真、正习求新”办学思想，构建全新育人体系，追求高质量发展，立德树人，五育并举，为学生终身发展奠基。学校继续做好贵州省基础教育的领跑者，办西部领先、国内一流、国际知名高中，培养未来领袖人才。</t>
  </si>
  <si>
    <t>按照国家薪酬待遇</t>
  </si>
  <si>
    <t>中国语言文学（一级学科）、学科教学（语文）专业、汉语国际教育专业</t>
  </si>
  <si>
    <t>数学（一级学科）、学科教学（数学）专业</t>
  </si>
  <si>
    <t>物理学（一级学科）、学科教学（物理）专业</t>
  </si>
  <si>
    <t>化学(一级学科)、化学工程与技术（一级学科）、学科教学（化学）专业</t>
  </si>
  <si>
    <t>政治教师</t>
  </si>
  <si>
    <t>政治学（一级学科）、学科教学（思政）专业、思想政治教育专业</t>
  </si>
  <si>
    <t>贵阳市第三实验中学</t>
  </si>
  <si>
    <t>贵阳市云岩区黔灵镇西瓜村扶风路96号贵阳市第三实验中学</t>
  </si>
  <si>
    <t>贵阳市第三实验中学始建于2004年，是贵州省第二所一类示范性高中。秉“知行合一，止于至善”之精神，集师生智慧，历二十载风雨，硕果累累，走在贵州教育的前列。</t>
  </si>
  <si>
    <t>按国家相关政策执行</t>
  </si>
  <si>
    <t>英语语言文学专业、外国语言学及应用语言学专业、学科教学（英语）专业、英语笔译专业、英语口译专业</t>
  </si>
  <si>
    <t>美术教师</t>
  </si>
  <si>
    <t>美术学（一级学科）、设计学（一级学科）、学科教学（美术）专业</t>
  </si>
  <si>
    <t>会计学专业、会计专业</t>
  </si>
  <si>
    <t>档案管理员</t>
  </si>
  <si>
    <t>图书情报与档案管理（一级学科）、图书情报（一级学科）</t>
  </si>
  <si>
    <t>中央民族大学附属中学贵阳学校</t>
  </si>
  <si>
    <t>贵阳市乌当区东风镇洛湾半岛</t>
  </si>
  <si>
    <t>中央民族大学附属中学贵阳学校（以下简称：贵阳学校）坐落于乌当区洛湾半岛地块，是一所由贵州省人民政府、贵阳市人民政府与中央民族大学、中央民族大学附属中学签订战略协议、合作办学而引进、创办的一所全日制、全寄宿的贵阳市教育局直属公办学校。</t>
  </si>
  <si>
    <t>人事档案管理专员</t>
  </si>
  <si>
    <t>音乐专业、音乐学专业、音乐与舞蹈学学科专业、学科教学（音乐）专业</t>
  </si>
  <si>
    <t>信息技术教师</t>
  </si>
  <si>
    <t>计算机科学与技术（一级学科）、软件工程（一级学科）、现代教育技术专业</t>
  </si>
  <si>
    <t>贵阳市女子职业学校</t>
  </si>
  <si>
    <t>贵阳市云岩区百花大道贵阳市女子职业学校</t>
  </si>
  <si>
    <t>贵阳市女子职业学校于1985年成立，为全额事业单位，全国中等职业教育改革发展示范学校，国家级重点中等职业学校。2021年获批贵州省优质中职学校项目立项</t>
  </si>
  <si>
    <t>按照事业单位政策执行</t>
  </si>
  <si>
    <t>政治学（一级学科）、马克思主义理论（一级学科）、学科教学（思政）专业、思想政治教育专业、哲学专业</t>
  </si>
  <si>
    <t>体育教师</t>
  </si>
  <si>
    <t>体育（一级学科）、体育学（一级学科）、学科教学（体育）专业</t>
  </si>
  <si>
    <t>会计教师</t>
  </si>
  <si>
    <t>心理教师</t>
  </si>
  <si>
    <t>心理学（一级学科）、应用心理专业、心理健康教育专业</t>
  </si>
  <si>
    <t>美发教师</t>
  </si>
  <si>
    <t>烹饪教师</t>
  </si>
  <si>
    <t>北京师范大学贵安新区附属学校</t>
  </si>
  <si>
    <t>贵州省贵安新区百马大道天河潭大道交汇处</t>
  </si>
  <si>
    <t>北京师范大学贵安新区附属学校是市教育局直属十二年一贯制公办学校。学校秉承北师大“ 学为人师、行为世范”的校训精神，以“为学生一生的幸福和发展奠基” 为办学宗旨，以“贵阳领先、贵州一流、全国知名”为发展目标。2023年荣获贵阳市义务教育阶段公办强校工程品质校。2023年获评：贵州省首批传统体育特色学校（足球）、贵州省招生考试工作先进单位、北京师范大学基础教育艺术学科共同体艺术特色培育基地、贵阳市首批义务教育阶段公办强校品质校、贵阳市普通高中新课程新教材实施市级示范校、贵阳市绿色学校。</t>
  </si>
  <si>
    <t>按国家标准执行</t>
  </si>
  <si>
    <t>物理（实验）教师</t>
  </si>
  <si>
    <t>化学（实验）教师</t>
  </si>
  <si>
    <t>音乐、音乐学、音乐与舞蹈学学科专业、学科教学（音乐）专业</t>
  </si>
  <si>
    <t>贵阳市第一人民医院</t>
  </si>
  <si>
    <t>贵阳市双龙航空港经济区机场路（砂之船奥特莱斯旁）</t>
  </si>
  <si>
    <t>贵阳市第一人民医院始建于1919年，至今已有105年的历史，是一所集医疗、教学、科研、预防、保健、康复、急救等功能于一体的现代化三级甲等大型综合公立医院，探索建设贵州省首家“黄码”医院。被授予“国家中医药示范单位”“中日医院专科医联体护理联盟成员单位”“中国心血管疾病基层医师培训示范中心”“中南大学湘雅医院医联体协作指导医院”。医院现有博爱路和龙洞堡两个院区,实行“一院两区、一科两部”制，一体化协调运行。医院设置临床、医技科室43个，一级学科19个，二级学科20个，建设了心血管病诊疗中心、消化病诊疗中心、肾脏泌尿病诊疗中心。医院现有职工2070人，其中：副高级以上专业技术人员312人，博士4人，硕士研究生257人，博士研究生导师1人，硕士研究生导师9人，贵州省高层次创新型人才“千层次”人才6人，市管专家6人，入选黔医人才计划26人。</t>
  </si>
  <si>
    <t>专业技术岗（博士）</t>
  </si>
  <si>
    <t>医学相关专业（药学相关专业除外）</t>
  </si>
  <si>
    <t>专业技术岗（副主任/主任医师）</t>
  </si>
  <si>
    <t>重症医学科住院医师</t>
  </si>
  <si>
    <t>重症医学、急诊医学、内科学</t>
  </si>
  <si>
    <t>急诊科住院医师</t>
  </si>
  <si>
    <t>内科学、急诊医学</t>
  </si>
  <si>
    <t>麻醉科住院医师</t>
  </si>
  <si>
    <t>麻醉学</t>
  </si>
  <si>
    <t>贵阳市第二人民院</t>
  </si>
  <si>
    <t>贵阳市观山湖区金阳南路547号贵阳市第二人民院</t>
  </si>
  <si>
    <t>贵阳市第二人民医院（金阳医院）始建于1937年，是一所集医疗、教学、科研、干部保健、预防、康复、急救为一体的大型三级甲等综合公立医院。医院占地面积110余亩，编制床位2000张，下设46个临床、医技科室及一个神经外科研究所,省级医学/临床重点建设学（专）科18个，市级临床重点学（专）科17个、质控中心12个。医院现有职工2080名，其中高级职称315名，省、市管专家15名，博士及硕士研究生导师26名，博士后2名，博士及硕士研究生330余名，贵州省千层次创新型人才3名，西部之光访问学者2名，黔医人才28名。
医院年门急诊量120.43万人次，出院6.34万人次，四级手术占比20.10 %，平均住院日8.38天，床旁结算率占比97.89%。在国家卫健委三级公立医院绩效考核中，成绩逐年大幅度提升，考核排名从2018年的762位上升到2022年的320位，获得B++等级，在贵阳市公立医院综合考核中，连续三年排名第一。</t>
  </si>
  <si>
    <t>学科带头人（胃肠外科）</t>
  </si>
  <si>
    <t>1.引进费：40-135万；
2.科研启动费：30-50万；
3.月薪：平均约3.4万</t>
  </si>
  <si>
    <t>具有博士学位和副高级职称，具有正高级职称的学位要求可为硕士</t>
  </si>
  <si>
    <t>外科学及相关专业</t>
  </si>
  <si>
    <t>学科带头人（甲乳外科）</t>
  </si>
  <si>
    <t>1.引进费：40-135万；
2.科研启动费：30-50万；
3.月薪：平均约3.5万</t>
  </si>
  <si>
    <t>学科带头人（心胸外科）</t>
  </si>
  <si>
    <t>1.引进费：40-135万；
2.科研启动费：30-50万；
3.月薪：平均约3.2万</t>
  </si>
  <si>
    <t>学科带头人（泌尿外科）</t>
  </si>
  <si>
    <t>1.引进费：40-135万；
2.科研启动费：30-50万；
3.月薪：平均约3.3万</t>
  </si>
  <si>
    <t>学科带头人（眼科）</t>
  </si>
  <si>
    <t>1.引进费：40-135万；
2.科研启动费：30-50万；
3.月薪：平均约4.4万</t>
  </si>
  <si>
    <t>眼科学及相关专业</t>
  </si>
  <si>
    <t>学科带头人（口腔科）</t>
  </si>
  <si>
    <t>口腔医学及相关专业</t>
  </si>
  <si>
    <t>学科带头人（生殖医学中心）</t>
  </si>
  <si>
    <t>妇产科学及相关专业</t>
  </si>
  <si>
    <t>学科带头人（麻醉科）</t>
  </si>
  <si>
    <t>1.引进费：40-135万；
2.科研启动费：30-50万；
3.月薪：平均约5.1万</t>
  </si>
  <si>
    <t>麻醉学及相关专业</t>
  </si>
  <si>
    <t>学科带头人（病理科）</t>
  </si>
  <si>
    <t>1.引进费：40-135万；
2.科研启动费：30-50万；
3.月薪：平均约3.7万</t>
  </si>
  <si>
    <t>病理学与病理生理学及相关专业</t>
  </si>
  <si>
    <t>博士</t>
  </si>
  <si>
    <t>1.引进费：40-135万；   2.科研启动费：30-50万；
3.月薪：平均约2.8万</t>
  </si>
  <si>
    <t>医学类（门类学科）</t>
  </si>
  <si>
    <t>生殖中心技师</t>
  </si>
  <si>
    <t>月薪：平均约2万</t>
  </si>
  <si>
    <t>细胞生物学</t>
  </si>
  <si>
    <t>骨科医师</t>
  </si>
  <si>
    <t>月薪：平均约2.1万</t>
  </si>
  <si>
    <t>贵阳市妇幼保健院</t>
  </si>
  <si>
    <t>贵阳市瑞金南路63号</t>
  </si>
  <si>
    <t>贵阳市妇幼保健院、贵阳市儿童医院始建于1938年，前身系“贵阳市立产院”，1951年更名为“贵阳市妇幼保健院”，1993年成立“贵阳市儿童医院”，是全国首批“三级甲等妇幼保健院”、“爱婴医院”，是贵州省规模最大、功能最全、设备最先进的融医疗、预防、保健、教学、科研、健康教育为一体的三级甲等妇幼保健院。</t>
  </si>
  <si>
    <t>临床科研人员</t>
  </si>
  <si>
    <t>18000-22000</t>
  </si>
  <si>
    <t>具有医师资格证 、医学类专业、具有博士学位</t>
  </si>
  <si>
    <t>儿科医师</t>
  </si>
  <si>
    <t>具有硕士研究生毕业证及学位证、儿科学专业、具有医师资格证、具有儿科专业住院医师规范化培训合格证</t>
  </si>
  <si>
    <t>儿外科医师</t>
  </si>
  <si>
    <t>具有硕士研究生毕业证及学位证、儿外科学专业、具有医师资格证、具有儿外科专业住院医师规范化培训合格证</t>
  </si>
  <si>
    <t>麻醉科医师</t>
  </si>
  <si>
    <t>具有硕士研究生毕业证及学位证、麻醉学专业、具有医师资格证、具有麻醉专业住院医师规范化培训合格证</t>
  </si>
  <si>
    <t>妇科肿瘤科医师</t>
  </si>
  <si>
    <t>具有硕士研究生毕业证及学位证、妇产科学专业、具有医师资格证、具有妇产科专业住院医师规范化培训合格证</t>
  </si>
  <si>
    <t>儿童心脏内科医师</t>
  </si>
  <si>
    <t>具有硕士研究生毕业证及学位证、具有医师资格证、2014年及以后毕业的需具有住院医师规范化培训合格证、内科学专业需为心血管内科方向</t>
  </si>
  <si>
    <t>贵阳市公共卫生救治中心</t>
  </si>
  <si>
    <t xml:space="preserve">大营路院区(原贵阳市第五人民医院)、花果园院区(原贵阳市肺科医院)、乌当下坝院区和大水沟院区(现省将军山医院) </t>
  </si>
  <si>
    <t>贵阳市公共卫生救治中心由原贵阳市第五人民医院和原贵阳市肺科医院于2014年整合而成，系贵阳市卫生健康局下属正县级差额事业单位，是全省唯一一所以传染病、职业病、肿瘤及急慢性相关性疾病诊治及公共卫生服务为主，集预防、医疗、保健、康复、教学、科研为一体的三级传染病医院。
现有在职职工1338人，其中，高级职称155人、中级职称466人:市管专家1人，博士及硕士研究生104人:博士及硕士生导师11人。编制床位90张，实际开放庆位1200张:设有15个行政科室和40个临床、医技科室，内、外、妇、儿等学科建设齐全。年门诊病人约40万人次，年住院病人约3万余人次。</t>
  </si>
  <si>
    <t>心内科副主任医师</t>
  </si>
  <si>
    <t>大营路院区(原贵阳市第五人民医院)、花果园院区(原贵阳市肺科医院)、乌当下坝院区和大水沟院区(现省将军山医院)</t>
  </si>
  <si>
    <t>1.6W</t>
  </si>
  <si>
    <t>本科级以上</t>
  </si>
  <si>
    <t>取得心血管内科专业副高级及以上资格证</t>
  </si>
  <si>
    <t>功能科学科骨干</t>
  </si>
  <si>
    <t>1.3W</t>
  </si>
  <si>
    <t>取得影像医学与核医学专业副高级及以上资格证</t>
  </si>
  <si>
    <t>重症医学科医师</t>
  </si>
  <si>
    <t>1.8W</t>
  </si>
  <si>
    <t>急诊医学、内科学专业初级及以上职称</t>
  </si>
  <si>
    <t>病理科医师</t>
  </si>
  <si>
    <t>0.9W</t>
  </si>
  <si>
    <t>临床医学（一级学科）专业初级及以上职称</t>
  </si>
  <si>
    <t>内科医师</t>
  </si>
  <si>
    <t>1.5W</t>
  </si>
  <si>
    <t>内科学、神经病学、中西医结合临床专业初级及以上职称</t>
  </si>
  <si>
    <t>贵安新区花溪大学城创新创业服务中心</t>
  </si>
  <si>
    <t>贵阳市花溪区数字经济产业园9号楼9楼</t>
  </si>
  <si>
    <t>贵安新区花溪大学城创新创业服务中心为中共贵安新区花溪大学城工作委员会、贵安新区花溪大学城管理委员会所属正科级、公益一类、财政全额预算管理事业单位。
单位宗旨：为贵安新区花溪大学城创新创业和人才工作提供服务保障。
业务范围：负责创新创业示范基地、科技孵化平台和人才服务保障工作;负责入驻高校与相关部门(单位)、乡镇(街道)的联动服务保障工作;负责招商引资、项目建设等服务保障工作。</t>
  </si>
  <si>
    <t>信息化建设岗</t>
  </si>
  <si>
    <t>按事业单位相关规定执行</t>
  </si>
  <si>
    <t>计算机科学与技术（一级学科）、电子科学与技术（一级学科）、信息与通信工程（一级学科）</t>
  </si>
  <si>
    <t>创业创新岗</t>
  </si>
  <si>
    <t>理论经济学（一级学科）、应用经济学（一级学科）</t>
  </si>
  <si>
    <t>经济发展岗</t>
  </si>
  <si>
    <t>理论经济学（一级学科）、应用经济学（一级学科）、法学（一级学科）</t>
  </si>
  <si>
    <t>规划建设岗
（城市规划建设）</t>
  </si>
  <si>
    <t>土木工程（一级学科）、建筑学（一级学科）</t>
  </si>
  <si>
    <t>规划建设岗
（项目建设）</t>
  </si>
  <si>
    <t>贵阳市云岩区融媒体中心</t>
  </si>
  <si>
    <t>云岩区大营坡常青路2号中建华府D地块综合楼4楼</t>
  </si>
  <si>
    <t>云岩区融媒体中心为区委直属正科级全额拨款事业单位，主要负责云岩区宣传报道工作。</t>
  </si>
  <si>
    <t>记者</t>
  </si>
  <si>
    <t>按照事业单位工资标准执行</t>
  </si>
  <si>
    <t>哲学（一级学科）、政治学（一级学科）、马克思主义理论（一级学科）、中国语言文学（一级学科）、新闻传播学（一级学科）、艺术学（一级学科）、历史学
（一级学科）</t>
  </si>
  <si>
    <t>哲学（一级学科）、政治学（一级学科）、马克思主义理论（一级学科）、教育学（一级学科）、中国语言文学（一级学科）、新闻传播学（一级学科）、艺术学（一级学科）、历史学（一级学科）</t>
  </si>
  <si>
    <t>贵阳市南明甲秀高级中学</t>
  </si>
  <si>
    <t>贵阳市南明区富源中路6号</t>
  </si>
  <si>
    <t>贵阳市南明甲秀高级中学成立于2018年，位于南明区富源中路6号，是南明区区委、区政府倾力打造的一所全日制寄宿制优质公办高中。学校占地面积110亩，配备先进数字化实验室、科创室和体育馆等，享有便捷地理位置和优美校园环境。学校计划设置42个教学班，容纳学生2100人，教职工200余人。为了科学构建符合学校发展实际和需求的教师队伍，学校对教师进行分层分类发展规划，并为教师提供成果展示的平台。学校实行小班化教学和导师制管理，致力于培养兼具家国情怀和国际视野的卓越人才，积极探索更适合学生终身发展的教育模式，努力创办成一所省内一流、全国知名的高级中学。</t>
  </si>
  <si>
    <t>高中语文教师</t>
  </si>
  <si>
    <t>按照事业编国家相关文件执行</t>
  </si>
  <si>
    <t>1.中国语言文学(一级学科）
2.学科教学（语文）专业</t>
  </si>
  <si>
    <t>高中数学教师</t>
  </si>
  <si>
    <t>1.数学(一级学科）
2.学科教学（数学）专业</t>
  </si>
  <si>
    <t>高中英语教师</t>
  </si>
  <si>
    <t>1.翻译专业
2.英语口译专业
3.英语笔译专业
4.学科教学（英语）专业
5.英语语言文学专业
6.外国语言文学专业
7.外国语言学及应用语言学专业</t>
  </si>
  <si>
    <t>高中物理教师</t>
  </si>
  <si>
    <t>1.物理学（一级学科）
2.学科教学（物理）专业</t>
  </si>
  <si>
    <t>高中化学教师</t>
  </si>
  <si>
    <t>1.化学（一级学科）
2.学科教学（化学）专业</t>
  </si>
  <si>
    <t>高中生物教师</t>
  </si>
  <si>
    <t>1.生物学（一级学科）          
2.学科教学（生物）专业
3.生物工程专业</t>
  </si>
  <si>
    <t>高中政治教师</t>
  </si>
  <si>
    <t>1.政治学（一级学科）    
2.学科教学（思政）专业
3.思想政治教育专业</t>
  </si>
  <si>
    <t>贵阳市南明区中医医院</t>
  </si>
  <si>
    <t>贵阳市南明区遵义中路花果园U区5-8栋负一层</t>
  </si>
  <si>
    <t>贵阳市南明区中医医院于2023年4月9日正式开业，是采取中西医结合诊疗方式，集医疗、科研、教学、康复、预防保健、养生、养老服务为一体的公益二类非营利性(政府办)二级中医(综合)医院，同时承担南明区五里冲街道第二社区卫生服务中心国家基本公共卫生服务工作职能。区中医医院位于南明区花果园U区，建设面积1.2万平方米,编制床位120张。开设中医内科、中医外科、针灸科、康复科、骨伤科、西医内科、西医外科体检科等9个一级临床科室，民族医学科、预防保健科、门急诊科、肾内科等4个二级临床科室，医学检验科、医学影像科、药械科等3个辅助科室。</t>
  </si>
  <si>
    <t>中医妇科医师</t>
  </si>
  <si>
    <t>执行财政统发工资待遇</t>
  </si>
  <si>
    <t>硕士研究生及以上学历的，职称可放宽至初级；取得符合本岗位副高级及以上职称的，学历可放宽至本科。本科专业要求为：中西医临床医学
硕士研究生及以上学历的，职称可放宽至初级；取得符合本岗位副高级及以上职称的，学历可放宽至本科。本科专业要求为：临床医学</t>
  </si>
  <si>
    <t>中西医结合（一级学科）</t>
  </si>
  <si>
    <t>综合内科医师</t>
  </si>
  <si>
    <t>硕士研究生及以上学历的，职称可放宽至初级；取得符合本岗位副高级及以上职称的，学历可放宽至本科。本科专业要求为：临床医
学</t>
  </si>
  <si>
    <t>硕士研究生及以上学历的，职称可放宽至初级；取得符合本岗位副高级及以上职称的，学历可放宽至本科。本科专业要求为：临床医学</t>
  </si>
  <si>
    <t>儿科学</t>
  </si>
  <si>
    <t>中医五官科医师</t>
  </si>
  <si>
    <t>硕士研究生及以上，初级职称</t>
  </si>
  <si>
    <t>中医五官科学</t>
  </si>
  <si>
    <t>民族医特色诊疗医师</t>
  </si>
  <si>
    <t>民族医学</t>
  </si>
  <si>
    <t>中西医结合内科医师</t>
  </si>
  <si>
    <t>中西医结合临床</t>
  </si>
  <si>
    <t>贵阳市花溪区人民医院</t>
  </si>
  <si>
    <t>贵阳市花溪区园亭路56号</t>
  </si>
  <si>
    <t>贵阳市花溪区人民医院系二级甲等综合医院，承担着全区医疗救治任务。编制床位数550张，实际开放床位530张。目前新院区正在建设中，拟于2024年投入使用。拥有大C臂、西门子1.5T磁共振、飞利浦64排CT机及各类腹腔镜手术设备等大型医疗仪器。院心血管内科、神经内科、神经外科、泌尿外科、产科、重症医学科、急诊科列为贵州省卫健委区级建设重点专科，其中泌尿外科于2017年通过省卫健委区县级重点专科评审。成功申报妇科、中医科、呼吸与危重症医学科、消化内科、普外科“十四五”重点专科。</t>
  </si>
  <si>
    <t>神经内科副主任医师</t>
  </si>
  <si>
    <t>按事业单位政策执行</t>
  </si>
  <si>
    <t>1.本科：临床医学专业；
研究生：内科学专业；
2.具备神经内科副主任医师及以上职称；
3.具有3年及以上相关工作经历；
4.能开展神经内科相关介入手术。</t>
  </si>
  <si>
    <t>功能科副主任医师</t>
  </si>
  <si>
    <t>1.本科：临床医学专业；
研究生：影像医学与核医学专业；
2.具备超声波诊断副主任医师及以上职称；
3.具有3年及以上相关工作经历。</t>
  </si>
  <si>
    <t>输血科副主任技师</t>
  </si>
  <si>
    <t>.本科：医学检验专业；
研究生：临床检验诊断学专业；
2.具备输血技术副主任技师及以上职称；
3.具有3年及以上相关工作经历。</t>
  </si>
  <si>
    <t>产科副主任医师</t>
  </si>
  <si>
    <t>1.本科：临床医学专业；
研究生：妇产科学专业；
2.具备产科副主任医师及以上职称；
3.具有3年及以上相关工作经历；
4.能开展产科常见4级手术。</t>
  </si>
  <si>
    <t>普外科副主任医师</t>
  </si>
  <si>
    <t>.本科：临床医学专业；
研究生：外科学专业；
2.具备普外科副主任医师及以上职称；
3.具有3年及以上相关工作经历；
4.能开展普外科常见4级手术。</t>
  </si>
  <si>
    <t>内科副主任医师</t>
  </si>
  <si>
    <t>.本科：中医学专业、中西医临床医学专业；
研究生：中西医结合临床专业；
2.具备中西医结合内科副主任医师及以上职称；
3.具有3年及以上相关工作经历；
4.能开展相关心脏介入手术。</t>
  </si>
  <si>
    <t>外科副主任护师</t>
  </si>
  <si>
    <t>.护理学专业；
2.具备副主任护师及以上职称；
3.具有3年及以上相关工作经历。</t>
  </si>
  <si>
    <t>口腔科副主任医师</t>
  </si>
  <si>
    <t>本科：临床医学专业；
研究生：口腔临床医学专业；
2.具备口腔科副主任医师及以上职称。</t>
  </si>
  <si>
    <t>贵阳市花溪区溪南高中</t>
  </si>
  <si>
    <t>贵阳市花溪区田园南路34号溪南高中</t>
  </si>
  <si>
    <t>贵阳市花溪区溪南高中（北京一六一中学贵阳分校）2014年创办，是在贵阳市委、市政府在“教育立市”战略背景下引进的一所优质公办高中。
学校占地面积100亩，配套设施齐备，有400米环形跑道、100米直跑道足球运动场、塑胶篮球场地、排球场、羽毛球场、室内体育馆等。学校建有理化生实验室、专用教室、开放图书馆、报告厅和大礼堂；有学思楼、明德楼、知行楼、学生公寓、教师公寓以及能同时解决1800人进餐的食堂。
办学以来，学校始终坚持办有温度的学校，做有温度的教育，以“1358”作为教师发展工程（1年站稳讲台，3年教学成熟，5年成为骨干，9年形成特色）为教师成长搭建平台。教学质量稳步提升，连续荣获贵阳市高中教学质量“入出口”评估奖，在贵阳市区域内取得了学生、家长、政府和社会的一定认可，是四川大学、北京交通大学等全国几十所大学的优质生源基地。</t>
  </si>
  <si>
    <t>按照花溪区事业单位人员标准执行</t>
  </si>
  <si>
    <t>1.学科教学（思政）专业、政治学理论专业、思想政治教育专业；
2.具备高级中学政治教师资格证，普通话证书二级乙等及以上；
本科、研究生学历需同学科。</t>
  </si>
  <si>
    <t>1.学科教学（语文）专业、语言学及应用语言学专业、汉语言文字学专业；
2.具备高级中学语文教师资格证，普通话证书二级甲等及以上；
本科、研究生学历需同学科。</t>
  </si>
  <si>
    <t>1.学科教学（数学）专业、基础数学专业、数学学科专业；
2.具备高级中学数学教师资格证，普通话证书二级乙等及以上；
本科、研究生学历需同学科。</t>
  </si>
  <si>
    <t>1.学科教学（英语）专业、
英语笔译专业、英语口译专业；
2.具备高级中学英语教师资格证，普通话证书二级乙等及以上；
3.本科、研究生学历需同学科。</t>
  </si>
  <si>
    <t>乌当区畜牧事业发展中心</t>
  </si>
  <si>
    <t>乌当区育新路156号行政综合大楼</t>
  </si>
  <si>
    <t>乌当区畜牧事业发展中心为乌当区农业农村局所属副科级事业单位,下设4个股级站室，分别为畜牧站、动物卫生监督所、水产站、动物疫病防控站。负责拟定全区畜牧业、渔业等农业各产业和农村经济发展政策、发展战略、中长期规划；负责动物重大疫病及农作物重大病虫害防控；负责全区畜禽定点屠宰的规划等相关工作。</t>
  </si>
  <si>
    <t>专业技术岗位工作人员</t>
  </si>
  <si>
    <t>现行事业单位工资标准</t>
  </si>
  <si>
    <t>1、畜牧学（一级学科）
2、预防兽医学专业
3、水产养殖专业</t>
  </si>
  <si>
    <t>贵州迎昊矿业有限公司</t>
  </si>
  <si>
    <t>贵州迎昊矿业有限公司位于贵州省贵阳市，是一家以矿产资源开发为主业，多元化、综合性实业发展公司。隶属于中霆控股集团有限公司，是中共中央党校、中国中信集团有限公司、中国航天科工集团有限公司联合成立的大有数字资源有限公司的全资子公司。业务布局石油化工、矿产资源、乡村振兴、流通供应链、城市更新、新能源新材料、生态环保、医疗大健康和类金融服务九大行业板块，截至2023年，集团管理资产规模达600亿元，年营业收入近200亿，已形成集投资、建设、运营、管理于一体的综合性产业平台。
作为集团投资及开发国家西南部产业的实施主体，公司坚持以“深耕西南、辐射全国”战略引领，目前在营2家煤矿企业，3家钙基材料企业，现已形成“自然资源勘查开发、新材料与新能源开发”两大主业及相关配套产业，主要围绕勘探及开发煤矿、石灰岩矿、金矿、锂矿等。公司倡导绿色矿山，立足现代化的工业体系，形成集开采、加工、生产、销售一体化的产业系统。</t>
  </si>
  <si>
    <t>采矿工程、地质资源与地质⼯程、地质工程、地质工程、相关专业</t>
  </si>
  <si>
    <t>康朝药业有限公司</t>
  </si>
  <si>
    <t>贵州省贵阳市南明区保利凤凰湾C区8栋2703</t>
  </si>
  <si>
    <t>康朝药业有限公司是一家以药品生产、销售推广、售后服务、品牌策划、品牌传播为一体的大型医药企业。自2002年成立以来，公司就以“心正才能致远、团结就是力量”为企业文化理念，并以此推动康朝事业不断发展壮大。十八载风雨兼程，公司成功打造了曹清华胶囊、益安宁丸、虫草双参酒、年青保参味补肾合剂等多品类OTC产品，为广大风湿骨病患者、冠心病患者和亚健康群体带去福音。如今，“不一样的康朝”倍受瞩目，成为推动中医药高质量发展的一支重要力量。</t>
  </si>
  <si>
    <t>销售客服</t>
  </si>
  <si>
    <t>3500+</t>
  </si>
  <si>
    <t>中专及以上</t>
  </si>
  <si>
    <t>市场维护专员</t>
  </si>
  <si>
    <t>3000+</t>
  </si>
  <si>
    <t>铜仁市场维护专员</t>
  </si>
  <si>
    <t>贵阳南明老干妈风味食品有限责任公司</t>
  </si>
  <si>
    <t>总 公 司：贵阳市南明区龙洞堡见龙洞路138号       
春梅公司：贵阳市南明区龙洞堡龙水路7号        
贵定公司：贵定县昌明镇高铁站（贵定县站）正对面</t>
  </si>
  <si>
    <t>“老干妈”是公司创始人陶华碧女士白手起家创造的品牌，1996年，陶华碧董事长在贵阳龙洞堡创办工厂生产风味豆豉产品，通过27年的发展，“老干妈”已经成为海内外华人中脍炙人口的辣椒调味品品牌。 
公司已拥有分布在贵州省内的三个生产厂区，总面积达750亩，员工近5000人。现已形成日产量250万瓶（袋）辣椒制品的生产能力，主要生产风味豆豉、油辣椒、香辣菜、火锅底料、水豆豉、红油腐乳等20余个系列产品，是目前国内生产及销售量最大的辣椒制品生产企业。
现企业产品畅销全国各地，并在北、上、广等65个大中城市建立了省级、市级代理机构。一九九七年以来，“老干妈”已出口欧盟、美国、澳大利亚、新西兰、日本、南非、韩国等75个国家和地区，实现了“有华人的地方就有‘老干妈’”。</t>
  </si>
  <si>
    <t>生产部副经理</t>
  </si>
  <si>
    <t>8000-14000元</t>
  </si>
  <si>
    <t>本科及以上学历（一本及以上院校优先，硕士学历优先）</t>
  </si>
  <si>
    <t>食品科学与工程、生物技术、生物工程、发酵类、制药类、机械等相关专业。</t>
  </si>
  <si>
    <t>储备生产管理人员</t>
  </si>
  <si>
    <t>本科以上学历（一本及以上院校优先）</t>
  </si>
  <si>
    <t>机械、食品、生物等相关专业。</t>
  </si>
  <si>
    <t>质量部经理/副经理</t>
  </si>
  <si>
    <t>8000-13000</t>
  </si>
  <si>
    <t>食品科学与工程、生物技术、发酵等相关专业。</t>
  </si>
  <si>
    <t>食品工艺工程师</t>
  </si>
  <si>
    <t>本科及以上学历（一本及以上院校硕士优先）;</t>
  </si>
  <si>
    <t>食品、发酵专业</t>
  </si>
  <si>
    <t>制程品控员</t>
  </si>
  <si>
    <t>本科及以上学历（一本及以上院校优先），</t>
  </si>
  <si>
    <t>食品、发酵、生物工程、生物技术等相关专业。</t>
  </si>
  <si>
    <t xml:space="preserve">内控部经理或副经理 </t>
  </si>
  <si>
    <t>8000-14000</t>
  </si>
  <si>
    <t>本科及以上学历（一本及以上院校优先）</t>
  </si>
  <si>
    <t>中级会计职称，财务管理、经济管理、会计等相关专业。</t>
  </si>
  <si>
    <t>财务经理或副经理</t>
  </si>
  <si>
    <t>8000-16000</t>
  </si>
  <si>
    <t>持有注会；财务管理、经济管理、会计等相关专业（一本及以上院校优先）。</t>
  </si>
  <si>
    <t>高级自动化工程师</t>
  </si>
  <si>
    <t>12000-15000</t>
  </si>
  <si>
    <t>硕士及以上学历（重点院校优先）</t>
  </si>
  <si>
    <t>电气工程及自动化、自动化、电子信息工程、机电一体化专业或计算机等相关专业。</t>
  </si>
  <si>
    <t>办公室主任</t>
  </si>
  <si>
    <t>本科以上学历</t>
  </si>
  <si>
    <t>汉语言文学、工商管理、行政管理等相关专业（一本及以上院校优先）</t>
  </si>
  <si>
    <t>贵州省水利水电勘测设计研究院有限公司</t>
  </si>
  <si>
    <t>贵州省贵阳市南明区宝山南路27号</t>
  </si>
  <si>
    <t>贵州省水利水电勘测设计研究院有限公司(简称贵州水利院)，创建于1958年，原隶属贵州省水利厅，2020年经贵州省人民政府批准，由全民所有制企业改制为混合所有制企业。持有工程咨询、设计、勘察、测绘、工程总承包等10多项甲级资质，是集规划、咨询、勘测设计、科研试验、监测检测、总承包与监理等为一体的综合性勘测设计科研单位。
    公司现有职工936人。硕、博研究生248人，占比近30%，本科480人；正高级职称112人，副高级职称283人；各类注册工程师500余人次。</t>
  </si>
  <si>
    <t>博士后</t>
  </si>
  <si>
    <t>20W-30W/年</t>
  </si>
  <si>
    <t>水利水电工程</t>
  </si>
  <si>
    <t>水利工程师</t>
  </si>
  <si>
    <t>8-10K/月</t>
  </si>
  <si>
    <t>水利水电工程、土木水利</t>
  </si>
  <si>
    <t>水力机械设计</t>
  </si>
  <si>
    <t>水文水资源工程师</t>
  </si>
  <si>
    <t>8-12K/月</t>
  </si>
  <si>
    <t>水文水资源</t>
  </si>
  <si>
    <t>施工组织设计</t>
  </si>
  <si>
    <t>项目管理岗</t>
  </si>
  <si>
    <t>5-8万/年</t>
  </si>
  <si>
    <t>工程物探</t>
  </si>
  <si>
    <t>10-12K/月</t>
  </si>
  <si>
    <t>工程物探、计算机软件等专业</t>
  </si>
  <si>
    <t>给排水设计师</t>
  </si>
  <si>
    <t>6-8K/月</t>
  </si>
  <si>
    <t>给排水</t>
  </si>
  <si>
    <t>信息化</t>
  </si>
  <si>
    <t>12-15K/月</t>
  </si>
  <si>
    <t>软件工程、计算机、水利信息化</t>
  </si>
  <si>
    <t>电气工程及其自动化</t>
  </si>
  <si>
    <t>中国电建集团贵州工程有限公司</t>
  </si>
  <si>
    <t>贵州省贵阳市花溪大道中段1号</t>
  </si>
  <si>
    <t>中国电建集团贵州工程公司于2015年11月27日在贵阳成立，隶属于中国电力建设集团有限公司，是由原中国电建旗下的贵州电力建设第一工程公司、贵州电力建设第二工程公司重组整合而成。于2017年12月更名为“中国电建集团贵州工程有限公司” （简称贵州工程公司）。是电力工程及基础设施投融资、新能源项目规划设计、工程施工、运营管理为一体的综合性工程管理公司。</t>
  </si>
  <si>
    <t>专责工程师助理（2023-2024届校招）</t>
  </si>
  <si>
    <t>5500-15000</t>
  </si>
  <si>
    <t>电气工程及其自动化类、机械设计制造及其自动化类、能源与动力工程类、土木工程类、安全工程类、工程管理类、工程造价类、新能源科学与工程类、焊接材料类、海洋海风工程类、氢能科学与工程类、机电一体化技术类、工程测量类、给排水科学与建筑类</t>
  </si>
  <si>
    <t>贵州菁瑞健身管理有限公司</t>
  </si>
  <si>
    <t>贵阳市观山湖区绿地联盛8栋4楼</t>
  </si>
  <si>
    <t>成立于2018年，简称“菁瑞体育”目前在贵阳，遵义，凯里，铜仁，兴义，安顺均有门店，旗下合作品牌健身门店有400多家。有自己的健身学院，健身房，游泳馆，私人工作，训练营一体的， 健身中心面积五千平米，全部采用力健世界第一健身器材品牌、百余台不同类型风格的有氧和力量器械、健身主要是包括私人健身教练，操课教练，全能健身教练，产后康复，青少年体适能，小工具功能性训练，游泳，格斗教练等15个板块，公司还专门成立了健身教练培训学院，免费为员工传授私人教练专业知识及各种操课舞蹈技能，发展贵州健身事业人才培养和输送，为年轻人提供就业创业机会。公司也是贵州省体育局认可体育集团伙伴，退役军人就业创业投标单位，校企就业合作伙伴，立足于贵州省健身事业发展。</t>
  </si>
  <si>
    <t>健身教练</t>
  </si>
  <si>
    <t>初中及以上</t>
  </si>
  <si>
    <t>热爱运动或者音乐、艺术，喜爱健身运动</t>
  </si>
  <si>
    <t>健身教练助理</t>
  </si>
  <si>
    <t>热爱运动喜欢健身运动，愿意打造自己身材</t>
  </si>
  <si>
    <t>口才好，有情商，能抗压</t>
  </si>
  <si>
    <t>网络运营</t>
  </si>
  <si>
    <t>6000-12000</t>
  </si>
  <si>
    <t>网络运营相关专业或有相关工作经验</t>
  </si>
  <si>
    <t>贵州画展人生体育发展有限公司</t>
  </si>
  <si>
    <t>贵州省贵阳市观山湖区麒龙贵州塔2楼</t>
  </si>
  <si>
    <t>贵州画展人生体育发展有限公司坚持以匠心铸造服务，以实力铸就品牌。致力于为广大球友提供优质的台球服务为核心，坚持在台球运动中最大化体现出体育竞技精神。贵阳Qluca飞8绅士桌球俱乐部隶属于贵州画展人生体育发展人生有限公司旗下，是公司旗下在全国第一家门店。俱乐部是一家集休闲、娱乐、专业赛事为主的高端商业球房，位于贵州省贵阳市观山湖区麒龙贵州塔二楼，球房配备了一流的台球设施、组建了资深的教练团队容集了专业的管理精英；运用先进的管理技术，将台球服务提升到更高的层次。目前球房已成功注册商标，务求打造成为台球行业的旗舰品牌。台球助教这一岗位，对于实现我球房进一步提升自我，走向品牌化具备重大意义，本球房真诚欢迎有志人士加入！</t>
  </si>
  <si>
    <t>台球助教/裁判</t>
  </si>
  <si>
    <t>①实习助教时薪69：/小时满100小时+1000元奖金②初级助教时薪69/小时满120小时+800元奖金③中级助教时薪79/小时满150小时+1000元奖金④高级助教时薪：89/小时满180小+1200元奖金</t>
  </si>
  <si>
    <t>中伟新材料股份有限公司</t>
  </si>
  <si>
    <t>贵州省铜仁市大龙经济开发区中伟锂电产业园</t>
  </si>
  <si>
    <r>
      <rPr>
        <sz val="12"/>
        <color theme="1"/>
        <rFont val="宋体"/>
        <charset val="134"/>
      </rPr>
      <t xml:space="preserve">中伟新材料股份有限公司（中伟股份 300919.SZ）成立于2014年9月，为湖南中伟控股集团有限公司旗下控股子公司、上市主体，是专业的新能源材料综合服务商，属于国家战略性新兴产业中的新材料、新能源领域。公司被认定为国家企业技术中心、博士后科研工作站、国家高新技术企业、国家技术创新示范企业，获得“国家智能制造工厂”、“绿色制造工厂”、“绿色设计示范企业”等称号。
中伟股份已与国内外数十家知名企业达成战略合作，公司自主开发的高电压四氧化三钴、高镍NCM、NCA等新能源材料跻身中国、欧美、日韩地区世界500强企业高端供应链，被广泛应用于3C、动力及储能领域。公司核心产品三元前驱体、四氧化三钴连续多年出货量稳居全球第一。
</t>
    </r>
    <r>
      <rPr>
        <sz val="12"/>
        <color theme="1"/>
        <rFont val="Times New Roman"/>
        <charset val="134"/>
      </rPr>
      <t>  </t>
    </r>
    <r>
      <rPr>
        <sz val="12"/>
        <color theme="1"/>
        <rFont val="宋体"/>
        <charset val="134"/>
      </rPr>
      <t>在国内，中伟股份已建立铜仁（上市主体）产业基地、宁乡产业基地、钦州产业基地、开阳产业基地，在海外，公司建有印尼原料基地，并规划建设韩国、芬兰、摩洛哥等海外产业基地，构建国内国际双循环格局，形成“原矿冶炼-原料精炼-新能源材料制造-终端循环回收”的垂直一体化产业布局，整合全球资源、服务全球客户。</t>
    </r>
  </si>
  <si>
    <t>生产总监（电池回收）</t>
  </si>
  <si>
    <t>27-50万/年</t>
  </si>
  <si>
    <t>1.化学化工及相关专业。
2.8年以上工作经验，5年以上化工行业（电池回收）管理经验。
3.具备化工类相关知识，熟悉质量管理相关知识。
4.熟悉工艺流程原理，熟悉生产涉及的设备原理、性能、故障点及应对措施。
5.具有生产管理经验、有沟通能力、组织协调能力。</t>
  </si>
  <si>
    <t>车间主任（锂电池回收）</t>
  </si>
  <si>
    <t>15-25万/年</t>
  </si>
  <si>
    <t>1.化学相关专业。
2.5年以上化工行业（锂电池回收）生产管理经验。
3.沟通协调能力强，具备丰富的团队管理能力。</t>
  </si>
  <si>
    <t>生产运营总监</t>
  </si>
  <si>
    <t>1、大型制造业8年以上工作经验，3年以上同等岗位经验，（至少带过200人的团队）。
2、熟悉企业经营法规及运作流程，具备良好的战略意识，熟悉生产制造业行业特点。
3、精通主流精益管理体系，有较好的逻辑思维及统筹能力。
4、有汽车制造、化工制造、新能源制造等相关工作经验优先。</t>
  </si>
  <si>
    <t>IE中级工程师</t>
  </si>
  <si>
    <t>1. 工业工程或机械专业本科及以上学历、有5年以上同岗位工作经验，2年以上化工行业或医药行业从业背景。
2. 熟练掌握精益生产管理体系和精益工具，有大型新能源企业持续改进及精益生产实践应用能力优先。
3. 具备良好的沟通表达能力，项目管理能力。
4. 高压下有高效执行力，解决问题能力强。
5. 具备一定的培训授课精益团队管理经验。</t>
  </si>
  <si>
    <t>仓储部长</t>
  </si>
  <si>
    <t>1、物流管理相关专业。
2、有仓储物流团队管理经验，熟练运用ERP系统和办公软件。
3、熟悉运用管理体系和仓储物流管理体系，具备建设和优化仓储物流管理体系知识和技能。
4、具有良好的沟通、协调、组织、团队管理能力。</t>
  </si>
  <si>
    <t>物流经理</t>
  </si>
  <si>
    <t>1、熟悉国内陆运涉及行业物流服务产品，有资深的项目实施经验。
2、善于梳理客户需求，提出优化建议方案，与运作商议落实方案的执行。
3、熟悉零担、干线、配送等行业市场情况，对行业客户需求有资深认识和洞察。
4、熟悉运输成本核算、项目盈亏核算，对日常运输过程管控有资深经验。
5、资深的运输 KPIs 管理经验。
6、资深的运输管理系统应用经验，有洞悉 TMS 持续优化的成功案例经验。</t>
  </si>
  <si>
    <t>运营总监/高级经理</t>
  </si>
  <si>
    <t>1、管理学相关专业。
2、10年以上大中型制造业工作经历，5年以上行业运营管理经验；具有先进的企业管理经验和丰富的管理知识。
3、具有扎实的分析能力，能够推动企业发展规划体系设计与持续改进。
4、具有优秀的调研分析能力、逻辑思维和推理能力，能够根据分析结果进行资源的合理配置。
5、熟悉企业制度、流程建设，具有丰富的产供销研等核心业务模块运营管理实战经验。
6、拥有强烈的责任感和事业心，出色的领导能力、计划控制能力、协调沟通能力、综合分析能力、判断能力、抗压能力。</t>
  </si>
  <si>
    <t>生产总监</t>
  </si>
  <si>
    <t>1、冶金化工类专业，熟悉三元、四钴工艺流程原理及生产涉及的设备原理、性能、故障点及应对措施。
2、具有8年以上生产管理经验、较强的沟通能力、熟悉质量管理相关知识，组织协调能力强。</t>
  </si>
  <si>
    <t>车间主任</t>
  </si>
  <si>
    <t xml:space="preserve">1、化学、材料等相关专业，5年以上化工行业生产管理经验 。   
2、具备化学等相关知识和一定的管理知识    
熟悉三元、四钴工艺流程原理，熟悉生产涉及的设备原理、性能、故障点及应对措施。
3.沟通能力强、熟悉质量管理相关知识。    </t>
  </si>
  <si>
    <t xml:space="preserve">设备总监 </t>
  </si>
  <si>
    <t>1、设备、人员管理岗位工作8年以上工作经验或电池材料行业5年以上工作经验。
2、熟悉电池材料生产的工艺流程、生产设备的工作原理，设备具备设备筹备、改造、疑难问题解决的能力。</t>
  </si>
  <si>
    <t>高级工程师</t>
  </si>
  <si>
    <t>1、本科及以上学历，电力、机械制造、机电一体化等相关专业 。   
2、相关专业8年以上工作经验或电池材料行业5年以上工作经验 。   
3、熟悉掌握设备和工艺技术相关知识。    
4、熟悉电池材料生产的工艺流程、生产设备的工作原理，设备具备设备筹备、改造、疑难问题解决的能力。</t>
  </si>
  <si>
    <t>设备中级工程师</t>
  </si>
  <si>
    <t xml:space="preserve">1、机械、电气等相关专业，5年以上生产制造企业相关岗位工作经验。    
2、熟悉掌握设备和工艺技术相关知识 。   
3.设备管理相关专业知识，设备工作原理及工艺流程 。   </t>
  </si>
  <si>
    <t xml:space="preserve">质量副总监 </t>
  </si>
  <si>
    <t>1、本科及以上学历，8年以上质量管理经验,5年以上同行业品质管理工作经验。
2、熟悉ISO19001、IATF16949标准化体系建立，熟悉五大工具、minitab使用。
3.具有全面质量管理理论知识和实践经验，对现代企业质量管理流程、管理手段和模式有较深入的认识。
4.品格高尚，道德素养好，富有责任感，做事原则性强。</t>
  </si>
  <si>
    <t>QA部长/QA中级工程师</t>
  </si>
  <si>
    <t xml:space="preserve">1、化学或相关专业 。   
2、5年以上化工或材料生产、开发、品质管理工作，3年以上品质主管级管理工作经验。
3、精通全面品质管理及熟悉三元前驱体工艺；质量管理、数理统计、过程控制管理，熟练使用办公软件，IATF16949/ISO9000质量体系专业知识。    
4、熟悉IATF16949/ISO9000标准化体系知识运用。
5、熟悉五大工具、QC七大手法、minitab使用。   
6、有较强的团队精神和责任心、工作积极主动、诚实守信、有积极的改进意识、有良好的素养，能承受较大工作压力 。 </t>
  </si>
  <si>
    <t>QE中级工程师</t>
  </si>
  <si>
    <t xml:space="preserve">1、化学及相关专业。    
2、5年以上相关品质管理工作。  
3、具备一定的英语基础，质量项目管理经验；获得ISO9001内审员资格证书 。  
4、.熟悉ISO9001 或TS16949 以及 6s管理。
5.熟练使用质量管理应用工具，如Minitable。
</t>
  </si>
  <si>
    <t>检测中级工程师</t>
  </si>
  <si>
    <t xml:space="preserve">1、化学及相关专业。    
2、5年以上相关实验室经验、3年以上主管级管理工作经验。    
3、具备实验室相关的专业知识，熟悉化学分析、物理分析、材料化学、锂电材料行业知识。
4、熟悉本检测中心管理体系文件中与之相关的规定、要求。熟悉本检测中心所开展的检测工作要求。  </t>
  </si>
  <si>
    <t>采购部长</t>
  </si>
  <si>
    <t xml:space="preserve">1、5年以上采购相关工作经验。                                                 
2、具备沟通协调能力、谈判技巧、责任心、事业心，熟练操作电脑等办公软件。                       
3、具有良好的口头及书面表达能力，为人干练、踏实。
4、具有良好的敬业精神和职业道德操守，有一定的感召力和凝聚力。               </t>
  </si>
  <si>
    <t>安环总监</t>
  </si>
  <si>
    <t>1、化工、冶金、安工等相关理工科专业毕业。
2、大型冶炼、化工等生产型企业15年以上安全管理工作经验，有20人以上团队管理经验。
3、熟悉冶金现场安全风险管控措施，并有现场实际安全管理工作经验。
4、执有注册安全工程师证书。</t>
  </si>
  <si>
    <t>安环部长</t>
  </si>
  <si>
    <t>1、环境工程等相关专业。
2、5年以上制造行业相关安全工作经验。
3、通晓环保专业知识，了解行业发展相关知识。
4、熟练使用办公软件，具备基本的网络知识，有一定的写作水平和语言表达能力。
5、沉稳、细致、逻辑能力强；善于分析。
6、具有一定的应变能力和抗压能力。</t>
  </si>
  <si>
    <t>环保生产高级经理</t>
  </si>
  <si>
    <t>1、化工类及相关专业。                               
2、化工类企业8年以上污水处理管理经验。                              
3、具备化工类或相关专业知识。                                   
4、熟悉工艺流程原理，熟悉生产涉及的设备原理、性能、故障点及应对措施。                                                           5、具有生产管理经验、有一定的沟通能力、熟悉质量管理相关知识。                                                              6、抗压能力强。</t>
  </si>
  <si>
    <t>1、不限专业                                                  
2、3年以上生产制造企业同岗位管理工作经验（大型化工、外资企业优先）。                                                                3、了解生产管理知识、质量管理知识、成本管理知识、设备和工艺技术相关知识。                                                                      4、熟悉MVR蒸发结晶生产工艺流程、生产设备性能及技术。                  
5、较好的沟通能力、熟悉16949质量管理知识；                                      
6、有良好的沟通协调能力、计划组织能力。                                         
7、具有坚定的信念，健康的体魄，充沛的精力，强烈的责任心。                         
8、具有创业型公司员工的奋斗者精神，较强的抗压能力。</t>
  </si>
  <si>
    <t>招聘经理</t>
  </si>
  <si>
    <t>1、人力资源管理相关专业。
2、5年以上相关岗位工作经验，具有猎聘经验者优先。
3、具备良好的沟通与协调能力，较好的文字编辑能力。
4、具有良好的市场环境敏锐性，沟通、协调、组织能力强。</t>
  </si>
  <si>
    <t>恒力（贵州）纺织智能科技有限公司</t>
  </si>
  <si>
    <t>贵州省贵安新区天河潭大道69号</t>
  </si>
  <si>
    <t>恒力集团始建于1994年，立足主业，坚守实业，是以炼油、石化、聚酯新材料和纺织全产业链发展的国际型企业。恒力集团2023年总营收8177亿元，现位列世界500强第123位、中国企业500强第36位、中国民营企业500强第3位、中国制造业企业500强第7位，获国务院颁发的“国家科技进步奖”和“全国就业先进企业”等殊荣。
恒力（贵州）纺织智能科技有限公司成立于2020年11月12日，隶属于世界500强企业—恒力集团，公司坐落于第八个国家级新区—贵安新区，总投资102亿元，占地面积4500亩，采用国际一流的先进设备和生产技术，全力打造西南地区高端纺织制造中心。</t>
  </si>
  <si>
    <t>储备干部</t>
  </si>
  <si>
    <t>第一年4000元/月+年终考核奖金；第二年5000元/月+年终考核奖金；</t>
  </si>
  <si>
    <t>纺织工程、机械设计制造及自动化、大数据等相关专业</t>
  </si>
  <si>
    <t>遵义医科大学</t>
  </si>
  <si>
    <t>遵义医科大学创建于1947年，是抗日战争胜利后中国共产党创办的第一所医学本科院校，2018年更名为遵义医科大学，2021年获批博士学位授予单位。经过70余年的建设与发展已成为以医学为主、多学科支撑、办学特色鲜明、办学实力雄厚的省属重点高校，是国家卫生健康委员会与贵州省人民政府共建高校、国家中西部高校基础能力建设工程高校、国家首批卓越医生教育培养计划项目试点高校、国家首批临床医学硕士专业学位研究生培养模式改革试点高校。学校深入实施人才强校战略，在人才“引育用留”四大工程上持续发力，积极落实“十四五”发展规划，对标二〇三五年远景目标，全力打造“四位一体”的高质量多维度育才工程，帮助各类人才进入成长“快车道”，诚邀天下英才齐聚遵义医科大学!</t>
  </si>
  <si>
    <t>教学科研</t>
  </si>
  <si>
    <t>1.2万以上</t>
  </si>
  <si>
    <t>博士研究生以上</t>
  </si>
  <si>
    <t>基础医学、临床医学、预防医学、口腔医学、药物分析、临床药学、药事管理、分析化学、药理学、人体解剖与组织胚胎学、病理学与病理生理学、遗传学、免疫学、生理学、马克思主义理论、政治学、英语、管理学、经济学、法学、心理学、人文医学、医学社会学等相关专业</t>
  </si>
  <si>
    <t>云南创艺装饰工程集团贵州有限公司观山湖区分公司</t>
  </si>
  <si>
    <t>贵阳市观山湖区金融城A9组团负三层（创艺装饰观山湖店）</t>
  </si>
  <si>
    <t>创艺装饰集团成立于1997年，总部在云南昆明，是一家拥有26年历史的老牌装企，全国100多家连锁直营公司，优秀员工8000多人，拥有室内设计、施工双甲资质，贵阳公司成立于2006年，立足贵州已经18年，为贵州人民提供装修咨询、设计、建材及家私软装等一站式装修服务。经过26年的锻造，创艺装饰现已经发展成为一家专业从事住宅、复式楼、洋房、别墅等设计与施工的装饰企业，并揽获家装放心企业、中国优秀施工企业、诚信企业等近百项殊荣。</t>
  </si>
  <si>
    <t>市场经理</t>
  </si>
  <si>
    <t>8k-1w</t>
  </si>
  <si>
    <t>市场营销、工商管理等相关专业</t>
  </si>
  <si>
    <t>市场主管</t>
  </si>
  <si>
    <t>6k-8k</t>
  </si>
  <si>
    <t>设计主管</t>
  </si>
  <si>
    <t>9k-1.2w</t>
  </si>
  <si>
    <t>室内设计、建筑学等相关专业</t>
  </si>
  <si>
    <t>设计师</t>
  </si>
  <si>
    <t>5k-1w</t>
  </si>
  <si>
    <t>6k-1w</t>
  </si>
  <si>
    <t>市场营销、公共关系、酒店管理等相关专业</t>
  </si>
  <si>
    <t>贵阳市清镇养正学校</t>
  </si>
  <si>
    <t>贵州省贵阳市清镇红枫湖镇后午路343号</t>
  </si>
  <si>
    <t xml:space="preserve">养正学校隶属于雅正教育集团，实行全封闭军事化管理，践行“陪伴是最好的教育”的办学理念，把不可能变为可能，让学生实现大学梦想。连续三年在贵阳市民办高中办学水平评估中被评为“优秀”“良好”，2022年、2023年荣获普通高中入出口评估“一等奖”。 </t>
  </si>
  <si>
    <t>8K</t>
  </si>
  <si>
    <t>汉语言文学相关</t>
  </si>
  <si>
    <t>数学相关</t>
  </si>
  <si>
    <t>英语相关</t>
  </si>
  <si>
    <t>物理相关</t>
  </si>
  <si>
    <t>生物教师</t>
  </si>
  <si>
    <t>生物相关</t>
  </si>
  <si>
    <t>贵州林东矿业集团有限责任公司</t>
  </si>
  <si>
    <t>百里杜鹃花管委红林煤矿、金沙县龙凤煤矿、黔西泰来煤矿</t>
  </si>
  <si>
    <t>贵州林东矿业集团有限责任公司（以下简称林东矿业公司）前身为林东矿务局，始建于上世纪50年代，属国有独资企业，是贵州省开发较早的省属国有煤炭企业，现为贵州能源集团有限公司骨干煤炭企业，现有职工4049人。
林东矿业公司现有3对生产矿井（龙凤煤矿、红林煤矿、泰来煤矿），产能225万吨/年，均处于毕节地区。林东矿业公司“十四五”期间由现煤炭产能规模225万吨/年提升到315万吨/年（其中：红林矿180万吨，龙凤矿90万吨，泰来矿45万吨）；营业总收入14.6亿元，利润总额3.0亿元。力争“十四五”末，所有生产矿井全部达到省级以上绿色矿山建设标准，机械化掘进工作面达 100%，智能化采煤工作面达100%。</t>
  </si>
  <si>
    <t>采矿技术岗位</t>
  </si>
  <si>
    <t>6000至10000</t>
  </si>
  <si>
    <t>采矿、矿业工程、智能采矿</t>
  </si>
  <si>
    <t>机电技术岗位</t>
  </si>
  <si>
    <t>电气工程及其自动化、机械设计制造及自动化、机电一体化等机电类专业</t>
  </si>
  <si>
    <t>安全技术岗位</t>
  </si>
  <si>
    <t>矿井通风与安全、安全工程等专业</t>
  </si>
  <si>
    <t>地测技术岗位</t>
  </si>
  <si>
    <t>地质测量、勘查工程与技术、资源勘查工作、地质工程等专业</t>
  </si>
  <si>
    <t>洗选技术岗位</t>
  </si>
  <si>
    <t>矿物加工工程、煤矿洗选等专业</t>
  </si>
  <si>
    <t>监测技术岗位</t>
  </si>
  <si>
    <t>计算机、智能监测、信息技术等专业</t>
  </si>
  <si>
    <t>环保技术岗位</t>
  </si>
  <si>
    <t>4500至5000</t>
  </si>
  <si>
    <t>环境工程、环境保护与监测等专业</t>
  </si>
  <si>
    <t>工程管理技术岗位</t>
  </si>
  <si>
    <t>工程预结算、工程造价等专业</t>
  </si>
  <si>
    <t>人力资源岗位</t>
  </si>
  <si>
    <t>男性，人力资源管、劳动与社会保障等专业</t>
  </si>
  <si>
    <t>法律事务岗位</t>
  </si>
  <si>
    <t>男性，法学等专业，持有律师资格证优先</t>
  </si>
  <si>
    <t>党群岗位</t>
  </si>
  <si>
    <t>党员，汉语言文学、新闻学、文秘等专业</t>
  </si>
  <si>
    <t>行政岗位</t>
  </si>
  <si>
    <t>汉语言文学、新闻学、文秘、法律等专业，持有律师资格证优先</t>
  </si>
  <si>
    <t>贵州磷化（集团）有限责任公司</t>
  </si>
  <si>
    <t>贵阳、开阳、息烽、福泉、瓮安</t>
  </si>
  <si>
    <t>贵州磷化（集团）有限责任公司（以下简称“贵州磷化集团”）成立于2019年6月，是贵州省国资委管理的大型国有企业，主要业务包括磷矿采选、磷复肥、精细磷化工、硫煤化工、氟碘化工、建设建材、科技研发、贸易物流等。目前贵州磷化集团已形成贵州福泉、开阳、息烽、江苏溧阳等全国多个核心生产和研发基地，在磷化工行业全国排名第一、世界前三。贵州磷化集团2022年营业收入为635.32亿元，连续三年进入“中国企业500强榜单”，连续三年在“中国化肥企业100强”名单中排名第一。</t>
  </si>
  <si>
    <t>不低于50万/年</t>
  </si>
  <si>
    <t>软件和信息技术服务等相关专业</t>
  </si>
  <si>
    <t>计算机、通信和其他电子设备制造业等相关专业</t>
  </si>
  <si>
    <t>子公司研究员</t>
  </si>
  <si>
    <t>化学工程与工艺/材料、磷化工等相关专业</t>
  </si>
  <si>
    <t>子公司电子化学品工程师</t>
  </si>
  <si>
    <t>35万至45万/年</t>
  </si>
  <si>
    <t>基础化学原料制造、无机酸制造等相关专业</t>
  </si>
  <si>
    <t>子公司研发项目带头人</t>
  </si>
  <si>
    <t>材料科学与工程、化学工程与工艺、电池制造、新能源材料与器件专业等相关专业</t>
  </si>
  <si>
    <t>子公司副总工程师</t>
  </si>
  <si>
    <t>不低于30万/年</t>
  </si>
  <si>
    <t>材料科学与工程、化学工程与工艺、电池制造新能源材料与器件等相关专业</t>
  </si>
  <si>
    <t>材料科学与工程、化学工程与工艺、电池制造、新能源材料与器件等相关专业</t>
  </si>
  <si>
    <t>期货管理岗</t>
  </si>
  <si>
    <t>15-25万，特别优秀者面议</t>
  </si>
  <si>
    <t>财务、金融等相关专业</t>
  </si>
  <si>
    <t>不低于25万，特别优秀者面议</t>
  </si>
  <si>
    <t>人力资源管理等相关专业</t>
  </si>
  <si>
    <t>研发岗（化工方向）</t>
  </si>
  <si>
    <t>硕士：17-20W/年博士：薪资面议</t>
  </si>
  <si>
    <t>化工等相关专业</t>
  </si>
  <si>
    <t>贵州能源集团电力投资有限公司</t>
  </si>
  <si>
    <t>贵州能源集团电力投资有限公司，成立于2018年6月，是贵州能源集团有限公司二级企业，现有职工3000余人，拥有先进煤电、新能源和现代煤化工等20余家管理企业。公司前身为上世纪八十年代末广西和贵州共同投资兴建的盘县发电厂，是贵州省首座百万千瓦火力发电厂、国家电力公司“一流火力发电厂”。2018年，根据贵州省委省政府战略部署，公司回归贵州成为贵州能源集团二级企业，并于2023年10月正式更名为“贵州能源集团电力投资有限公司”。</t>
  </si>
  <si>
    <t>集控运行</t>
  </si>
  <si>
    <t>试用期：本科6000-8000元/月；研究生8000-10000元/月。转正后按岗位取薪</t>
  </si>
  <si>
    <t>动力工程及工程热物理、能源与动力工程、电气工程、电气工程及其自动化</t>
  </si>
  <si>
    <t>机务检修</t>
  </si>
  <si>
    <t>动力工程及工程热物理、能源与动力工程、新能源科学与工程</t>
  </si>
  <si>
    <t>电气检修</t>
  </si>
  <si>
    <t>电气工程、电气工程及其自动化、自动化</t>
  </si>
  <si>
    <t>贵州盘江精煤股份有限公司</t>
  </si>
  <si>
    <t>盘州市</t>
  </si>
  <si>
    <t>国有企业--贵州能源集团。现有公告煤炭产能 2220 万吨/年,在册职工 3万余人。公司现有9对生产矿井,1对在建矿井,2座在建大型火电厂，6家在建新能源公司等分、子公司。经过50余载岁月沧桑，公司已经发展成为以原煤开采、洗选加工、火力发电、新能源为主导，融资源综合利用、机械加工制造、矿山综合服务为一体，年营收超百亿元的大型现代化综合能源企业。 公司于 2001 年在上海证券交易所挂牌上市，是我国长江以南第一家上市的煤炭企业。</t>
  </si>
  <si>
    <t>采矿专业技术岗位</t>
  </si>
  <si>
    <t>8000-12000元</t>
  </si>
  <si>
    <t>采矿、矿业工程</t>
  </si>
  <si>
    <t>机电专业技术岗位</t>
  </si>
  <si>
    <t>6000-10000元</t>
  </si>
  <si>
    <t>机械设计制造及其自动化、机械电子工程、机械工程</t>
  </si>
  <si>
    <t>地质专业技术岗位</t>
  </si>
  <si>
    <t>资源勘查工程、地质工程、勘查技术与工程、测绘工程</t>
  </si>
  <si>
    <t>安全专业技术岗位</t>
  </si>
  <si>
    <t>矿井监测监控岗位</t>
  </si>
  <si>
    <t>5000-7000元</t>
  </si>
  <si>
    <t>计算机科学与技术</t>
  </si>
  <si>
    <t>煤炭洗选专业技术岗位</t>
  </si>
  <si>
    <t>4500-7000元</t>
  </si>
  <si>
    <t>矿物加工工程、矿物资源工程</t>
  </si>
  <si>
    <t>财经岗位</t>
  </si>
  <si>
    <t>财务管理、会计学、金融学、经济学</t>
  </si>
  <si>
    <t>党群及行政岗位</t>
  </si>
  <si>
    <t>哲学、汉语言文学、文秘学、法学</t>
  </si>
  <si>
    <t>贵州盘江煤电集团有限责任公司医院</t>
  </si>
  <si>
    <t>贵州盘州市翰林街道办盘江东路</t>
  </si>
  <si>
    <t>盘江煤电集团医院始建于l967年，经过50余年的奋斗，已成为盘州市地区医疗设施较为先进、学科齐全、技术水平领先，集医疗、预防、保健、急救、教学于一体非营利性公立三级综合医院。医院占地面积120亩，建筑面积10万平方米，开放病床1200张，职工近1300人，其中硕士研究生23人，中、高级职称450人。
该院是胸痛中心、创伤中心、卒中中心、危重孕产妇救治中心、危重新生儿救治中心，国家安全生产监督管理总局矿山医疗救护中心盘江分中心、中国煤矿尘肺病防治基金会定点医院、301中国环骨盆微创救治联盟成员单位、中国高血压达标中心（标准版）认证单位、中国房颤中心（标准版）认证单位、中国心衰中心（标准版）认证单位、云南省肿瘤专科联盟成员单位、贵州省第三批助理全科医生培训基地等。
科室设置：医院科室设置齐全，设有临床科室30个、医技辅助科室9个，职能科室15个。
设备设施：配置有美国GE公司3.0T磁共振、美国GE公司宝石Revolution高档螺旋CT（256层）、双探头SPECT(单光子发射断层及X射线计算机体层摄影成像系统SPECT/CT—Optima NM/CT640)、数字化医用加速器—ELekta Synergy、妇科肿瘤无创（微创）治疗系统——高强度海扶超声系统、佳能aplio i800超声诊断仪等大批先进的医疗设备和设施。
业务开展：以“创伤外科、骨科、重症医学科、肝胆外科、呼吸与危重症医学科、血液透析、妇产科、神经外科及介入技术、心血管内科及介入技术、肿瘤科外周介入技术、肿瘤放疗技术、医学影像、临床病理、高压氧治疗”等在当地具有专科特色及先进优势。</t>
  </si>
  <si>
    <t>党政办公室工作人员</t>
  </si>
  <si>
    <t>5K-6K</t>
  </si>
  <si>
    <t>汉语言文学、思想政治教育、文秘等相关专业；中共党员</t>
  </si>
  <si>
    <t>党群工作部工作人员</t>
  </si>
  <si>
    <t>中文专业、汉语言文学专业；中共党员</t>
  </si>
  <si>
    <t>纪检室工作人员</t>
  </si>
  <si>
    <t>计划审计综合科工作人员；运营管理科工作人员</t>
  </si>
  <si>
    <t>工程、设计、造价、财务、会计、统计系列1名，文秘、法律、计算机专业1名</t>
  </si>
  <si>
    <t>医务处工作人员</t>
  </si>
  <si>
    <t>临床医学专业1名医学法学专业1名</t>
  </si>
  <si>
    <t>院感科工作人员</t>
  </si>
  <si>
    <t>6K-7K</t>
  </si>
  <si>
    <t>预防医学专业</t>
  </si>
  <si>
    <t>医院质量管理办公室工作人员</t>
  </si>
  <si>
    <t>临床医学、卫生事业管理专业（临床医学优先）</t>
  </si>
  <si>
    <t>信息科工作人员</t>
  </si>
  <si>
    <t>中共党员，信息技术及计算机相关专业</t>
  </si>
  <si>
    <t>贵州省煤矿设计研究院有限公司</t>
  </si>
  <si>
    <t>贵阳市花溪区大职路48号</t>
  </si>
  <si>
    <t>贵州省煤矿设计研究院有限公司成立于1964年，2006年由事业单位改成企业，2013年从省能源局脱钩到国资委，2018年完成公司制改制，2020年整体划入乌江能源集团，2023年划转至贵州能源集团，至今已有60年的建院发展史。贵州省煤矿设计研究院有限公司是一家能够为煤矿建设、生产等提供全过程技术服务的甲级技术咨询服务企业，除勘察设计等传统业务外，在能源大数据开发应用、煤矿智能机械化建设、总承包及运维等新业务领域也具备一定的项目优势。公司现有勘察设计咨询等多个甲级资质，并持有煤与瓦斯突出危险性鉴定等多项特许资质，是贵州省煤炭行业内专业设置较全、取得资质较高的煤炭勘察设计企业。同时，还建成了博士后科研工作站、煤矿瓦斯防治工程技术研究中心等多个省级以上科研平台。
成立至今，公司始终坚持“以人为本，立足共同愿景聚合力；探索创新，矢志能源发展高质量”的质量方针，按照“以煤为主，适度多元”的发展思路，在做好煤炭勘察设计咨询传统业务板块的同时，积极拓展新业务领域。   公司将围绕贵州能源集团实现营收千亿级能源龙头企业的战略目标，按照“以煤为主，适度多元”的战略定位，以“立足集团，服务贵州，着眼全国”的全新开阔视野，充分发挥公司在人才、资质、技术方面的叠加优势，加快优化业务布局，补齐短板，努力将公司打造成煤炭工业全生命周期的高价值技术服务商，为贵州煤炭工业高质量发展提供强大的技术支撑和服务保障。</t>
  </si>
  <si>
    <t>采矿专业技术岗</t>
  </si>
  <si>
    <t>采矿工程、矿业工程、安全工程（矿井方向）</t>
  </si>
  <si>
    <t>检测检验专业技术岗</t>
  </si>
  <si>
    <t>7000+</t>
  </si>
  <si>
    <t>安全工程/采矿工程</t>
  </si>
  <si>
    <t>瓦斯防治技术科研岗</t>
  </si>
  <si>
    <t>矿业工程、安全技术及工程、瓦斯地质相关专业</t>
  </si>
  <si>
    <t>自动化设备 维护工程师</t>
  </si>
  <si>
    <t>5000—6000</t>
  </si>
  <si>
    <t>自动化电气工程相关专业</t>
  </si>
  <si>
    <t>安全评价专业技术岗（机电方向）</t>
  </si>
  <si>
    <t>机电相关专业</t>
  </si>
  <si>
    <t>安全评价专业技术岗</t>
  </si>
  <si>
    <t>采矿、矿建、通风、安全等相关专业</t>
  </si>
  <si>
    <t>职业卫生   实验员</t>
  </si>
  <si>
    <t>化学工程与工艺相关专业</t>
  </si>
  <si>
    <t>公共卫生专业技术岗</t>
  </si>
  <si>
    <t>公共卫生、劳动卫生、       职业卫生相关专业</t>
  </si>
  <si>
    <t>贵州水矿控股集团有限责任公司</t>
  </si>
  <si>
    <t>贵州六盘水、毕节</t>
  </si>
  <si>
    <t>贵州水矿控股集团有限责任公司为贵州省省管大二型国有企业，隶属于贵州能源集团。1964年作为“三线建设”重点项目开工建设，经过50多年的开发建设，水矿控股公司已发展成以煤炭生产及加工、清洁能源开发利用为主的企业集团，现有总资产301亿元，在册职工2万余人，共有生产矿井13对，煤炭生产能力为1685万吨/年，在建矿井2对，设计产能210万吨/年。
公司本部坐落在美丽的“中国凉都”——六盘水，地处川渝湘桂四省立交，交通便利；是区域内产能规模过千万吨的重点煤炭企业。矿区主要由水城矿区和织纳矿区组成，地质储量丰富，煤种齐全，煤质优良，有主焦煤、1/3 焦煤、气煤、肥煤、无烟煤、贫煤、瘦煤等煤种；是电力、化工、建材、冶金等行业的理想用煤。</t>
  </si>
  <si>
    <t>采矿工程</t>
  </si>
  <si>
    <t>电气工程及其自动化、机械设计制造及其自动化、机械电子工程、自动化等相关专业</t>
  </si>
  <si>
    <t>地质、勘查、测绘专业技术岗位</t>
  </si>
  <si>
    <t>矿物加工工程</t>
  </si>
  <si>
    <t>环境环保专业技术岗位</t>
  </si>
  <si>
    <t>党群、行政专业技术岗位</t>
  </si>
  <si>
    <t>汉语言文学、哲学、文秘、档案学</t>
  </si>
  <si>
    <t>法务专业技术岗位</t>
  </si>
  <si>
    <t>法学</t>
  </si>
  <si>
    <t>物资管理专业技术岗位</t>
  </si>
  <si>
    <t>物资管理</t>
  </si>
  <si>
    <t>通信、计算机专业技术岗位</t>
  </si>
  <si>
    <t>通信工程、网络工程、计算机科学与技术、计算机应用技术</t>
  </si>
  <si>
    <t>人力资源专业技术岗位</t>
  </si>
  <si>
    <t>人力资源管理</t>
  </si>
  <si>
    <t>经济、财务专业技术岗位</t>
  </si>
  <si>
    <t>会计学、财务管理、审计学</t>
  </si>
  <si>
    <t>工程造价、管理专业技术岗位</t>
  </si>
  <si>
    <t>工程造价、工程管理</t>
  </si>
  <si>
    <t>毕节中城能源有限责任公司</t>
  </si>
  <si>
    <t>毕节织金县少普镇、大方县对江镇</t>
  </si>
  <si>
    <t>毕节中城能源有限责任公司是贵州能源集团有限公司二级企业，主要负责织金“煤电一体化”循环经济基地及织金矿区大中型矿井的煤炭开采、洗选加工、销售、煤层气抽采开发利用与销售。公司主要负责开发肥田、戴家田、红梅、阿弓、碾子边、三坝、开田冲、白布等8对煤矿。目前，公司第一对矿井肥田煤矿（一期）已建成投产，戴家田煤矿、白布煤矿已恢复建设。</t>
  </si>
  <si>
    <t>专业技术岗</t>
  </si>
  <si>
    <t>按公司薪酬标准发放</t>
  </si>
  <si>
    <t>采矿工程、安全工程、地质工程、机械制造及其自动化等相关专业</t>
  </si>
  <si>
    <t>贵州省工业投资发展有限公司</t>
  </si>
  <si>
    <t>贵阳市北京路鑫都财富大厦</t>
  </si>
  <si>
    <t>贵州省工业投资发展有限公司是由省管大一型国有企业贵州省黔晟国有资产经营有限责任公司发起设立的全资重要子公司，注册资本金65亿元。贵州省工投与省内多家银行合作，遵循“审慎、有偿、安全、规范”的运营原则，以“债权投资，项目投资，股权投资，投资咨询，企业管理咨询，供应链管理”等为主营业务，100%投资于贵州省域内具有良好发展前景、信誉优良的优质工业企业及省属国有企业，支持省内“六大产业基地”“十大工业产业”“千企改造”等各项重点工程项目建设，优化省属国有企业产业布局及战略重组，推动企业改革发展、结构调整、转型升级。</t>
  </si>
  <si>
    <t>创新研究岗</t>
  </si>
  <si>
    <t>金融、会计、审计类相关专业</t>
  </si>
  <si>
    <t>信息化系统管理员</t>
  </si>
  <si>
    <t>计算机及相关专业</t>
  </si>
  <si>
    <t>贵州武岳实业集团有限公司</t>
  </si>
  <si>
    <t>贵阳市南明区南厂路12号</t>
  </si>
  <si>
    <t>贵州武岳实业集团有限公司原为贵州省军区企业局，注册资本9500万元（人民币），现隶属于贵州省黔晟国有资产经营有限责任公司，系国有独资综合性有限责任公司，所属有9户子公司。主要经营范围有项目开发、资产经营；房屋租赁业务（房产权自有范围）；市场管理；物业管理；酿酒等。现因集团公司发展需要，特面向高校毕业生公开招聘1名党委办公室工作人员。
公司人才招聘以岗适其人、人适其岗、人岗匹配为宗旨；招聘过程以公平、公正、公开为原则；从人才的道德品质、知识储备、思维逻辑、专业技能、工作经验、综合素质等方面进行全面审核，确保公司招聘合适的人才。</t>
  </si>
  <si>
    <t>党办综合管理岗</t>
  </si>
  <si>
    <t>大学本科以上</t>
  </si>
  <si>
    <t>中共党员，专业不限</t>
  </si>
  <si>
    <t>贵州武岳酒店有限公司</t>
  </si>
  <si>
    <t>贵州省贵阳市南明区南厂路1号</t>
  </si>
  <si>
    <t>贵州武岳酒店于2003年3月14日成立，是集商务、休闲、娱乐为一体的国有独资自营型挂牌四星级酒店。酒店于2005年5月正式对外营业，2006年6月获得四星级酒店资质。酒店坐落于贵阳市主城区解放路与南厂路交汇处，毗邻省委、省军区、贵阳大剧院，距贵阳机场10公里, 距贵阳火车站1公里。酒店总建筑面积20000㎡，拥有颇具品位的套房、双人房、单人房等各类客房192间/套。拥有2个中餐厅、1个西餐厅、13间豪华包房，中餐可容纳600人用餐，西餐可容纳180人用餐。拥有多功能厅及各种会议室6个，配置了完善的宴会及会议设施。酒店遵循“正直、信任、尊重、一体、服务”的五位一体核心价值观。</t>
  </si>
  <si>
    <t>总台接待</t>
  </si>
  <si>
    <t>3600元-4100元</t>
  </si>
  <si>
    <t>酒店管理及相关专业</t>
  </si>
  <si>
    <t>贵州省医疗物资控股（集团）有限公司</t>
  </si>
  <si>
    <t>贵州省贵阳市南明区富源北路22号A区</t>
  </si>
  <si>
    <t>贵州省医疗物资控股（集团）有限公司成立于2023年5月，为贵州省黔晟国有资产经营有限责任公司独资子公司，控股3家子企业，包括贵州省药材有限责任公司、贵州省药品配送有限制责任公司、贵州省医疗器械工业有限责任公司，其中贵州省药材有限责任公司控股4家子企业。贵州省医疗物资控股（集团）有限公司致力于打造省级医药储备采购、医药产业投融资功能一体的医疗物资集团，发展战略定位为省级医疗卫生物资设备采购平台企业，省政府处置公共卫生事件的重要抓手及在应急保障、药械流通、特色中药材种植加工等方面的主力军和国有资本引领我省医药产业发展和开展产业投融资的重要力量，同时，主要承担省级及全省应急医疗物资储备、轮换、调用。</t>
  </si>
  <si>
    <t>贵州省药材有限责任公司采购员</t>
  </si>
  <si>
    <t>3000元-5000元</t>
  </si>
  <si>
    <t>本学本科及以上学历</t>
  </si>
  <si>
    <t>中药学</t>
  </si>
  <si>
    <t>贵州省药材有限责任公司验收员</t>
  </si>
  <si>
    <t>贵州筑春酒业有限责任公司</t>
  </si>
  <si>
    <t>贵州筑春酒业有限责任公司（原名：贵州筑春酒厂）始建于1956年，注册资本为1650.347314万元，其前身为贵州省军区酒厂、解放军第9856工厂，1998年党中央决定“军队不在从事经商活动”，于1998年底随贵州武岳集团移交贵州省国资委管理，现隶属于贵州武岳实业集团有限公司。经营范围包括白酒制造、白酒销售、租赁业务。
筑春酒业现有控股公司一家：贵州武岳集团茅台镇筑春酒业有限公司，该控股公司成立于2010年10月，注册资金为1052万元；注册地址为贵州省仁怀市茅台镇上坪村；经营范围为生产、销售。</t>
  </si>
  <si>
    <t>党建岗</t>
  </si>
  <si>
    <t>销售外勤</t>
  </si>
  <si>
    <t>市场营销与工商管理专业</t>
  </si>
  <si>
    <t>贵州现代物流产业（集团）有限责任公司</t>
  </si>
  <si>
    <t>贵州现代物流产业（集团）有限责任公司（以下简称物流集团）系以原贵州省物资集团有限责任公司（是由原省物资局于1996年改制而来）和原贵州省商贸投资集团有限责任公司（是由原省商业厅和省外贸厅及省外协办等所管理的37家企业于2016年组建设立）约30亿元净资产为基础，按照省委省政府打造“四梁八柱”工业体系的要求组建设立，是贵州省政府批准成立的首批六家战略性重组的大一型企业集团之一。物流集团于2018年9月28日正式挂牌，注册资本30亿元人民币；现有二级子公司17户，其中全资12户、控股5户；是贵州第一家本土AAAAA级综合物流企业。</t>
  </si>
  <si>
    <t>物流规划岗</t>
  </si>
  <si>
    <t>按照所在单位薪酬制度执行</t>
  </si>
  <si>
    <t>研究生及以上学历</t>
  </si>
  <si>
    <t>物流管理、物流工程等相关专业</t>
  </si>
  <si>
    <t>物流信息化岗</t>
  </si>
  <si>
    <t>物流信息技术等相关专业</t>
  </si>
  <si>
    <t>风控审计部副部长</t>
  </si>
  <si>
    <t>法学、会计学、审计学、财务管理、工商管理等相关专业</t>
  </si>
  <si>
    <t>财务会计类相关专业</t>
  </si>
  <si>
    <t>资金及融资管理岗</t>
  </si>
  <si>
    <t>秘书、新闻、汉语言文学相关专业</t>
  </si>
  <si>
    <t>统计学、会计、管理学类相关专业</t>
  </si>
  <si>
    <t>数据业绩岗</t>
  </si>
  <si>
    <t>经济、管理类相关专业</t>
  </si>
  <si>
    <t>三级子公司总经理</t>
  </si>
  <si>
    <t>市场营销、企业管理、教育培训、人力资源等相关专业</t>
  </si>
  <si>
    <t>运营见习岗</t>
  </si>
  <si>
    <t>基地专员</t>
  </si>
  <si>
    <t>农学相关专业</t>
  </si>
  <si>
    <t>综合专员见习岗</t>
  </si>
  <si>
    <t>综合行政见习岗</t>
  </si>
  <si>
    <t>仓库管理员见习岗</t>
  </si>
  <si>
    <t>专科及以上学历</t>
  </si>
  <si>
    <t>质检员见习岗</t>
  </si>
  <si>
    <t>食品检测相关专业</t>
  </si>
  <si>
    <t>计划员见习岗</t>
  </si>
  <si>
    <t>人事专员见习岗</t>
  </si>
  <si>
    <t>业务经理</t>
  </si>
  <si>
    <t>软件项目经理</t>
  </si>
  <si>
    <t>计算机、信息管理、软件工程或相关专业</t>
  </si>
  <si>
    <t>计算机信息与技术专业</t>
  </si>
  <si>
    <t>贵州钢绳股份有限公司</t>
  </si>
  <si>
    <t>贵州省遵义市红花岗区桃溪路47号</t>
  </si>
  <si>
    <t>贵州钢绳股份有限公司2004年5月14日在上海证券交易所成功上市（贵绳股份 600992），是一家专业从事钢丝绳、钢丝、钢绞线及相关产品设备、材料的技术研究、生产、加工、销售和进出口业务的重点企业。公司金属制品年生产能力达40万吨，是该领域国内技术实力强、生产能力大、市场占有率高的国有控股企业。公司生产的“巨龙”牌钢丝绳广泛应用于海洋工程、石油、船舶、港口码头、桥梁、大型场馆、载人索道、煤炭、冶金、化工、电力、电梯等行业。</t>
  </si>
  <si>
    <t>工艺技术员</t>
  </si>
  <si>
    <t>按工作业绩享受薪酬待遇</t>
  </si>
  <si>
    <t>材料科学与工程、金属材料工程、材料化学、化学</t>
  </si>
  <si>
    <t>电气技术员</t>
  </si>
  <si>
    <t>电气工程及自动化</t>
  </si>
  <si>
    <t>机械技术员</t>
  </si>
  <si>
    <t>机械设计制造及自动化</t>
  </si>
  <si>
    <t>行政管理</t>
  </si>
  <si>
    <t>工商管理</t>
  </si>
  <si>
    <t>土木工程技术员</t>
  </si>
  <si>
    <t>土木工程</t>
  </si>
  <si>
    <t>计算机技术员</t>
  </si>
  <si>
    <t>电子信息工程</t>
  </si>
  <si>
    <t>技术翻译</t>
  </si>
  <si>
    <t>英语（CET-6）、日语</t>
  </si>
  <si>
    <t>党务干事</t>
  </si>
  <si>
    <t>汉语言文学、哲学、思政、社会学等相关专业（中共党员）</t>
  </si>
  <si>
    <t>业务员</t>
  </si>
  <si>
    <t>经济、金融等相关专业</t>
  </si>
  <si>
    <t>会计学</t>
  </si>
  <si>
    <t>法规员</t>
  </si>
  <si>
    <t>贵州民航产业集团有限公司</t>
  </si>
  <si>
    <t>贵州民航产业集团有限公司为贵州省国资委监管的大一型国有企业。前身为1959年10月成立的民航贵州省管理局；2003年12月，全国民航进行“政企分开、移交地方、自主经营、自我完善、自我发展”的属地化改革，国家民航局将机场的所有权、管理权和经营权下放到机场所在地方政府，贵州省人民政府以民航贵州省管理局移交的资产、人员为基础，于2004年4月2日设立贵州省机场集团有限公司。2022年12月，按照省委、省政府关于加快推动我省民航规模化、产业化、专业化发展的要求精神和实施民航强省的战略部署，整合贵州省机场集团有限公司和贵州航空投资控股集团有限责任公司资源，成立了贵州民航产业集团有限公司。贵州民航产业集团有限公司下辖两家大二型国有企业分别为贵州贵阳龙洞堡国际机场股份有限公司（贵阳龙洞堡国际机场）、多彩贵州航空有限公司。
贵州民航产业集团有限公司直管支线机场6家（铜仁凤凰机场、兴义万峰林机场、黎平机场、凯里黄平机场、荔波机场、盘州官山机场），其他涉及临空经济、航空物流、航空配餐、实业投资、旅客服务、房地产开发、酒业销售、航空酒店、智能科技、旅游等产业发展的分子公司30余家。</t>
  </si>
  <si>
    <t>综合助理</t>
  </si>
  <si>
    <t>文学类、管理类、审计类、法学类、财务类、航空类等相关专业。（具备CET-6及以上同等外语水平）</t>
  </si>
  <si>
    <t>电子信息技术、计算机科学与技术、软件工程、大数据应用、通信工程、信息安全、机电工程、交通运输、航空类、安全服务等理工科相关专业。（具备CET-6及以上同等外语水平）</t>
  </si>
  <si>
    <t>西南能矿集团股份有限公司</t>
  </si>
  <si>
    <t>贵州省贵阳市云岩区北京路219号银海元隆广场7号楼36层</t>
  </si>
  <si>
    <t>西南能矿集团股份有限公司（以下简称“集团公司”）成立于2012年9月，是省管大（一）型国有企业，集团公司定位为“贵州省非煤优势矿产资源掌控运营的重要平台，非煤优势矿产资源开发和就地新型工业化引领的重要实体”。经营范围为：矿产资源开发投融资；投资优势矿产整装勘查和磷矿、铝土矿、锰矿、铅锌矿等的探、采、选、冶及精深加工；矿产资源勘查开发的技术研发。</t>
  </si>
  <si>
    <t>采矿技术员</t>
  </si>
  <si>
    <t>按公司薪酬制度执行</t>
  </si>
  <si>
    <t>采矿、选矿、矿物加工、化学工程等相关专业</t>
  </si>
  <si>
    <t>地质技术员</t>
  </si>
  <si>
    <t>地质、工程等相关专业</t>
  </si>
  <si>
    <t>测量技术员</t>
  </si>
  <si>
    <t>测量测绘等工程类相关专业</t>
  </si>
  <si>
    <t>通风技术员</t>
  </si>
  <si>
    <t>安全、通风工程等工程类相关专业</t>
  </si>
  <si>
    <t>电气自动化、机械、设备等工程类相关专业</t>
  </si>
  <si>
    <t>仪表技术员</t>
  </si>
  <si>
    <t>设备技术员</t>
  </si>
  <si>
    <t>选矿技术员</t>
  </si>
  <si>
    <t>选矿、矿物加工、化学工程等相关专业</t>
  </si>
  <si>
    <t>安全技术员</t>
  </si>
  <si>
    <t>安全、工程管理等工程类相关专业</t>
  </si>
  <si>
    <t>环保技术员</t>
  </si>
  <si>
    <t>安全、环保、工程管理等工程类相关专业</t>
  </si>
  <si>
    <t>财务管理、会计、审计等经济类相关专业</t>
  </si>
  <si>
    <t>内部巡视巡察</t>
  </si>
  <si>
    <t>法律、审计、财务、汉语言文学等相关专业。</t>
  </si>
  <si>
    <t>贵州乌江实验室科技有限公司</t>
  </si>
  <si>
    <t>贵州省贵阳市云岩区</t>
  </si>
  <si>
    <t>贵州乌江实验室科技有限公司（以下简称“乌江实验室”）是贵州省政府和清华大学《省校合作协议》的重要合作内容，也是贵州省2023年政府工作报告中要求重点打造的科技成果转化平台，现在是黔晟国资控股的省属全国资企业，在全省科技创新和产业数字化领域具有独特地位。乌江实验室致力于发挥清华大学旗帜作用及人才技术优势，吸引全国多方优质创新资源在贵州汇聚，以推动数字经济和新型工业化为主攻方向，促进战略新兴产业技术研发与科技成果转化，助力贵州省打造新质生产力。</t>
  </si>
  <si>
    <t>孵化招引组工作人员（中试基地）</t>
  </si>
  <si>
    <t>4000-10000</t>
  </si>
  <si>
    <t>211博士/985硕士研究生</t>
  </si>
  <si>
    <t>矿产类专业优先</t>
  </si>
  <si>
    <t>“211工程”高校毕业硕士研究生</t>
  </si>
  <si>
    <t>矿产类专业</t>
  </si>
  <si>
    <t>贵州习酒投资控股集团有限责任公司</t>
  </si>
  <si>
    <t>贵州省遵义市习水县习酒镇</t>
  </si>
  <si>
    <t>贵州习酒投资控股集团有限责任公司（以下简称“贵州习酒”），2022年由贵州省委省政府决定组建成立，为省管大（二）型国有企业。
贵州习酒总部位于黔北高原赤水河中游、红军长征“四渡赤水”的二郎滩渡口，依山傍水，风光秀丽，企业占地面积8000余亩，拥有员工1.5万余人，2023年品牌价值为2224.63亿元，位列中国白酒前八名、中国酱酒第二名。
贵州习酒旗下控股子公司——贵州习酒股份有限公司，其前身为明代万历年间殷姓白酒作坊，1952年通过收购组建为国营企业，1998年加入茅台集团，在茅台集团的支持和帮助下发展壮大，2022年由“贵州茅台酒厂（集团）习酒有限责任公司”整体变更设立“贵州习酒股份有限公司”。公司始终秉承中国传统白酒技艺精华，坚守纯粮固态发酵工艺，以诚取信、以质取胜、锐意创新、追求卓越，致力于做精产品、做优质量、做好服务。具有7万余吨的优质基酒年生产、6万余吨年包装能力及35万余吨的基酒贮存能力。拥有中国酒业科技领军人才、中国白酒工艺大师、黔酒大师、贵州酿酒大师、国家级评酒委员（21人）、贵州省评酒委员、正高级工程师、高级工程师100余人，各类专业技术技能人才2000余人。</t>
  </si>
  <si>
    <t>生产岗、技术岗、普通管理岗</t>
  </si>
  <si>
    <t>税前收入15万元以上</t>
  </si>
  <si>
    <t>机械类、电子信息类、计算机类、土木类、环境科学与工程类、生物工程类、食品科学与工程类、化学类、经济学类、工商管理类、法学类、教育学类、中国语言文学类、新闻传播学类、音乐与舞蹈学类、设计学类等相关专业</t>
  </si>
  <si>
    <t>贵州省城乡规划设计研究院有限责任公司</t>
  </si>
  <si>
    <t>贵阳市观山湖区林城西路28号贵州设计大厦</t>
  </si>
  <si>
    <t>贵州省城乡规划设计研究院有限责任公司具备城乡规划、建筑工程设计、工程咨询等甲级资质，市政公用工程设计、旅游规划、区域环评等多项乙级资质，现已发展成为技术力量雄厚，专业特点突出的科技型企业。40多年的不懈努力、开拓创新，为公司壮大奠定了良好的基础，现已发展成为近300余人的科技型国有企业，技术力量雄厚，生产特色明显，专业特点突出，其中本科及以上学历占93%，具备正高级职称40余人，副高级职称80余人，享受省政府特殊津贴3人。业务范围主要包括国土空间规划、风景名胜区规划、建筑工程设计、市政公用工程设计、生态修复与建设、水土污染防治、投资项目工程咨询、建设项目总承包、工程监理、相关课题研究及标准制定等。在政策研究、规划设计、工程设计、全过程咨询等方面拥有核心竞争力。</t>
  </si>
  <si>
    <t>综合办公室综合文秘岗</t>
  </si>
  <si>
    <t>行政管理、公共事业管理、秘书学、法学等</t>
  </si>
  <si>
    <t>党委组织部党建（党务）工作岗</t>
  </si>
  <si>
    <t>政治学类、马克思主义理论类、人力资源管理等</t>
  </si>
  <si>
    <t>纪检室</t>
  </si>
  <si>
    <t>法学、政治学与行政学、马克思主义理论类、 新闻传播学类等</t>
  </si>
  <si>
    <t>规划设计岗</t>
  </si>
  <si>
    <t>城乡规划、人文地理与城乡规划、城市规划与设计</t>
  </si>
  <si>
    <t>土地资源管理岗</t>
  </si>
  <si>
    <t xml:space="preserve"> 土地资源管理</t>
  </si>
  <si>
    <t>给排水设计岗位</t>
  </si>
  <si>
    <t>给排水科学与工程</t>
  </si>
  <si>
    <t>贵州省建筑设计研究院有限责任公司</t>
  </si>
  <si>
    <t>观山湖区林城西路28号</t>
  </si>
  <si>
    <t>贵州省建筑设计研究院有限责任公司创建于1952年，前身为贵州省建筑设计研究院，是我国成立最早的大型建筑设计院之一，2021年完成混合所有制改革，是全国第三批混合所有制改革试点单位。公司拥有国家批准的城乡规划编制甲级，建筑工程设计甲级，工程勘察综合甲级，房屋建筑、市政公用工程监理甲级，地质灾害危险性评估、勘查、设计、施工甲级，工程造价咨询甲级，建筑工程施工总承包壹级，建筑装修装饰工程专业承包壹级，市政行业专业设计甲级等多项资质的大型综合勘察设计咨询企业，在省内同行业中，专业设置较全、取得资质较高。70年的传承与积淀，公司已形成了以勘察设计为主，两端延伸，多元发展、结构合理、特色鲜明的全过程咨询服务一体化业务链。</t>
  </si>
  <si>
    <t>建筑设计师</t>
  </si>
  <si>
    <t>建筑学相关专业</t>
  </si>
  <si>
    <t>电气设计师</t>
  </si>
  <si>
    <t>电气与自动化相关专业</t>
  </si>
  <si>
    <t>景观设计师</t>
  </si>
  <si>
    <t>风景园林相关专业</t>
  </si>
  <si>
    <t>规划设计师</t>
  </si>
  <si>
    <t>城乡规划相关专业</t>
  </si>
  <si>
    <t>土建造价师</t>
  </si>
  <si>
    <t>工程管理相关专业</t>
  </si>
  <si>
    <t>安装造价师</t>
  </si>
  <si>
    <t>总监理工程师</t>
  </si>
  <si>
    <t>土木工程相关专业</t>
  </si>
  <si>
    <t>水电装修工程</t>
  </si>
  <si>
    <t>水利水电相关专业</t>
  </si>
  <si>
    <t>机电安装工程</t>
  </si>
  <si>
    <t>机电安装相关专业</t>
  </si>
  <si>
    <t>电力工程</t>
  </si>
  <si>
    <t>电力工程相关专业</t>
  </si>
  <si>
    <t>通讯工程</t>
  </si>
  <si>
    <t>通讯工程相关专业</t>
  </si>
  <si>
    <t>化工石油</t>
  </si>
  <si>
    <t>化工石油相关专业</t>
  </si>
  <si>
    <t>航空航天</t>
  </si>
  <si>
    <t>航空航天相关专业</t>
  </si>
  <si>
    <t>矿山工程</t>
  </si>
  <si>
    <t>矿山工程相关专业</t>
  </si>
  <si>
    <t>工程咨询</t>
  </si>
  <si>
    <t>贵州酱酒集团有限公司</t>
  </si>
  <si>
    <t>贵阳市南明区云关乡电子信息产业园</t>
  </si>
  <si>
    <t>为深入贯彻落实贵州省委、省政府、贵阳市委、市政府做大做强白酒文章、发挥贵州酱香酒产地独特优势的战略决策部署，贵州酱酒集团有限公司于2020年12月26日正式注册成立，注册资本为50亿元人民币。贵州酱酒集团将依托产业优势、产品优势和资源优势，实现贵州酱酒在市场价值的转化与增量，打造贵州酱酒产业旗舰和知名品牌，力争通过10年的战略布局与稳定发展，夯实业务发展集群，引领品牌影响力，成为贵州酱酒品牌梯队中的标杆企业。
贵州酱酒集团酒业生产有限公司系贵州酱酒集团有限公司旗下全资子公司，生产公司于2021年4月30日注册成立，注册资本为5亿元。生产公司位于贵阳市南明区云关乡电子信息产业园，已建设完成灌装生产线2条，年度设计产能可达1万吨；其中1条半自动生产线灌装产能6000瓶/时，1条全自动生产线灌装产能8000瓶/时。2022年起公司将自行组织基酒生产工作，力争经过5年时间，实现年产50000吨以上。</t>
  </si>
  <si>
    <t>生产公司勾调品评岗</t>
  </si>
  <si>
    <t>6800-8500</t>
  </si>
  <si>
    <t>食品科学与工程、酿造工程等相关专业</t>
  </si>
  <si>
    <t>中国南方航空贵州航空有限公司</t>
  </si>
  <si>
    <t>目前乘务工作基地所在地有广州、北京、深圳、乌鲁木齐、哈尔滨、长春、大连、沈阳、西安、郑州、武汉、长沙、上海、贵阳、南宁、珠海、汕头、海口、三亚。公司将根据应聘者个人意愿及运行需要进行基地分配。</t>
  </si>
  <si>
    <t>【关于南航】
中国南方航空股份有限公司（以下简称南航），总部设在广州，以蓝色垂直尾翼镶红色木棉花为公司标志，是中国航线网络最发达、年客运量最大的航空公司，直接或间接控股厦门航空有限公司、重庆航空有限责任公司、中国南方航空河南航空有限公司、贵州航空有限公司、珠海航空有限公司、汕头航空有限公司、河北航空有限公司、江西航空有限公司、中国南方航空货运有限公司9家客、货运输航空公司，参股四川航空股份有限公司；拥有新疆、北方、北京、深圳、上海等18家分公司及南阳、佛山2家基地；设有杭州、南京、西宁等21家境内营业部，洛杉矶、纽约、伦敦、巴黎等52家境外营业部。。
南航旅客运输量连续44年居中国各航空公司之首，2022年获评SKYTRAX“中国最佳航司”奖。同时南航保持着中国航空公司最好的安全纪录，安全管理水平处于国际领先地位。2018年6月，南航荣获中国民航飞行安全最高奖“飞行安全钻石二星奖”，是中国国内安全星级最高的航空公司。
南航注重企业文化的打造，推出新时代“阳光南航”文化和品牌理念。其中“阳光南航”是企业文化品格定位，“让更多人乐享美好飞行”是企业使命，“迈向世界一流”是企业愿景；“安全第一  客户为本”是企业核心价值观，“勤奋、务实、包容、创新”是南航精神。</t>
  </si>
  <si>
    <t>乘务员</t>
  </si>
  <si>
    <t>国家教育部承认的本科及以上学历</t>
  </si>
  <si>
    <t>贵州黔源电力股份有限公司</t>
  </si>
  <si>
    <t>贵州省晴隆县、关岭县、六盘水市</t>
  </si>
  <si>
    <t>贵州黔源电力股份有限公司是贵州省唯一的电力上市企业，也是中国华电集团有限公司控股的六家上市公司之一。公司成立于1993年10月，2005年3月在深交所上市。公司成立以来，在贵州省境内“两江一河”（北盘江、芙蓉江、三岔河）流域建成9座水电站（装机容量3233.5MW）、3座光伏电站（装机容量750MW）。十四五期间，公司继续加大清洁能源开发力度，致力建设成为以水电为基础的国际一流“零碳”综合能源上市公司，为构建以新能源为主体的新型电力系统作出新的更大贡献。</t>
  </si>
  <si>
    <t>运行维护</t>
  </si>
  <si>
    <t>转正前3000-4000转正后7000-8000</t>
  </si>
  <si>
    <t>中国铝业贵州分公司、贵州铝厂有限责任公司</t>
  </si>
  <si>
    <t>清镇、白云</t>
  </si>
  <si>
    <t>中国铝业贵州分公司，位于贵州省贵阳市白云区境内，具有年产铝合金34.8万吨、铝土矿200万吨和多种高附加值产品的设计产能。贵州铝厂有限责任公司属于中国铝业集团有限公司的下属企业，始建于1958年,原名贵州铝业公司，1965年更名为302厂，2017年11月更名为贵州铝厂有限责任公司，是第一个五年计划由前苏联援建项目中的重点项目之一，是世界著名的铝工业基地，有着“中国铝工业摇篮”、“十里铝城”之称和深厚的工业文化底蕴，位于贵州省贵阳市白云区境内。</t>
  </si>
  <si>
    <t>计算机老师</t>
  </si>
  <si>
    <t>5-6k</t>
  </si>
  <si>
    <t>计算机类</t>
  </si>
  <si>
    <t>工程管理技术员</t>
  </si>
  <si>
    <t>工程管理</t>
  </si>
  <si>
    <t>机电技术员</t>
  </si>
  <si>
    <t>7-8k</t>
  </si>
  <si>
    <t>电气、自动化</t>
  </si>
  <si>
    <t>测绘类</t>
  </si>
  <si>
    <t>水文与水资源工程</t>
  </si>
  <si>
    <t>首钢水城钢铁（集团）有限责任公司</t>
  </si>
  <si>
    <t>贵州省六盘水市钟山区</t>
  </si>
  <si>
    <t>首钢水城钢铁（集团）有限责任公司（简称：水钢）是首钢集团控股下属企业，地处贵州省六盘水市西北部。企业始建于1966年，主要以建筑钢材制作为主，集采矿、煤焦化、进出口贸易、汽车运输、机械加工、建筑安装、水泥等多种配套产业于一体的贵州省最大、西南区域有影响力的国有大型钢铁联合企业。水钢产品涵盖长材、建材、高强钢、软线钢、硬线钢、焊接用钢、碳结圆钢、PC母材用钢等20多个系列、100多个品种，用途从单一建筑用钢拓展到制丝、制绳、机械、五金、汽车制造等行业。2022年位列贵州100强企业第九位和2022贵州制造业企业100强第三位。</t>
  </si>
  <si>
    <t>炼铁技术员</t>
  </si>
  <si>
    <t>10K-13K</t>
  </si>
  <si>
    <t>冶金工程</t>
  </si>
  <si>
    <t>炼钢技术员</t>
  </si>
  <si>
    <t>能源技术员</t>
  </si>
  <si>
    <t>动力工程及工程热物理</t>
  </si>
  <si>
    <t>材料科学与工程</t>
  </si>
  <si>
    <t>首钢贵阳特殊钢有限责任公司</t>
  </si>
  <si>
    <t>贵州省贵阳市修文县扎佐镇贵钢大道1号</t>
  </si>
  <si>
    <t>首钢贵阳特殊钢有限责任公司(以下简称首钢贵钢公司)前身为贵阳钢铁厂，始建于1958年，同年9月12日，生产出第一支直径24毫米圆钢，结束了贵州不产钢的历史。2009年7月，首钢重组控股贵钢，通过实施城市钢厂搬迁工程，在贵阳市修文县扎佐镇新建“新特材料循环经济工业基地”。
首钢贵钢公司坚持科技兴企战略，加大产品研发力度，核心竞争力不断增强。成功打造轨道用钢、汽车用钢、军工用钢等新产品，品种结构发展为汽车用钢、易切削钢、轨道交通用钢、钎钢钎具、焊接用钢、军工用钢、紧固件用钢、石油化工用钢、工模具钢、轴承钢等13个产品系列。产品主要应用于工程机械、轨道交通、汽车、工模具、金属焊接等行业。
首钢贵阳特殊钢有限责任公司热忱欢迎您的加入。</t>
  </si>
  <si>
    <t>产品研发</t>
  </si>
  <si>
    <t>9-11K</t>
  </si>
  <si>
    <t>冶金工程、材料科学与工程（金属材料方向）</t>
  </si>
  <si>
    <t>金属冶炼</t>
  </si>
  <si>
    <t>冶金工程、材料类、电气类、机械类及相关专业</t>
  </si>
  <si>
    <t>金属材料成型</t>
  </si>
  <si>
    <t>材料成型及控制工程、电气类、机械类及相关专业</t>
  </si>
  <si>
    <t>贵州振华华联电子有限公司</t>
  </si>
  <si>
    <t>贵州省贵阳市、贵州省凯里市</t>
  </si>
  <si>
    <t>贵州振华华联电子有限公司位于贵州省凯里市。现隶属于中国电子信息产业集团有限公司旗下的中国振华电子集团有限公司，2014年加入中国振华（集团）科技股份有限公司。公司主要产品有电器接插件、电子组件、导光板等。产品广泛应用于航空、航天、电子等领域。</t>
  </si>
  <si>
    <t>研发工程师</t>
  </si>
  <si>
    <t>8~12k</t>
  </si>
  <si>
    <t>电子信息类、机械类</t>
  </si>
  <si>
    <t>机械类、材料类、自动化类、化学类</t>
  </si>
  <si>
    <t>市场营销员</t>
  </si>
  <si>
    <t>文秘</t>
  </si>
  <si>
    <t>4~6k</t>
  </si>
  <si>
    <t>秘书学、工商管理、汉语言文学等</t>
  </si>
  <si>
    <t>采购员</t>
  </si>
  <si>
    <t>物流管理、工商管理等</t>
  </si>
  <si>
    <t>贵州航天精工制造有限公司</t>
  </si>
  <si>
    <t>贵州省遵义市新蒲经济开发区</t>
  </si>
  <si>
    <t>贵州航天精工制造有限公司（简称贵州航天精工）是中国航天科工集团航天精工股份有限公司下属的集高、中端紧固件研发、制造和检测为一体的高新技术企业。建厂50余年来，一直为航空、航天、船舶、兵器、核电等领域国家重点型号配套特种紧固件和橡胶件。贵州航天精工是国家技术创新示范企业、国家高新技术企业、国家知识产权优势企业、国家专精特新“小巨人”企业、工业企业知识产权运用试点企业以及国家第五批绿色工厂等，拥有国家级技术中心创新平台、贵州省航空航天紧固件工程研究中心、贵州省高端紧固件工程技术研究中心、贵州省表面处理技术工程研究中心、贵州省第一批省级制造业单项冠军示范企业。</t>
  </si>
  <si>
    <t>橡胶研发工程师</t>
  </si>
  <si>
    <t>高分子材料与工程</t>
  </si>
  <si>
    <t>机械结构工程师</t>
  </si>
  <si>
    <t>机械工程</t>
  </si>
  <si>
    <t>热处理工程师</t>
  </si>
  <si>
    <t>贵州航天电器股份有限公司</t>
  </si>
  <si>
    <t>贵阳市经济技术开发区红河路7号航天园内</t>
  </si>
  <si>
    <t>贵州航天电器股份有限公司（以下简称“航天电器”）是中国航天科工集团第十研究院旗下上市公司，始建于1968年，2004年在深圳证券交易所上市，股票代码002025。
航天电器主要从事连接器及线缆组件、微特电机及控制组件、继电器、光电器件、智能制造装备的研制生产和技术服务，是国内集科研、生产于一体的电子元器件骨干企业。目前拥有2个国家级技术中心、2个国家级技能大师工作室、3个省级工程研究中心和航天科工电器智能制造技术与应用总体部，建设有院士工作站、博士后工作站和博士后创新实践基地。公司产品广泛应用于航空、航天、船舶、兵器、核能、电子、通讯、医疗、轨道交通、能源装备、网络设备以及新能源汽车等各个领域，荣获“全国五一劳动奖状”、“全国质量奖”。公司形成了集团化、跨地域经营的格局，已在贵阳、遵义、上海、苏州、泰州、镇江、深圳和东莞设立10家控股子公司，在北京、西安、成都、深圳、武汉等地设有研发分支机构和市场服务中心。
航天电器秉承“国家利益高于一切”的核心理念，以“以顾客为中心，勇于争先，体现奋斗价值”为价值准则，以“能拼善搏、精雕细琢”为精神要旨，以“连接世界，驱动未来”的恢宏气势和信心，以产业融合高质量发展为主线，大力实施创新驱动、质量制胜、人才强企、智能制造、资本运作五大发展战略，努力建成世界一流互连互通、驱动控制、智能制造解决方案提供商。
科技强军，航天报国。国防事业、航天事业是您体现人生价值的舞台。航天电器热忱欢迎优秀人才加盟！</t>
  </si>
  <si>
    <t>机器视觉开发工程师</t>
  </si>
  <si>
    <t>研究方向为算法、建模技术工程化运用</t>
  </si>
  <si>
    <t>工程软件设计工程师</t>
  </si>
  <si>
    <t>9k-13k</t>
  </si>
  <si>
    <t>电气专业、自动化专业、计算机类专业</t>
  </si>
  <si>
    <t>仪器仪表设计工程师</t>
  </si>
  <si>
    <t>电气专业、自动化类专业</t>
  </si>
  <si>
    <t>MES工程师</t>
  </si>
  <si>
    <t>中国航天科工集团第十总体设计部</t>
  </si>
  <si>
    <t>贵阳市经济开发区红河路7号</t>
  </si>
  <si>
    <t>中国航天科工集团第十总体设计部（江南机电设计研究所）创建于1971年，隶属于中国航天科工集团第十研究院，位于贵州省省会贵阳，是一家科研事业单位，主要从事尖端科学技术研究与设计工作。先后承担并圆满完成了多个国家型号总体设计研发任务，荣获国家科技进步奖等50多项次，为国防现代化建设作出了突出贡献。</t>
  </si>
  <si>
    <t>武器系统总体</t>
  </si>
  <si>
    <t>硕士研究生首年薪酬为16.5-21.5万元；博士研究生首年薪酬不低于25万元。</t>
  </si>
  <si>
    <t>飞行器设计、系统工程、电磁场与微波技术、等离子体物理、物理电子学、电路与系统、微电子学与固体电子学、电子信息、信息与通信工程</t>
  </si>
  <si>
    <t>武器系统建模与仿真验证</t>
  </si>
  <si>
    <t>机械制造及其自动化、导航制导与控制、兵器发射理论与技术、火炮、自动武器与弹药工程、电磁场与微波技术、系统工程</t>
  </si>
  <si>
    <t>综合保障总体</t>
  </si>
  <si>
    <t>模式识别与智能系统、系统工程、武器系统与运用工程、人机与环境工程、电路与系统、导航、制导与控制、电磁场与微波技术</t>
  </si>
  <si>
    <t>飞行器总体建模及优化</t>
  </si>
  <si>
    <t>飞行器总体设计、系统工程专业</t>
  </si>
  <si>
    <t>地面探测总体设计</t>
  </si>
  <si>
    <t>硕士、博士</t>
  </si>
  <si>
    <t>电磁场与微波技术、物理电子学、电路与系统、微电子学与固体电子学、通信与信息系统、信号与信息系统、光学工程</t>
  </si>
  <si>
    <t>高功率微波武器总体设计</t>
  </si>
  <si>
    <t>电磁场与微波技术、等离子体物理、物理电子学、电路与系统、微电子学与固体电子学</t>
  </si>
  <si>
    <t>弹上探测系统总体</t>
  </si>
  <si>
    <t>电路与系统、微电子学与固体电子学、电磁场与微波技术</t>
  </si>
  <si>
    <t>导航与制导控制系统总体设计</t>
  </si>
  <si>
    <t>应用数学、控制理论与控制工程、导航制导与控制、检测技术与自动化装置、系统工程等相关专业</t>
  </si>
  <si>
    <t>稳定控制回路设计</t>
  </si>
  <si>
    <t>导航制导与控制、控制理论与控制工程、应用数学、计算机应用技术等相关专业</t>
  </si>
  <si>
    <t>制导控制回路设计</t>
  </si>
  <si>
    <t>制导控制系统仿真</t>
  </si>
  <si>
    <t>飞行器设计、控制科学与工程、应用数学、计算机科学与技术、软件工程等制导控制相关专业</t>
  </si>
  <si>
    <t>作战管理总体设计</t>
  </si>
  <si>
    <t>系统工程、信息与通信工程、计算机应用、软件工程、机电一体化等专业</t>
  </si>
  <si>
    <t>指控系统建模与仿真</t>
  </si>
  <si>
    <t>应用数学、计算机科学与技术（人工智能方向）、软件工程等电子信息领域专业</t>
  </si>
  <si>
    <t>通信系统总体设计</t>
  </si>
  <si>
    <t>通信与信息系统、信号与信息系统</t>
  </si>
  <si>
    <t>指控设备设计与集成</t>
  </si>
  <si>
    <t>信息与通信工程、电子信息工程、自动化、计算机科学与技术、机电一体化、机械制造及自动化等专业</t>
  </si>
  <si>
    <t>体系总体设计</t>
  </si>
  <si>
    <t>军事运筹学、通信工程、雷达/光电探测、信号处理、自动化控制、计算机、物理、数学、系统工程、飞行器设计、武器系统总体设计等专业，仅限理工科</t>
  </si>
  <si>
    <t>体系模型研究</t>
  </si>
  <si>
    <t>装备规划论证</t>
  </si>
  <si>
    <t>军事运筹学、通信工程、雷达/光电探测、信号处理、自动化控制、计算机、物理、数学、系统工程、飞行器设计、武器系统总体设计等专业，理工科优先</t>
  </si>
  <si>
    <t>体系仿真与集成</t>
  </si>
  <si>
    <t>系统工程、计算机软件与理论、计算机应用技术、运筹学与控制论、制导与控制等，仅限理工科</t>
  </si>
  <si>
    <t>软件开发总体</t>
  </si>
  <si>
    <t>计算机系统结构、计算机软件与理论、计算机应用技术</t>
  </si>
  <si>
    <t>科研（创新）项目管理</t>
  </si>
  <si>
    <t>愿意从事科研管理的理工科类专业</t>
  </si>
  <si>
    <t>规划计划管理</t>
  </si>
  <si>
    <t>信息化项目管理</t>
  </si>
  <si>
    <t>愿意从事科研管理的理工科类专业、计算机相关专业优先</t>
  </si>
  <si>
    <t>财务预算及价格管理</t>
  </si>
  <si>
    <t>财务、会计、金融、经济、管理等相关专业</t>
  </si>
  <si>
    <t>综合质量管理</t>
  </si>
  <si>
    <t>电机与电器、电路与系统、通信与信息系统、计算机应用技术</t>
  </si>
  <si>
    <t>标准化管理</t>
  </si>
  <si>
    <t>人工智能技术应用研究</t>
  </si>
  <si>
    <t>控制科学与工程、人工智能与大数据、自动化、计算机</t>
  </si>
  <si>
    <t>新概念系统技术研究</t>
  </si>
  <si>
    <t>电子科学与技术、电磁场与微波技术、高能激光技术、量子技术、粒子物理、信号与信息系统</t>
  </si>
  <si>
    <t>中国航天科工集团第十研究院</t>
  </si>
  <si>
    <t>中国航天科工集团第十研究院（航天十院）是1964年经中央专委批准，1965年开始建设，1970年建成投产的武器系统科研生产基地；是我国地空导弹武器系统三大总体单位之一，是国内唯一专业配套相对完整的地空导弹武器系统战略后方基地。航天十院下辖21家企事业单位（含1家上市公司），职工14000余人，资产总额310亿元。</t>
  </si>
  <si>
    <t>政策研究主管</t>
  </si>
  <si>
    <t>11-18万/年</t>
  </si>
  <si>
    <t>理工、经济、管理类等相关专业</t>
  </si>
  <si>
    <t>国际贸易主管</t>
  </si>
  <si>
    <t>俄语、理工科相关专业</t>
  </si>
  <si>
    <t>财务主管</t>
  </si>
  <si>
    <t>会计、财务管理等相关专业</t>
  </si>
  <si>
    <t>人事主管</t>
  </si>
  <si>
    <t>人力资源管理、人文社科类、经济学类、管理类以及机械、电子、信息有关工科专业（专业不限）。</t>
  </si>
  <si>
    <t>审计主管</t>
  </si>
  <si>
    <t>审计、财务管理等相关专业</t>
  </si>
  <si>
    <t>党务主管</t>
  </si>
  <si>
    <t>思想政治教育、管理学、新闻学、汉语言文学等相关专业</t>
  </si>
  <si>
    <t>通联航天工业有限公司</t>
  </si>
  <si>
    <t>贵州省贵阳市经济技术开发区红河路7号208大楼</t>
  </si>
  <si>
    <t>通联航天工业有限公司（航天十院物资中心，以下简称航天通联）隶属于中国航天科工集团第十研究院（简称航天十院），是航天十院现代服务业的核心力量，致力于打造“三个平台”，即航天十院资产管理平台、后勤保障平台和自营民品贸易及供应链保供平台。
航天通联前身是国营林泉电机厂（3651厂），1965年成立于北京，按照航天十院战略部署，经国家工商总局核准，2022年8月更名为通联航天工业有限公司，本部位于贵州省贵阳市，并在遵义、安顺等多地设有分支机构，是一家集物资供应、资产管理、能源转供及电力工程施工、汽车销售与服务、食堂餐饮、医疗卫生、物业服务、外场服务保障为一体的现代服务型企业。</t>
  </si>
  <si>
    <t>电气工程及其自动化、智能电网信息工程、电气工程与智能控制等电气类相关专业</t>
  </si>
  <si>
    <t>工程造价师</t>
  </si>
  <si>
    <t>工程造价、工程预算等相关专业。</t>
  </si>
  <si>
    <t>工艺师</t>
  </si>
  <si>
    <t>机械工程、机械设计制造及其自动化、自动化及自动控制、工艺类相关专业。</t>
  </si>
  <si>
    <t>经营管理主管</t>
  </si>
  <si>
    <t>文秘、会计、人力资源管理、劳动与社会保障、新闻传播学、企业管理、工商管理等相关专业</t>
  </si>
  <si>
    <t>贵州航天电子科技有限公司</t>
  </si>
  <si>
    <t>贵州航天电子科技有限公司隶属于中国航天科工集团第十研究院，是雷达导引头、无线电控制探测系统（数据链）、近炸引信、触发引信及其地面测试设备的专业性科研生产单位,是国家高新技术企业，国家知识产权优势企业、国家“专精特新”小巨人企业、国家博士后科研工作站设站单位、贵州省企业技术中心、贵州省技术创新示范企业。公司注册资本1.57亿元，资产总额近10亿元。现有员工700余人，其中具有中高级职称200余人，多人获评国务院政府特殊津贴专家、全国技术能手、贵州省劳动模范等荣誉称号。公司总部设在贵州贵阳，四川成都设有研发中心</t>
  </si>
  <si>
    <t>信号处理设计岗</t>
  </si>
  <si>
    <t>通信工程、电子信息、电子科学与技术、自动化、雷达探测等相关专业</t>
  </si>
  <si>
    <t>系统设计岗</t>
  </si>
  <si>
    <t>通信工程、电子信息、电子科学与技术、自动化、探测与制导等相关专业</t>
  </si>
  <si>
    <t>微波电路设计岗</t>
  </si>
  <si>
    <t>通信工程、自动化、电子信息工程、电子科学与技术、物理电子学等专业</t>
  </si>
  <si>
    <t>质量工程师</t>
  </si>
  <si>
    <t>电子信息、通信工程、自动化等相关专业</t>
  </si>
  <si>
    <t>市场开发岗</t>
  </si>
  <si>
    <t>8-12K</t>
  </si>
  <si>
    <t>计划调度岗</t>
  </si>
  <si>
    <t>工业工程或电子信息相关工科类专业</t>
  </si>
  <si>
    <t>企业管理、工商管理类专业</t>
  </si>
  <si>
    <t>贵州航天计量测试技术研究所</t>
  </si>
  <si>
    <t>贵州省贵阳市经济技术开发区红河路7号贵阳航天工业园区</t>
  </si>
  <si>
    <t>中国航天科工集团十院航天计量测试技研究所（简称：航天测试）成立于1970年，现位于贵州航天高新技术产业园贵阳园区内，是中央编办批复的事业单位，是中国航天科工集团第十研究院的重要基础研究所及产品质量保障单位,是西南地区综合技术能力前列的技术基础研究所。
航天测试主要从事计量检测、环境与可靠性试验、元器件可靠性保障、电磁兼容性试验、信息安全与数据分析技术研究、专用测试仪器设备研发与生产。航天测试多次参与完成国家重点任务，有30多项科研成果获奖，其中国家科技进步奖2项，国防科学技术奖4项，省部级科技进步奖17项。
航天测试是国家国防科工局授权的“国防科技工业5211二级计量站”，国家工信部产业技术基础公共服务平台，是国家教育部“半导体功率器件可靠性教育部工程研究中心中试基地”。</t>
  </si>
  <si>
    <t>装备网络安全研究工程师</t>
  </si>
  <si>
    <t>网络安全、信息安全、电子信息专业、通讯工程、计算机等相关专业</t>
  </si>
  <si>
    <t>强电磁环境试验与测试工程师</t>
  </si>
  <si>
    <t>电磁兼容、电磁场与微波技术、电子科学与技术、电子信息工程、通信工程、无线电物理、信息安全等相关专业</t>
  </si>
  <si>
    <t>贵州群建精密机械有限公司</t>
  </si>
  <si>
    <t>贵州省贵阳市花溪区贵州航天智能制造基础件产业集群基地</t>
  </si>
  <si>
    <t>贵州群建精密机械有限公司隶属于中国航天科工集团第十研究院，是中国航天系统唯一的齿轮及传动产品专业制造企业，主要从事高精度齿轮传动产品、汽车发动机正时齿轮以及模具注塑装备的研制、开发和产业化，产品主要用于航天、航空、机器人、工程机械、汽车领域。群建齿轮被誉为“中国飞得最高的齿轮”。</t>
  </si>
  <si>
    <t>贵州省贵阳市花溪区贵州航天智能制造基础件产业集群基地
贵州省遵义市汇川区大连路航天高新技术园区</t>
  </si>
  <si>
    <t>8000-15000</t>
  </si>
  <si>
    <t>本科、硕士</t>
  </si>
  <si>
    <t>机械类、电气控制类、金属材料类</t>
  </si>
  <si>
    <t>计量技术员</t>
  </si>
  <si>
    <t>计量学</t>
  </si>
  <si>
    <t>市场营销、机械类专业</t>
  </si>
  <si>
    <t>会计学相关专业</t>
  </si>
  <si>
    <t>注塑技术员</t>
  </si>
  <si>
    <t>高分子材料相关专业</t>
  </si>
  <si>
    <t>贵州梅岭电源有限公司</t>
  </si>
  <si>
    <t>贵州省遵义市汇川区中华路705号/贵州省遵义市汇川区小康路88号</t>
  </si>
  <si>
    <t>贵州梅岭电源有限公司，隶属于中国航天科工集团第十研究院，拥有一个全国重点实验室,是国家技术创新示范企业。
公司1965年创立，是我国航天和装备用特种化学电源的主要研制和生产单位，先后承担了我国载人航天工程、探月工程、嫦娥工程和火星探测等任务的配套电池研制和生产,先后荣获全国科学大会奖、国家发明奖、国家科技进步特等奖/一等奖、国防科技进步特等奖/一等奖、国家载人航天突出贡献奖、高新工程突出贡献奖、探月工程突出贡献奖等20余项国家级科技成果奖和荣誉，以及100余项省部级科技成果奖。下辖一家从事固/液体火箭发动机和姿轨控发动机系统的设计研发和生产的子公司（贵州航天朝阳科技有限责任公司）。</t>
  </si>
  <si>
    <t>电池性能设计师</t>
  </si>
  <si>
    <t>博士：25万起，安家费50万起。
硕士：14-19万，安家费4-5万。</t>
  </si>
  <si>
    <t>博士研究生、硕士研究生</t>
  </si>
  <si>
    <t>化学、材料等电池研发类相关专业</t>
  </si>
  <si>
    <t>电池结构设计师</t>
  </si>
  <si>
    <t>机械类专业</t>
  </si>
  <si>
    <t>电池充放电、检测设备设计师</t>
  </si>
  <si>
    <t>电子、电器、信息、计算机等电子信息类专业</t>
  </si>
  <si>
    <t>材料研发工程师</t>
  </si>
  <si>
    <t>化学、材料等涉及银粉研发、丝网印刷方向</t>
  </si>
  <si>
    <t>电源系统研发工程师</t>
  </si>
  <si>
    <t>电子、电器、计算机、控制、自动化等专业</t>
  </si>
  <si>
    <t>电池工艺师</t>
  </si>
  <si>
    <t>化学、材料、机械、电子、电器、控制等理工类专业</t>
  </si>
  <si>
    <t>管理类岗位（财务、项目、市场等）</t>
  </si>
  <si>
    <t>硕士：10-16万，安家费4-5万。</t>
  </si>
  <si>
    <t>理工类、财务类、管理类专业</t>
  </si>
  <si>
    <t>固体火箭发动机设计师</t>
  </si>
  <si>
    <t>硕士：10-12万，安家费4-5万。</t>
  </si>
  <si>
    <t>固体火箭发动机、武器系统与工程、飞行器（动力、制造、设计等）、航空航天类机械设计等相关专业</t>
  </si>
  <si>
    <t>火箭发动机工艺师</t>
  </si>
  <si>
    <t>硕士：10-12万，安家费4-5万。
本科：8-9万，安家费2万。</t>
  </si>
  <si>
    <t>硕士研究生、大学本科</t>
  </si>
  <si>
    <t>机械设计、加工等相关专业。</t>
  </si>
  <si>
    <t>信息化管理员</t>
  </si>
  <si>
    <t>计算机信息安全类</t>
  </si>
  <si>
    <t>贵州航天智慧农业有限公司</t>
  </si>
  <si>
    <t>贵州省贵阳市花溪区黄河路双子楼</t>
  </si>
  <si>
    <t>贵州航天智慧农业有限公司隶属中国航天科工集团第十研究院，是中国航天科工集团有限公司积极落实国家智慧产业发展战略而成立的国家高新技术企业，是航天科工智慧农业产业联盟理事长单位，航天科工十个国之重器之一“现代化农业技术升级体系”牵头单位，2020年6月获批航天科工慧农科技总体部。公司以“服务国家战略、服务国计民生、服务乡村振兴”为使命，承担智慧农业工程规划及建设、农业装备技术研发、农业信息系统集成、农业大数据及云服务、农产品产销融合服务等业务，致力于我国智慧农业产业发展。</t>
  </si>
  <si>
    <t>JAVA开发工程师</t>
  </si>
  <si>
    <t>计算机类相关专业</t>
  </si>
  <si>
    <t>硬件工程师</t>
  </si>
  <si>
    <t>电子、通信类相关专业</t>
  </si>
  <si>
    <t>贵州航天控制技术有限公司</t>
  </si>
  <si>
    <t>贵州省贵阳市花溪区红河路</t>
  </si>
  <si>
    <t>一、公司简介
航天科工十院0612研究所（航天控制），成立于1965年，隶属中国航天科工集团第十研究院，承担着国防武器装备重要分系统配套任务，主营业务涵盖飞行器控制系统、机器人、石油测控装备仪器的研发与制造，总部位于贵阳，在北京、成都、西安设有研发中心，员工1000余人，是一家军民深度结合的航天高科技企业。
二、主要能力
公司本部位于贵阳，设有成都、西安、北京三个研发中心，是国家级企业中心、贵州惯性与伺服系统工程研究中心、贵州省外骨骼机器人工程研究中心、射频仿真与伺服控制技术院士工作站、中国航天科工集团精密加工工艺分中心，形成了伺服机构、惯性导航、机器人、石油测控装备四大产业发展格局。
三、其他荣誉
国家技术创新示范企业、国家专精特新小巨人企业、国家级两化融合管理体系贯标试点企业；全国文明单位、五一劳动奖章；全国科学大会奖、国家科技进步奖、国防科技奖等。</t>
  </si>
  <si>
    <t>贵州省贵阳市花溪区红河路7号</t>
  </si>
  <si>
    <t>12-15K</t>
  </si>
  <si>
    <t>控制科学与工程、电气工程、电子信息、仪器科学与技术、自动化、导航与控制、机械工程</t>
  </si>
  <si>
    <t>工业工程相关</t>
  </si>
  <si>
    <t>信息化系统开发师</t>
  </si>
  <si>
    <t>10-12K</t>
  </si>
  <si>
    <t>计算机科学与技术相关</t>
  </si>
  <si>
    <t>车铣操作工</t>
  </si>
  <si>
    <t>6-7k</t>
  </si>
  <si>
    <t>机械设计制造及其自动化相关</t>
  </si>
  <si>
    <t>贵州江南航天信息网络通信有限公司</t>
  </si>
  <si>
    <t>遵义/贵阳</t>
  </si>
  <si>
    <t>贵州江南航天信息网络通信有限公司是中国航天科工集团航天江南集团有限公司全资子公司，拥有省级企业技术中心、航天江南管理信息化技术中心、工业大数据技术与应用研究中心等支撑机构，是国家“专精特新”小巨人企业、贵州省高新技术企业、贵州省科技型小巨人企业、贵州省智能制造系统解决方案供应商、航天江南智能制“1+2+N”牵头单位，是集智能运维服务、数据应用服务、智能制造服务、集成技术服务等业务为一体的信息技术企业。拥有 ITSS3 信息技术服务体系、电子与智能化专业承包一级资质等 10 余项资质和许可，现有专利、软件著作权、商标等自主知识产权 100 余项，在智能制造、智能运维、大数据产业领域拥有多项独有的技术和完整的解决方案，长期为政府、军队、企业、医院、学校等客户提供优质的服务。</t>
  </si>
  <si>
    <t>后端开发工程师</t>
  </si>
  <si>
    <t>8K-10K</t>
  </si>
  <si>
    <t>运维主管</t>
  </si>
  <si>
    <t>网络工程或计算机相关专业</t>
  </si>
  <si>
    <t>项目申报主管</t>
  </si>
  <si>
    <t>电子信息、计算机、机械工程、自动化等专业</t>
  </si>
  <si>
    <t>综合行政</t>
  </si>
  <si>
    <t>7K-9K</t>
  </si>
  <si>
    <t>汉语言文学、新闻、管理学等相关专业</t>
  </si>
  <si>
    <t>贵州航天乌江机电设备有限责任公司</t>
  </si>
  <si>
    <t>贵州省遵义市汇川区大连路航汽厂20-5</t>
  </si>
  <si>
    <t>贵州航天乌江机电设备有限责任公司隶属于中国航天科工集团第十研究院，组建于2001年7月，注册资金12870万元，是一家集科研、生产、销售为一体的混合所有制高新技术企业，是国家火炬计划重点高新技术企业、贵州省高新技术企业、贵州省创新企业、贵州省产学研联合开发示范基地，入选国家级专精特新“小巨人”企业（第一年第一批）和贵州省2021年“千企改造”工程省级龙头企业。
　　公司依托超临界流体萃取技术，建立了国家级的国家地方联合工程研究中心、省级装备重点实验室、省级装备工程研究中心，院士工作站等科研创新平台，多项产品获得国家、省部级重点新产品、优秀新产品等荣誉称号，拥有100余项专利技术。</t>
  </si>
  <si>
    <t>机械设计师</t>
  </si>
  <si>
    <t>10000+</t>
  </si>
  <si>
    <t>机械设计及制造、过程装备与控制工程(化工机械)、流体力学、焊接相关专业</t>
  </si>
  <si>
    <t>贵州航天风华精密设备有限公司</t>
  </si>
  <si>
    <t>贵州航天风华精密设备有限公司，简称航天风华，隶属于中国航天科工集团第十研究院，是航天防务产品总装公司，国家高新技术企业和全国文明单位。
公司位于贵州省贵阳市经济技术开发区，现有员工1000余人，其中博士7人，硕士180人，各类专业技术人员400余人。公司先后涌现出了一批“全国劳动模范”、“大国工匠”和“全国技术能手”，多人享受国务院政府特贴和航天基金奖。公司现拥有1个集团公司级铝镁合金铸造工程技术中心、1个特种材料与成型技术院士工作站、2个国家级技能大师工作室、2个省级人才培养基地。
经过近60年的建设与发展，公司在弹体结构设计、电气系统设计、测试系统设计、软件开发、镁合金增材制造、航天产品总装总调总测、高性能铝镁合金精密成型、高温热防护涂料研制生产、航天产品电缆网研制生产以及精密结构件机械加工等方面具备较强的专业技术能力</t>
  </si>
  <si>
    <t>总体设计师</t>
  </si>
  <si>
    <t>1.6万/月-2万/月
(成熟博士面议)</t>
  </si>
  <si>
    <t>飞行器总体设计、飞行器动力设计、机械设计及自动化、武器系统或兵器系统相关专业</t>
  </si>
  <si>
    <t>非金属及复合材料设计师</t>
  </si>
  <si>
    <t>1.2万/月-1.5万/月</t>
  </si>
  <si>
    <t>复合材料、材料学、材料科学与工程相关专业</t>
  </si>
  <si>
    <t>密封油漆工</t>
  </si>
  <si>
    <t>5千-7千(计件制)</t>
  </si>
  <si>
    <t>化学类相关专业</t>
  </si>
  <si>
    <t>复合产线操作工</t>
  </si>
  <si>
    <t>5千-7千
(计件制)</t>
  </si>
  <si>
    <t>材料类、机械类相关专业</t>
  </si>
  <si>
    <t>热处理工</t>
  </si>
  <si>
    <t>4千-6千</t>
  </si>
  <si>
    <t>材料类相关专业</t>
  </si>
  <si>
    <t>表面处理工</t>
  </si>
  <si>
    <t>贵州航天天马机电科技有限公司</t>
  </si>
  <si>
    <t>贵州省遵义市汇川区大连路航天高新技术产业园</t>
  </si>
  <si>
    <t xml:space="preserve">贵州航天天马机电科技有限公司，隶属于中国航天科工集团第十研究院，是地面装备科研生产总体单位。位于贵州省遵义市中心城区，交通便利，是大型国有控股企业，位列中国品牌价值机械制造行业第33位、贵州省100强企业前列。有职工1100余人，研发人员400余人。
    公司是国家企业技术中心、高新技术企业、创新型企业，拥有国家级焊接技能大师工作室。专业齐全，建有系统总体、机、电、液系统联合等多个研发、仿真实验室，研发条件完备。具有先进产品加工和高精密装备、复杂系统产品测量、环境试验、外场试验等全过程的试验能力。 
</t>
  </si>
  <si>
    <t>9-12k</t>
  </si>
  <si>
    <t>机械设计及自动化、过程装备与控制工程、液压设计、工程力学等理工科类相关专业</t>
  </si>
  <si>
    <t>硬件/软件工程师</t>
  </si>
  <si>
    <t>软件工程、电气控制、计算机技术等理工科类相关专业</t>
  </si>
  <si>
    <t>电子调试员</t>
  </si>
  <si>
    <t>6-8k</t>
  </si>
  <si>
    <t>计算机技术、电气控制等理工科类相关专业</t>
  </si>
  <si>
    <t>贵州航天凯星智能传动有限公司</t>
  </si>
  <si>
    <t>贵州省遵义市汇川区高坪机电工业园</t>
  </si>
  <si>
    <t>贵州航天凯星智能传动有限公司，专业研制生产大功率液力变速器的企业。建有液力变速器开发技术国家地方联合工程研究中心、机械传动及控制技术院士工作站、贵州省液力变速器重点实验室、贵州省企业技术中心、贵州省液力变速器及控制技术应用工程研究中心，是国家火炬计划重点高新技术企业、国家创新型企业、国家专精特新“小巨人”企业、国家知识产权优势企业。公司产品广泛应用于油气田开采装备、军用特种车辆和特种工程机械等领域，拥有广阔的发展前景。</t>
  </si>
  <si>
    <t>结构设计工程师</t>
  </si>
  <si>
    <t>9000—12000</t>
  </si>
  <si>
    <t>机械工程、机械设计制造及其自动化、液压传动、车辆工程专业</t>
  </si>
  <si>
    <t>产品仿真分析师</t>
  </si>
  <si>
    <t>机械工程、机械设计制造及其自动化、液压传动、机械传动专业</t>
  </si>
  <si>
    <t>电控系统工程师</t>
  </si>
  <si>
    <t>车辆工程、自动化、控制工程专业</t>
  </si>
  <si>
    <t>贵州星盒纵横网络科技有限公司</t>
  </si>
  <si>
    <t>贵州省贵阳市南明区花果园方圆荟海豚广场负一楼盒马鲜生超市</t>
  </si>
  <si>
    <t>盒马，一家以数据和技术驱动的新零售平台 可为消费者提供最快30分钟极速送达的智能购物体验。以鲜活海产和新鲜蔬果为主打，开创了"不卖隔夜菜"的盒马日日鲜系列。希望为消费者打造社区化的一站式新零售体验中心，用科技和人情味带给人们"鲜美生活"。</t>
  </si>
  <si>
    <t>3000-3500</t>
  </si>
  <si>
    <t>振华研究院（贵阳）有限公司</t>
  </si>
  <si>
    <t>贵阳市乌当区新添大道北段〇八三基地（总院）
广东省深圳市宝安区前进二路149号（分院）</t>
  </si>
  <si>
    <t>振华研究院（贵阳）有限公司（简称振华研究院）是中国振华全资二级企业，注册资本1亿元。设有深圳分院，采用“总院＋分院”的创新布局模式，专注于创新突破电子元器件产业生态链的前沿前瞻技术、共性技术和基础技术，谋划新兴产业。与中国振华国家级企业技术中心合署办公，是贵州省电子元器件及材料实验室、贵州省电子元件制造业创新中心等创新平台的牵头建设单位和实体运营机构。</t>
  </si>
  <si>
    <t>助理硬件工程师</t>
  </si>
  <si>
    <t>8.0K—25K</t>
  </si>
  <si>
    <t>测试工程师</t>
  </si>
  <si>
    <t>8.0K—20K</t>
  </si>
  <si>
    <t>电子、计算软件工程、通讯等相关专业</t>
  </si>
  <si>
    <t>助理算法工程师</t>
  </si>
  <si>
    <t>数学、计算机、自动化等相关专业</t>
  </si>
  <si>
    <t>人力资源专员</t>
  </si>
  <si>
    <t>7.0K—15K</t>
  </si>
  <si>
    <t>人力资源管理、劳动与社会保障等相关专业</t>
  </si>
  <si>
    <t>会  计</t>
  </si>
  <si>
    <t>8.0K—14K</t>
  </si>
  <si>
    <t>会计学、审计学、财务管理等相关专业</t>
  </si>
  <si>
    <t>7.5K—14K</t>
  </si>
  <si>
    <t>文秘、汉语言文学、工商管理等相关专业</t>
  </si>
  <si>
    <t>标准化工程师</t>
  </si>
  <si>
    <t>6.0K—9.0K</t>
  </si>
  <si>
    <t>标准化、电气、电子、通信类相关专业</t>
  </si>
  <si>
    <t>中国振华(集团)新云电子元器件有限责任公司</t>
  </si>
  <si>
    <t>贵阳市乌当区新添大道北段232号/苏州市苏州工业园区金鸡湖大道99号</t>
  </si>
  <si>
    <t>公司始建于1966年，1997年改制为有限责任公司，属国有控股企业，隶属于中国振华电子集团有限公司。主要从事钽、铝电解电容器，多层片式瓷介电容器，薄膜电容器，变压器的研发、生产、销售及服务，是国家高新技企业，建有省级技术中心，是我国大型电子元件专业生产企业。
公司生产工艺先进，技术力量雄厚，设备装备良，试验检测手段齐全，拥有从美国、德国、法国、日本、香港等国家和地区引进的16条钽、铝电解电容器和变压器生产线，公司产品共300多个型号系列，数万个规格，质量等级可达八级。截至目前，公司已连续34年名列中国电子元件百强企业排行榜。五十多年来，公司获得的省部级以上荣誉200余项。着眼未来，公司将继续乗承“团结、求实、创新、奋进”的新云精神，不断跟踪国际前沿技术，持续推进科技创新和技术进步，为打造“国内领先、国际一流”企业而努力！</t>
  </si>
  <si>
    <t>产品研发负责人</t>
  </si>
  <si>
    <t>20-30K</t>
  </si>
  <si>
    <t>1、物理类：物理/物理化学/材料物理/凝聚态物理/物理电子等
2、电子信息类：微电子/传感器技术/电路仿真设计/电磁波/电子科学与技术/电子线路等</t>
  </si>
  <si>
    <t>研发技术员（苏州）</t>
  </si>
  <si>
    <t>1、材料类：薄膜、高分子材料/材料工程/冶金工程等
2、化学类：电化学/化学工程/材料化学/应用化学等子线路等</t>
  </si>
  <si>
    <t>产品技术员</t>
  </si>
  <si>
    <t>中国振华电子集团有限公司</t>
  </si>
  <si>
    <t>中国振华是55家首批国家试点大型企业集团之一，拥有国家级技术中心、博士后科研工作站和国家863成果转化基地，现有省级、市级科研平台35个，高校联合开发平台11个。中国振华总资产341亿元，全资、控股企业28家，在岗职工1.1万余人。中国振华以打造电子元器件产业生态链为核心主业，业务领域涵盖“基础元器件、集成电路、电子材料、应用开发”四大业务，产业分布于贵州、深圳、北京、成都、东莞、苏州、扬州等地。
“十四五”期间，中国振华以国家安全为己任，秉承中国电子加快打造国家网信产业核心力量和组织平台，以电子元器件产业生态链为核心主业，围绕基础元器件、集成电路、电子材料、应用开发四大业务，打造国家信任、用户首选、安全可靠的高端电子元器件核心供应商，为国家产业链供应链安全提供支撑。
2000年12月经国家人事部批准挂设立中国振华电子集团有限公司博士后科研工作站，主要涉及电子元器件、集成电路、电子材料等研究领域。成立至今，取得丰硕科研成果，得到业内广泛认可。2020年中国振华博士后科研工作站获评微“全国博士后优秀科研工作站”。</t>
  </si>
  <si>
    <t>模拟IC设计工程师</t>
  </si>
  <si>
    <t>集成电路类</t>
  </si>
  <si>
    <t>贵州安吉航空精密铸造有限责任公司</t>
  </si>
  <si>
    <t>贵州省安顺市开发区凌云路20号</t>
  </si>
  <si>
    <t>航空工业贵州安吉航空精密铸造有限责任公司始建于1966年，系航空工业下属唯一的专业化铸造企业。注册地为贵州省安顺市西秀区蔡官镇,公司生产分为蔡官老区和安顺开发区新区。
公司是2002年根据原国防科工委军工产品生产能力结构调整的要求，专门组建的国有独资企业，专业从事军工铸件产品的研制、生产，并被原国防科工委列为航空、航天工业的钛、铝精铸定点生产配套企业。</t>
  </si>
  <si>
    <t>科研岗</t>
  </si>
  <si>
    <t>材料相关专业</t>
  </si>
  <si>
    <t>计划调度员</t>
  </si>
  <si>
    <t>7k-9k</t>
  </si>
  <si>
    <t>工业工程</t>
  </si>
  <si>
    <t>中国贵州航空工业（集团）有限责任公司</t>
  </si>
  <si>
    <t>贵州省贵阳市经开区锦江路110号</t>
  </si>
  <si>
    <t>中国贵州航空工业（集团）有限责任公司（简称贵航集团）是国家大型企业集团之一，又称〇一一基地。创建于1964年，到1970年形成了完整的飞机、航空发动机、机载专业化科研生产制造总配套体系。历史上，贵航集团主要产业以飞机为主业，研发了“山鹰”高级教练机和无人机。在民品业务发展方面，组建了中航重机、贵航股份、中航三鑫等3家上市公司。
      2010年航空工业集团专业化整合后，贵航集团直接管理的日常经营业务集中到了资产管理、酒店、房地产、贸易、物业管理等方面。2022年资产总额87亿元、净资产75亿元、收入6100万元。</t>
  </si>
  <si>
    <t>档案管理与信访维稳</t>
  </si>
  <si>
    <t>8-10k</t>
  </si>
  <si>
    <t>相关专业</t>
  </si>
  <si>
    <t>贵阳航发精密铸造有限公司</t>
  </si>
  <si>
    <t>白云区、贵安新区</t>
  </si>
  <si>
    <t>贵阳航发精密铸造有限公司，简称“贵阳精铸公司”，是以航空发动机涡轮叶片精密铸造为核心的集创新研究、产品试验、批量生产为一体的专业化公司，是一家国有军工高端装备制造企业，其前身为原贵州新艺机械厂，始建于1965年，现坐落在贵州省贵阳市白云区，现有职工1100余人，目前隶属于中国航发北京航空材料研究院。公司先后多次荣获国家航空报国重大贡献单位，国家科技进步奖等，作为航空发动机涡轮叶片和国家复杂空心涡轮叶片专业化生产制造企业，肩负着为全行业航空发动机配套优质叶片的历史重任及使命。</t>
  </si>
  <si>
    <t>技术人员</t>
  </si>
  <si>
    <t>机械、材料专业</t>
  </si>
  <si>
    <t>9.3K-20K</t>
  </si>
  <si>
    <t>机械专业</t>
  </si>
  <si>
    <t>管理人员</t>
  </si>
  <si>
    <t>新闻学、汉语言文学、哲学、政治学</t>
  </si>
  <si>
    <t>档案专业</t>
  </si>
  <si>
    <t>贵州风雷航空军械有限责任公司</t>
  </si>
  <si>
    <t>贵州风雷航空军械有限责任公司，隶属于中国航空工业集团有限公司，始建于1970年，现有职工1000余人，占地面积87万平方米，是从事航空机载悬挂/发射装置、电子对抗系统、空投空降系统、地面保障检测设备生产的国防军工企业，是国内各型飞机机载悬挂/发射装置的主要供应商之一, 以医用高压氧舱、低压舱、环境试验设备等民用产品研制生产为辅，协调同步发展，公司秉承数字化 、精益化、模块化发展理念，不断构建航空工业机载火力控制与指挥系统事业部贵州省安顺市科研生产基地。
人才需求：博士/硕士/本科
符合《贵州省重点人才“蓄水池”管理办法》政策的博士或硕士人才，可享受省级∕市级事业编与企业编制“双重身份”、企业与省级∕市级事业单位“双份薪酬”</t>
  </si>
  <si>
    <t>航空航天类、武器系统工程类、兵器类、机械类、力学类</t>
  </si>
  <si>
    <t>航空航天类、武器系统工程类、兵器类、机械类、力学类、自动化类、控制类</t>
  </si>
  <si>
    <t>贵州詹阳动力重工有限公司</t>
  </si>
  <si>
    <t>贵阳市经济技术开发区中曹路97号</t>
  </si>
  <si>
    <t>贵州詹阳动力重工有限公司（下称“公司”）始建于1936年，国有企业，主业为研发、生产和销售“詹阳”系列轮胎式、履带式液压挖掘机、以及挖掘机底盘衍生的特种工程机械、高速多功能应急救援及工程装备、山地高效农业机械装备等。
公司是国家应急产业重点联系企业，国家技术创新示范企业，“国家应急产业示范基地”龙头企业，省级大数据+工业深度融合试点示范企业，设有国家博士后科研工作站、省工程机械工程研究中心、省级技术中心、省级工业设计中心拥有焊接、电气、传动、远程控制等四个省级实验室。获得“中国工业大奖表彰奖”“中国机械工业科学技术奖一等奖”、国家工信部“2022年度单项冠军产品” “贵州企业50强”等省部级以上荣誉称号。</t>
  </si>
  <si>
    <t>产品设计员</t>
  </si>
  <si>
    <t>转正后年薪硕士学历10.8万至17.5万元；本科学历7.7万至14.7万。</t>
  </si>
  <si>
    <t>大学本科及以上学历，机械设计、工程机械、电气控制等相关专业。</t>
  </si>
  <si>
    <t>产品工艺员</t>
  </si>
  <si>
    <t>大学本科及以上学历，机械设计、电气自动化等相关专业。</t>
  </si>
  <si>
    <t>现场技术员</t>
  </si>
  <si>
    <t>转正后年薪硕士学历8.3万至17.5万元；本科学历5.6万至14.7万</t>
  </si>
  <si>
    <t>大学本科及以上学历，机械加工、电气自动化及数控技术等相关专业。</t>
  </si>
  <si>
    <t>2.学历/专业：大学本科及以上学历，机械类、电气类或市场营销等相关专业。</t>
  </si>
  <si>
    <t>中航贵州飞机有限责任公司</t>
  </si>
  <si>
    <t>贵州省安顺市</t>
  </si>
  <si>
    <t>中航贵州飞机有限责任公司（以下简称航空工业贵飞），于2011年5月28日挂牌成立。航空工业贵飞位于贵州省安顺市，占地面积6000余亩，是一家拥有完整飞机科研生产体系、数字化异地协同飞机设计制造体系和无人机试验试飞体系的国有大型军工企业。</t>
  </si>
  <si>
    <t>设计研发岗</t>
  </si>
  <si>
    <t>博士：面议
硕士：12万
本科：7-9.6万</t>
  </si>
  <si>
    <t>电磁相关专业</t>
  </si>
  <si>
    <t>流体力学、机械设计及其自动化等相关专业</t>
  </si>
  <si>
    <t>飞行器动力工程、能源与动力工程、内燃机等相关专业</t>
  </si>
  <si>
    <t>飞机总体，飞机气动，结构设计相关专业，电子相关专业</t>
  </si>
  <si>
    <t>中国航空工业标准件制造有限责任公司</t>
  </si>
  <si>
    <t>贵州省贵阳市白云区白云南路649号</t>
  </si>
  <si>
    <t>中国航空工业标准件制造有限责任公司（简称：航空工业航标）位于贵阳市白云区，是我国航空工业具有整机、全系列标准件及小零件专业化制造能力的企业，是保障国家一流航空装备的重要战略支撑。公司研制生产钛合金、高温合金及铝、镁合金材料为代表的紧固件，产品具有高精度、高强度、高抗剪、耐腐蚀、耐高温等特色。
公司拥有国内标准件行业首家国家级"企业技术中心"，获得"国防科技实验室认可"、"中国合格评定实验室国家认可"资质，获得"中国质量奖提名奖"、"国家高新技术企业"、"国家技术创新示范企业"和"贵阳市人才创新平台"等称号。</t>
  </si>
  <si>
    <t>协议制</t>
  </si>
  <si>
    <t>技术员/工艺员</t>
  </si>
  <si>
    <t>13000-18000</t>
  </si>
  <si>
    <t>机械工程、机械设计制造及其自动化、材料成型及控制专业</t>
  </si>
  <si>
    <t>软件开发/信息技术</t>
  </si>
  <si>
    <t>计算机科学与技术、软件工程等专业</t>
  </si>
  <si>
    <t>市场开发</t>
  </si>
  <si>
    <t>15000+</t>
  </si>
  <si>
    <t>社招：面向有航空航天、燃气轮机、船舶、汽车等行业销售及生产管理工作经验人员</t>
  </si>
  <si>
    <t>8000-11000</t>
  </si>
  <si>
    <t>综合管理</t>
  </si>
  <si>
    <t>秘书学、商务文秘、行政管理、汉语言文学、工商管理</t>
  </si>
  <si>
    <t>中国航发贵州黎阳航空动力有限公司</t>
  </si>
  <si>
    <t>中国航发贵州黎阳航空动力有限公司（以下简称公司）创建于1965年，隶属于中国航空发动机集团公司，是我国航空发动机的骨干生产企业。近60年来，公司坚持以军用航空武器装备和军贸产品出口协同发展，坚持“厂所结合、科技先行、使用发展、渐进改型”技术创新道路，落实创新驱动发展战略，加快实现航空发动机自主研发和制造生产。公司拥有国家级企业技术中心，拥有各种国内先进的冷、热加工设备和计量测试设备，先后获得国家级科技成果奖50项，省部级科技成果奖370余项。</t>
  </si>
  <si>
    <t>工业工程类</t>
  </si>
  <si>
    <t>8～12K</t>
  </si>
  <si>
    <t>要求掌握工业工程的基本理论和方法，熟悉生产流程优化、设备布局、工艺改进等方面的知识。</t>
  </si>
  <si>
    <t>自动化类</t>
  </si>
  <si>
    <t>10～14K</t>
  </si>
  <si>
    <t>硕士以上</t>
  </si>
  <si>
    <t>要求掌握自动化理论基础，包括自动控制理论、现代控制工程、信号处理等方面的知识。</t>
  </si>
  <si>
    <t>要求掌握机械原理、机械设计、机械制造工艺等基础知识。</t>
  </si>
  <si>
    <t>材料类</t>
  </si>
  <si>
    <t>要求掌握材料科学的基本理论，了解材料的结构、性能、制备和加工等方面的知识。</t>
  </si>
  <si>
    <t>技防安全类</t>
  </si>
  <si>
    <t>要求掌握保密技术基础知识及相关管理、技术手段，以及安全技术及管理知识。</t>
  </si>
  <si>
    <t>中国航发贵州红林航空动力控制科技有限公司</t>
  </si>
  <si>
    <t>贵州省贵阳市经济技术开发区松花江路111号</t>
  </si>
  <si>
    <t>中国航发贵州红林航空动力控制科技有限公司始建于1966年10月，地处贵州省贵阳市经济技术开发区。占地面积31.2万平方米，总资产21.52亿元，职工人数2000余人。公司隶属于中国航空发动机集团，是设计制造航空发动机及燃气轮机控制系统产品的专业企业。经营各类油泵及液压控制系统、汽车零部件制造及修理业务。同时是航空转包各类滑阀精密偶件的重要承制商，在机电液一体化控制系统产品的研发和制造上具有国内先进水平。</t>
  </si>
  <si>
    <t>工艺</t>
  </si>
  <si>
    <t>机械类、能源动力类、自动化类</t>
  </si>
  <si>
    <t>技能岗</t>
  </si>
  <si>
    <t>材料类、机械类</t>
  </si>
  <si>
    <t>际华制鞋工业有限公司</t>
  </si>
  <si>
    <t>贵阳市花溪区清溪路1号地铁三号线花溪南地铁口旁</t>
  </si>
  <si>
    <t>企业简介：际华制鞋工业有限公司（原中国人民解放军第3537工厂）是新兴际华集团旗下际华集团股份有限公司控股的三级全资核心子公司，是中国橡胶工业协会常务理事单位和主席团单位、中橡协胶鞋分会第十届理事长单位。公司现呈一个总公司三个分（子）公司的分布格局，主营业务有鞋靴、服装、橡胶三大板块。鞋靴板块主营模压鞋、作训鞋、防滑鞋、解放鞋、特种劳保鞋、户外登山鞋等300多个系列产品；服装板块主营制式服装、职业服装生产制作；橡胶板块主营天然橡胶的生产、加工及贸易。现有员工800余人，具有年产6500万双套帮和绷帮的多品种鞋靴综合生产能力。公司始终牢记“3537，就做好一双鞋”的理念，以严格的工艺标准和品质要求生产制作每一双鞋，为消费者带来最佳的服务体验。</t>
  </si>
  <si>
    <t>5000元以上</t>
  </si>
  <si>
    <t>7000元以上</t>
  </si>
  <si>
    <t>电气管理员</t>
  </si>
  <si>
    <t>电气自动化、机械工程及自动化</t>
  </si>
  <si>
    <t>综合干事</t>
  </si>
  <si>
    <t>工业工程、统计学、工程管理</t>
  </si>
  <si>
    <t>服装技术员</t>
  </si>
  <si>
    <t>服装设计</t>
  </si>
  <si>
    <t>贵州新安航空机械有限责任公司</t>
  </si>
  <si>
    <t>贵州安顺</t>
  </si>
  <si>
    <t xml:space="preserve">贵州新安航空机械有限责任公司,地处国家风景旅游城市贵州省安顺市，是中国航空工业集团公司航空刹车机轮和刹车系统的研制、生产、试验基地之一，具有较强的自主开发、研制、生产制造、试验、检测能力。是国家高新技术企业、省级知识产权优势企业、省级创新型企业，已建立博士后科研工作站，荣获认定国家级“专精特新”重点小巨人企业。 </t>
  </si>
  <si>
    <t>机械工程、电子信息类</t>
  </si>
  <si>
    <t>贵州高峰石油机械股份有限公司</t>
  </si>
  <si>
    <t>贵州高峰石油机械股份有限公司（原国营高峰机械厂），成立于1971年9月，隶属于中国兵器装备集团有限公司，是全国最早从事石油钻采井下工具研发、制造和销售的企业。历经半个世纪的拼搏与发展，公司已经成为我国定制研发能力第一、综合配套能力第一、品质保障能力第一、综合服务能力第一的石油钻采机具细分行业龙头企业。公司是中国石油石化设备工业协会副理事单位，是中石油和中石化集团的一级网络供应商。公司拥有产品专利170项（其中发明专利31项），是13项井下工具行业标准的主持和参与起草单位。生产的石油钻采机具产品先后有30余种分别荣获国家、省、部级科技进步奖、优质产品奖和优秀新产品奖，其中，名牌产品“随钻震击器”被评为贵州省取得显著经济效益的七大重点科研项目之一，并荣登100个“全国用户满意产品”金奖。“高峰牌”石油钻井工具产品凭着良好的市场声誉，畅销全国各大油田和地质勘探队，是各油田出国打井的指定工具，出口中东、东南亚、中亚、非洲、南美洲、俄罗斯等二十多个国家和地区。</t>
  </si>
  <si>
    <t>5000-6500元/月</t>
  </si>
  <si>
    <t>资料管理员</t>
  </si>
  <si>
    <t>4200-5700元/月</t>
  </si>
  <si>
    <t>贵阳市人才公寓</t>
  </si>
  <si>
    <t>贵阳市观山湖区世纪城街道北京西路38号金阳大厦7楼</t>
  </si>
  <si>
    <t>公司以贵阳市人才安居服务为基础，全力建设人才公寓示范项目，纵深拓展人才服务、人才培训、会务服务等业务。 并以“人才服务”为业务突破口，实现“人才”行业的全产业链布局和经营，着力打造一支专业化的人才运营服务团队，建设标准化、规范化、规模化的人才安居示范企业，为深入实施人才强市战略、创新驱动发展战略提供服务支持。</t>
  </si>
  <si>
    <t>业务岗
（咖啡师）</t>
  </si>
  <si>
    <t>市场专员实习生</t>
  </si>
  <si>
    <t>1890起</t>
  </si>
  <si>
    <t>新闻学、传播学、公共关系、广告学、视觉传达设计、市场营销等相关专业</t>
  </si>
  <si>
    <t>公寓管家实习生</t>
  </si>
  <si>
    <t>贵阳人文科技学院</t>
  </si>
  <si>
    <t>贵州省贵阳市花溪区党武街道贵阳人文科技学院（大学城校区）</t>
  </si>
  <si>
    <t>贵阳人文科技学院(原贵州民族大学人文科技学院)创建于2001年5月，是教育部批准设立的全日制普通本科高等学校。学校办学许可证编号：教民052010000000058号。
学校现有两个校区，分别坐落于花溪河畔和贵安大学城，校园环境优美，教学生活设施配套齐全。学校办学定位于应用型高等学校，主要培养区域经济社会发展需要的高素质应用型人才。
作为一所成长迅速富有朝气的民办本科院校，学校一向坚持“质量立校、人才强校、科研兴校”，重视教师的教学科研支持、生活学习保障，通过实施青蓝工程名师引领助力年轻教师职业成长，设立基金解决教师退休养老保障、协助解决教师子女入学、家属工作安排等，努力打造一支敬业乐教的高素质教师队伍。近年来，学校教师队伍职称晋升迅速，已有高级职称二百余名，获国家社科基金和自然科学基金科研项目立项多项，在同类院校中处于领先地位。</t>
  </si>
  <si>
    <t>大数据与信息工程学院</t>
  </si>
  <si>
    <t>全日制硕士研究生及以上</t>
  </si>
  <si>
    <t>信息安全、计算机科学与技术、通信工程、数据科学与大数据技术</t>
  </si>
  <si>
    <t>建筑工程学院</t>
  </si>
  <si>
    <t>土木专业、工程造价/工程管理（造价方向）</t>
  </si>
  <si>
    <t>法学院</t>
  </si>
  <si>
    <t>全日制博士研究生</t>
  </si>
  <si>
    <t>行政法、法社会学、环境法、知识产权法</t>
  </si>
  <si>
    <t>文化旅游与区域发展学院</t>
  </si>
  <si>
    <t>农学门类所属专业（不包含农业经济管理类）</t>
  </si>
  <si>
    <t>马克思主义学院</t>
  </si>
  <si>
    <t>行政管理/汉语言文学、马克思主义基本原理/马克思主义哲学/马克思主义发展史专业方向；马克思主义中国化即中国特色社会主义理论方向；中共党史专业、中国史、思想政治教育专业</t>
  </si>
  <si>
    <t>体育与艺术学院</t>
  </si>
  <si>
    <t>舞蹈表演专业（国际标准舞摩登舞方向）、动画专业（三维设计方向）、体育专业（足球专项）、公共体育（棒垒球特长）、公共体育（跳绳特长）、体育专业（体操专项）、体育专业（排球专项）、体育专业（田径专项）、公共体育（飞盘特长）、音乐专业（钢琴专项）</t>
  </si>
  <si>
    <t>文学与新闻传播学院</t>
  </si>
  <si>
    <t>文学与新闻传播学院相关专业</t>
  </si>
  <si>
    <t>经济与管理学院</t>
  </si>
  <si>
    <t>电子商务、人力资源管理</t>
  </si>
  <si>
    <t>太平人寿保险有限公司贵州分公司</t>
  </si>
  <si>
    <t>贵州省贵阳市南明区中山西路77号华亿大厦</t>
  </si>
  <si>
    <t>朝阳保险行业、布局全球、世界五百强、历史悠久、金融央企、红色基因
中国太平传承着红色基因和民族血脉，立足香港，跨境经营，服务全球、近年来，在党中央、国务院坚强领导下，中国太平快速发展，连续六年入选《财富》世界500强，列385位。2022年，中国太平总保费达2275亿元，总资产突破1.2万亿元，管理资产规模超过2.1万亿元，已经成为一家拥有50多万名内外勤员工、24家子公司和2000余家各级营业机构的大型跨国金融保险集团，经营范围涉及中国内地、中国香港、中国澳门、欧洲、大洋洲、东亚及东南亚等国家和地区，业务范围涵盖寿险、财险、养老保险、再保险、再保险经纪及保险代理、互联网保险、资产管理、证券经纪、金融租赁、不动产投资、养老医疗健康产业等领域。经过多年发展、中国太平保险业务经营体系较为完备，也是国际化特色最为鲜明的中资保险机构。
太平人寿隶属于中国太平保险集团有限责任公司（以下简称“中国太平”），是国内中大型寿险企业之一。公司总部设在上海，注册资本100.3亿元，总资产超10000亿元。目前太平人寿已开设38家分公司在内的1400余家三级及以下机构，服务网络基本覆盖全国。凭借稳健的财务表现，公司连续九年获得惠誉国际“A+”（强劲）财务实力评级。同时，公司已连续七年在中国保险行业协会公布的保险公司法人机构经营评价中，荣获A类。</t>
  </si>
  <si>
    <t>市场营销类管培生</t>
  </si>
  <si>
    <t>4.5k~5.2k</t>
  </si>
  <si>
    <t>贵州联合民爆器材经营有限责任公司</t>
  </si>
  <si>
    <t>贵州省贵阳市云岩区宝山北路213号久联大厦</t>
  </si>
  <si>
    <t>贵州联合民爆器材经营有限责任公司（以下简称：贵州联合）是保利联合化工控股集团股份有限公司旗下集民爆产品生产、销售、运输为一体的区域平台管理公司，注册资金为6000万元人民币，资产总额415,829万元。公司成立于2002年12月25日，经贵州省黔科工办【2002】155号文批准，由原贵州久联民爆器材发展股份有限公司、贵州盘江化工厂、贵阳久联化工有限责任公司共同发起设立，经过多年的发展，业务范围涵盖民爆器材生产、销售、危险货物运输等。
公司秉承以上率下、敬业高效、包容尊重、勇担使命、厚积薄发、追求卓越的企业文化，按照集团“固本强基、智造强企、做特工程、绿色发展”的战略主题和实施区域化管理的要求，统筹好区域内法人公司的安全生产、销售、运输调配等工作；努力打造“生产统一调度、产能统一平衡、产品统一销售、运输统一调配、绩效统一考核”的运营模式；积极构建“合规经营、风险受控、管理精益、服务精心、运营高效、品质优良、具有较强的创新能力、盈利能力及市场竞争力”的本质安全型协同发展区域化优强企业，力争成为保利联合集团生产板块排头兵、价值创造的贡献者以及民爆行业的引领者。</t>
  </si>
  <si>
    <t>文秘(纪委办公室)/党群工作部(宣传)</t>
  </si>
  <si>
    <t>试用薪资税前5k(含五险一金，试用期3个月)；转正后7k(含五险一金)</t>
  </si>
  <si>
    <t>汉语言文学</t>
  </si>
  <si>
    <t>会计(财务管理部)</t>
  </si>
  <si>
    <t>综合文秘岗</t>
  </si>
  <si>
    <t>5500元/月</t>
  </si>
  <si>
    <t>专职安全员</t>
  </si>
  <si>
    <t>月均税前5000+</t>
  </si>
  <si>
    <t>安全工程等相关专业</t>
  </si>
  <si>
    <t>生产运营管理部</t>
  </si>
  <si>
    <t>试用期3个月，试用薪资税前4K(含五险一金)，转正后税前5K（含五险一金）；</t>
  </si>
  <si>
    <t>大专及以上学历</t>
  </si>
  <si>
    <t>安全工程、电气工程及自动化、机电、机械设备、计算机相关工科专业</t>
  </si>
  <si>
    <t>安全技术环保部</t>
  </si>
  <si>
    <t>化学、化工类相关专业</t>
  </si>
  <si>
    <t>安全生产技术</t>
  </si>
  <si>
    <t>弹药工程与爆炸技术</t>
  </si>
  <si>
    <t>铜仁市人民医院</t>
  </si>
  <si>
    <t>贵州省铜仁市碧江区川硐教育园区桃园大道120号</t>
  </si>
  <si>
    <t>铜仁市人民医院始建于1909年，是一所集急救、医疗、预防、保健、科研、教学为一体的国家三级甲等综合医院，是贵州省首批国家住院医师规范化培训基地，国家级胸痛中心，国家爱婴医院，国际急救网络医院，铜仁市围产医学中心，是贵州医科大学非直属附属医院，吉首大学、湖南医药学院临床学院，贵州省人民医院紧密型医联体医院，北京301医院远程会诊联络医院，北京中日友好医院和苏州市立医院技术合作医院。也是省内外8所高等医学院校教学医院、贵州省全科医师培训基地、全国执业医师实践技能考试基地。在职职工2098人，其中高级职称389，享受国务院津贴2人、享受省政府津贴专家2人、 国家级拔尖人才、长江学者2人，优秀青年人才3人、市管专家5人，博士生导师2人，硕士生导师25人。拥有全球高端3.0磁共振及1.5T磁共振（MRI）、双源等多台高端CT、超高端直线加速器、多台大型数字减影血管造影机等。设有46个临床、医技科室，设科研机构2个。国家级临床重点专科建设项目2个；省级临床重点专科10个；市级临床重点专科29个；市级临床重点建设专科 8个。</t>
  </si>
  <si>
    <t>医疗岗位1</t>
  </si>
  <si>
    <t>10000-20000</t>
  </si>
  <si>
    <t>医学相关专业</t>
  </si>
  <si>
    <t>医疗岗位2</t>
  </si>
  <si>
    <t>儿科学、内科学、外科学、麻醉学、重症医学、全科医学、急诊医学、全科医学、神经病学、精神病与精神卫生学、肿瘤学、针灸推拿、中西医结合、眼科学、妇产科学、运动医学、影像医学与核医学、放射医学、核医学、超声医学、营养与食品卫生学、中西医结合、针灸推拿学、中医学、中医药脑病防治、中医内科学、中医外科学、中医骨伤科学、中医妇科学、中医儿科学、中医五官科学（要求：1.具备医师资格证（临床）；2.住院医师规范化培训合格证。）</t>
  </si>
  <si>
    <t>医疗岗位3</t>
  </si>
  <si>
    <t>临床病理学（二级学科）、临床病理、病理学与病理生理学（要求：具备医师资格证（临床））</t>
  </si>
  <si>
    <t>医疗岗位4</t>
  </si>
  <si>
    <t>本科学历学位</t>
  </si>
  <si>
    <t>麻醉学、临床医学、放射医学、医学影像学、放射医学、中医学（要求：1.具备医师资格证（临床）；2.住院医师规范化培训合格证。）</t>
  </si>
  <si>
    <t>医疗岗位5</t>
  </si>
  <si>
    <t>病理学技术、医学检验、医学技术、医学实验学</t>
  </si>
  <si>
    <t>护理岗位1</t>
  </si>
  <si>
    <t>护理学类、助产学（要求：具有护士资格证）</t>
  </si>
  <si>
    <t>铜仁市中医医院</t>
  </si>
  <si>
    <t>铜仁市碧江区河西街道八里岗院区</t>
  </si>
  <si>
    <t>铜仁市中医医院始建于1954年，是集医疗、保健、教学、科研、康复、救援于一体的以中医为主、中西医相结合的三级乙等综合性中医医院，医院有一院三址，均位于主城区，设两区一馆（即棕树塘院区和八里岗院区及梵净医馆），占地面积132亩，建筑面积7.2万㎡，当前编制床位800张，开放床位580张。在职职工801人，其中正高职称17人，副高职称79人，中级职称151人，硕士研究生40人。医院专业学科设有29个临床科室，医技科室8个。
医院以“厚德、精业、守正、创新”为院训，坚定奉行“大医精诚、仁善为民”的宗旨，始终秉承“以病人为中心”的服务理念，坚持“质量立院、人才兴院、科技强院、管理活院”的发展战略，为全市人民身体健康和生命安全提供医疗与保健服务。</t>
  </si>
  <si>
    <t>麻醉医师</t>
  </si>
  <si>
    <t>4800+科室绩效</t>
  </si>
  <si>
    <t>护理岗</t>
  </si>
  <si>
    <t>护理学、中医护理</t>
  </si>
  <si>
    <t>中药师</t>
  </si>
  <si>
    <t>党委办</t>
  </si>
  <si>
    <t>不限（中共党员或预备党员）</t>
  </si>
  <si>
    <t>工作人员</t>
  </si>
  <si>
    <t>党委宣传办工作人员</t>
  </si>
  <si>
    <t>文学相关专业</t>
  </si>
  <si>
    <t>内外科医师</t>
  </si>
  <si>
    <t>无证医师：2600+科室绩效；执业医师：4200+科室绩效；硕士研究生：4800+科室绩效</t>
  </si>
  <si>
    <t>中医、中医外科学、中医骨伤科学、中西医结合临床、中医肛肠、肿瘤、消化</t>
  </si>
  <si>
    <t>针灸医师</t>
  </si>
  <si>
    <t>针灸推拿学</t>
  </si>
  <si>
    <t>皮肤科医师</t>
  </si>
  <si>
    <t>皮肤病与性病学</t>
  </si>
  <si>
    <t>外科医师</t>
  </si>
  <si>
    <t>急诊科医师</t>
  </si>
  <si>
    <t>急诊医学</t>
  </si>
  <si>
    <t>重症医学</t>
  </si>
  <si>
    <t>全科医师</t>
  </si>
  <si>
    <t>全科医学</t>
  </si>
  <si>
    <t>中医儿科学</t>
  </si>
  <si>
    <t>临床医学、中医学、中西医结合</t>
  </si>
  <si>
    <t>超声科和影像科医师</t>
  </si>
  <si>
    <t>医学影像学、影像医学与核医学、放射影像学、放射医学、临床医学</t>
  </si>
  <si>
    <t>康复科医师</t>
  </si>
  <si>
    <t>康复医学</t>
  </si>
  <si>
    <t>耳鼻咽喉科医师</t>
  </si>
  <si>
    <t>耳鼻咽喉科学</t>
  </si>
  <si>
    <t>眼科医师</t>
  </si>
  <si>
    <t>中医眼科、眼科学</t>
  </si>
  <si>
    <t>眼视光医学</t>
  </si>
  <si>
    <t>病理学与病理生理学、临床医学</t>
  </si>
  <si>
    <t>铜仁市第二人民医院</t>
  </si>
  <si>
    <t>贵州省铜仁市碧江区</t>
  </si>
  <si>
    <t>铜仁市第二人民医院是由铜仁市人民政府举办的公益二类事业单位。医院位于铜仁市碧江区解放路155号原地区人民医院旧址，总体规划建设面积8万方，按照大型三级综合医院标准，“一次规划，分期实施”建设。规划总床位800余张，一期现已建成开诊，实际开放病床400余张，配备GE128排双源CT、GE3.0T静音核磁共振、双立柱大型DR、奥林巴斯电子内窥镜系统、3D腹腔镜手术系统、GE高端四维彩超、岛津DSA介入设备等大型高端医疗设备设施。医院目前在职员工400人，其中卫生专业技术人员359人，高级专业技术资格43人，中级专业技术资格101人；博士研究生1人，硕士研究生5人。医院目前开设心血管内科（老年医学科）、呼吸内科、消化内科、神经内科、肾病风湿科、普外科（肝胆、胃肠、肛肠）、骨科、神经外科、泌尿外科、耳鼻咽喉头颈外科、妇产科、儿科(普儿、新生儿）、儿保科、中医疼痛科（中医、疼痛、康复）、重症医学科、麻醉科、眼科、口腔科、急诊科、门诊部（发热、犬伤、便民、营养等）、健康管理体检科、检验科（检验、输血、分子生物实验室）、病理科、放射科、超声科、药剂科（西药房、中药房）、介入室、血透室、内镜室、心电图室、肺功能室、神经电生理室、供应室等临床、医技科室。</t>
  </si>
  <si>
    <t>心内科主治医师</t>
  </si>
  <si>
    <t>10K-25K</t>
  </si>
  <si>
    <t>临床医学、内科学</t>
  </si>
  <si>
    <t>放射科医师</t>
  </si>
  <si>
    <t>临床医学、医学影像学</t>
  </si>
  <si>
    <t>超声科医师</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</si>
</sst>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4">
    <font>
      <sz val="11"/>
      <color theme="1"/>
      <name val="宋体"/>
      <charset val="134"/>
      <scheme val="minor"/>
    </font>
    <font>
      <sz val="14"/>
      <color theme="1"/>
      <name val="宋体"/>
      <charset val="134"/>
    </font>
    <font>
      <sz val="12"/>
      <color indexed="8"/>
      <name val="宋体"/>
      <charset val="134"/>
    </font>
    <font>
      <sz val="12"/>
      <color theme="1"/>
      <name val="宋体"/>
      <charset val="134"/>
    </font>
    <font>
      <sz val="12"/>
      <color rgb="FF000000"/>
      <name val="宋体"/>
      <charset val="134"/>
    </font>
    <font>
      <sz val="12"/>
      <name val="宋体"/>
      <charset val="134"/>
    </font>
    <font>
      <b/>
      <sz val="12"/>
      <color theme="1"/>
      <name val="宋体"/>
      <charset val="134"/>
    </font>
    <font>
      <sz val="12"/>
      <color rgb="FF333333"/>
      <name val="宋体"/>
      <charset val="134"/>
    </font>
    <font>
      <sz val="12"/>
      <color rgb="FF2E343B"/>
      <name val="宋体"/>
      <charset val="134"/>
    </font>
    <font>
      <sz val="12"/>
      <color theme="4"/>
      <name val="宋体"/>
      <charset val="134"/>
    </font>
    <font>
      <sz val="12"/>
      <color theme="1"/>
      <name val="Arial"/>
      <charset val="134"/>
    </font>
    <font>
      <sz val="12"/>
      <color theme="1"/>
      <name val="宋体"/>
      <charset val="134"/>
      <scheme val="minor"/>
    </font>
    <font>
      <sz val="12"/>
      <color theme="1"/>
      <name val="仿宋"/>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Times New Roman"/>
      <charset val="134"/>
    </font>
  </fonts>
  <fills count="3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1" fillId="0" borderId="0" applyNumberFormat="0" applyFill="0" applyBorder="0" applyAlignment="0" applyProtection="0">
      <alignment vertical="center"/>
    </xf>
    <xf numFmtId="0" fontId="22" fillId="5" borderId="11" applyNumberFormat="0" applyAlignment="0" applyProtection="0">
      <alignment vertical="center"/>
    </xf>
    <xf numFmtId="0" fontId="23" fillId="6" borderId="12" applyNumberFormat="0" applyAlignment="0" applyProtection="0">
      <alignment vertical="center"/>
    </xf>
    <xf numFmtId="0" fontId="24" fillId="6" borderId="11" applyNumberFormat="0" applyAlignment="0" applyProtection="0">
      <alignment vertical="center"/>
    </xf>
    <xf numFmtId="0" fontId="25" fillId="7" borderId="13" applyNumberFormat="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cellStyleXfs>
  <cellXfs count="5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76"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0" borderId="1" xfId="0" applyFont="1" applyBorder="1" applyAlignment="1">
      <alignment horizontal="center" vertical="center"/>
    </xf>
    <xf numFmtId="0" fontId="11"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lignment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2" xfId="0" applyFont="1" applyBorder="1">
      <alignment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1" xfId="0" applyFont="1" applyBorder="1" applyAlignment="1">
      <alignment horizontal="left" vertic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lignment vertical="center"/>
    </xf>
    <xf numFmtId="0" fontId="3" fillId="0" borderId="1" xfId="0" applyFont="1" applyBorder="1" applyAlignment="1">
      <alignment vertical="center"/>
    </xf>
    <xf numFmtId="0" fontId="3" fillId="0" borderId="1" xfId="0" applyFont="1" applyBorder="1" applyAlignment="1">
      <alignment horizontal="justify" vertical="top" wrapText="1"/>
    </xf>
    <xf numFmtId="0" fontId="3" fillId="0" borderId="1" xfId="0" applyFont="1" applyBorder="1" applyAlignment="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4874CB"/>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06"/>
  <sheetViews>
    <sheetView tabSelected="1" zoomScale="55" zoomScaleNormal="55" workbookViewId="0">
      <pane ySplit="1" topLeftCell="A2" activePane="bottomLeft" state="frozen"/>
      <selection/>
      <selection pane="bottomLeft" activeCell="G7" sqref="G7"/>
    </sheetView>
  </sheetViews>
  <sheetFormatPr defaultColWidth="9" defaultRowHeight="17.6"/>
  <cols>
    <col min="1" max="1" width="62.3185840707965" style="1" customWidth="1"/>
    <col min="2" max="2" width="31.0265486725664" style="1" customWidth="1"/>
    <col min="3" max="3" width="15.7522123893805" style="1" customWidth="1"/>
    <col min="4" max="4" width="15.5044247787611" style="1" customWidth="1"/>
    <col min="5" max="5" width="22.1238938053097" style="1" customWidth="1"/>
    <col min="6" max="6" width="13.1238938053097" style="1" customWidth="1"/>
    <col min="7" max="7" width="19.8761061946903" style="1" customWidth="1"/>
    <col min="8" max="8" width="14.646017699115" style="1" customWidth="1"/>
    <col min="9" max="9" width="15.353982300885" style="1" customWidth="1"/>
    <col min="10" max="10" width="15.353982300885" style="2" customWidth="1"/>
    <col min="11" max="11" width="21.9115044247788" style="1" customWidth="1"/>
  </cols>
  <sheetData>
    <row r="1" ht="39" customHeight="1" spans="1:11">
      <c r="A1" s="3" t="s">
        <v>0</v>
      </c>
      <c r="B1" s="3" t="s">
        <v>1</v>
      </c>
      <c r="C1" s="3" t="s">
        <v>2</v>
      </c>
      <c r="D1" s="3" t="s">
        <v>3</v>
      </c>
      <c r="E1" s="3" t="s">
        <v>4</v>
      </c>
      <c r="F1" s="3" t="s">
        <v>5</v>
      </c>
      <c r="G1" s="3" t="s">
        <v>6</v>
      </c>
      <c r="H1" s="3" t="s">
        <v>7</v>
      </c>
      <c r="I1" s="3" t="s">
        <v>8</v>
      </c>
      <c r="J1" s="3" t="s">
        <v>9</v>
      </c>
      <c r="K1" s="3" t="s">
        <v>10</v>
      </c>
    </row>
    <row r="2" ht="37.5" customHeight="1" spans="1:11">
      <c r="A2" s="4" t="s">
        <v>11</v>
      </c>
      <c r="B2" s="4" t="s">
        <v>12</v>
      </c>
      <c r="C2" s="4" t="s">
        <v>13</v>
      </c>
      <c r="D2" s="4" t="s">
        <v>14</v>
      </c>
      <c r="E2" s="4" t="s">
        <v>12</v>
      </c>
      <c r="F2" s="4" t="s">
        <v>15</v>
      </c>
      <c r="G2" s="4"/>
      <c r="H2" s="4"/>
      <c r="I2" s="4" t="s">
        <v>16</v>
      </c>
      <c r="J2" s="4">
        <v>2</v>
      </c>
      <c r="K2" s="4" t="s">
        <v>17</v>
      </c>
    </row>
    <row r="3" ht="54" customHeight="1" spans="1:11">
      <c r="A3" s="4"/>
      <c r="B3" s="4"/>
      <c r="C3" s="4"/>
      <c r="D3" s="4" t="s">
        <v>18</v>
      </c>
      <c r="E3" s="4"/>
      <c r="F3" s="4" t="s">
        <v>15</v>
      </c>
      <c r="G3" s="4"/>
      <c r="H3" s="4"/>
      <c r="I3" s="4" t="s">
        <v>16</v>
      </c>
      <c r="J3" s="4">
        <v>1</v>
      </c>
      <c r="K3" s="4" t="s">
        <v>19</v>
      </c>
    </row>
    <row r="4" ht="28.5" customHeight="1" spans="1:11">
      <c r="A4" s="4"/>
      <c r="B4" s="4"/>
      <c r="C4" s="4"/>
      <c r="D4" s="4" t="s">
        <v>20</v>
      </c>
      <c r="E4" s="4"/>
      <c r="F4" s="4" t="s">
        <v>15</v>
      </c>
      <c r="G4" s="4"/>
      <c r="H4" s="4"/>
      <c r="I4" s="4" t="s">
        <v>16</v>
      </c>
      <c r="J4" s="4">
        <v>1</v>
      </c>
      <c r="K4" s="4" t="s">
        <v>19</v>
      </c>
    </row>
    <row r="5" ht="37.5" customHeight="1" spans="1:11">
      <c r="A5" s="4"/>
      <c r="B5" s="4"/>
      <c r="C5" s="4"/>
      <c r="D5" s="4" t="s">
        <v>21</v>
      </c>
      <c r="E5" s="4"/>
      <c r="F5" s="4" t="s">
        <v>15</v>
      </c>
      <c r="G5" s="4"/>
      <c r="H5" s="4"/>
      <c r="I5" s="4" t="s">
        <v>16</v>
      </c>
      <c r="J5" s="4">
        <v>2</v>
      </c>
      <c r="K5" s="4" t="s">
        <v>22</v>
      </c>
    </row>
    <row r="6" ht="37.5" customHeight="1" spans="1:11">
      <c r="A6" s="4"/>
      <c r="B6" s="4"/>
      <c r="C6" s="4"/>
      <c r="D6" s="4" t="s">
        <v>23</v>
      </c>
      <c r="E6" s="4"/>
      <c r="F6" s="4" t="s">
        <v>15</v>
      </c>
      <c r="G6" s="4"/>
      <c r="H6" s="4"/>
      <c r="I6" s="4" t="s">
        <v>16</v>
      </c>
      <c r="J6" s="4">
        <v>1</v>
      </c>
      <c r="K6" s="4" t="s">
        <v>22</v>
      </c>
    </row>
    <row r="7" ht="56.25" customHeight="1" spans="1:11">
      <c r="A7" s="4"/>
      <c r="B7" s="4"/>
      <c r="C7" s="4"/>
      <c r="D7" s="4" t="s">
        <v>24</v>
      </c>
      <c r="E7" s="4"/>
      <c r="F7" s="4" t="s">
        <v>15</v>
      </c>
      <c r="G7" s="4"/>
      <c r="H7" s="4"/>
      <c r="I7" s="4" t="s">
        <v>16</v>
      </c>
      <c r="J7" s="4">
        <v>2</v>
      </c>
      <c r="K7" s="4" t="s">
        <v>25</v>
      </c>
    </row>
    <row r="8" ht="56.25" customHeight="1" spans="1:11">
      <c r="A8" s="4"/>
      <c r="B8" s="4"/>
      <c r="C8" s="4"/>
      <c r="D8" s="4" t="s">
        <v>26</v>
      </c>
      <c r="E8" s="4"/>
      <c r="F8" s="4" t="s">
        <v>15</v>
      </c>
      <c r="G8" s="4"/>
      <c r="H8" s="4"/>
      <c r="I8" s="4" t="s">
        <v>16</v>
      </c>
      <c r="J8" s="4">
        <v>1</v>
      </c>
      <c r="K8" s="4" t="s">
        <v>27</v>
      </c>
    </row>
    <row r="9" ht="56.25" customHeight="1" spans="1:11">
      <c r="A9" s="4"/>
      <c r="B9" s="4"/>
      <c r="C9" s="4"/>
      <c r="D9" s="4" t="s">
        <v>28</v>
      </c>
      <c r="E9" s="4"/>
      <c r="F9" s="4" t="s">
        <v>15</v>
      </c>
      <c r="G9" s="4"/>
      <c r="H9" s="4"/>
      <c r="I9" s="4" t="s">
        <v>16</v>
      </c>
      <c r="J9" s="4">
        <v>1</v>
      </c>
      <c r="K9" s="4" t="s">
        <v>29</v>
      </c>
    </row>
    <row r="10" ht="37.5" customHeight="1" spans="1:11">
      <c r="A10" s="4"/>
      <c r="B10" s="4"/>
      <c r="C10" s="4"/>
      <c r="D10" s="4" t="s">
        <v>30</v>
      </c>
      <c r="E10" s="4"/>
      <c r="F10" s="4" t="s">
        <v>15</v>
      </c>
      <c r="G10" s="4"/>
      <c r="H10" s="4"/>
      <c r="I10" s="4" t="s">
        <v>16</v>
      </c>
      <c r="J10" s="4">
        <v>1</v>
      </c>
      <c r="K10" s="4" t="s">
        <v>31</v>
      </c>
    </row>
    <row r="11" ht="37.5" customHeight="1" spans="1:11">
      <c r="A11" s="4"/>
      <c r="B11" s="4"/>
      <c r="C11" s="4"/>
      <c r="D11" s="4" t="s">
        <v>32</v>
      </c>
      <c r="E11" s="4"/>
      <c r="F11" s="4" t="s">
        <v>15</v>
      </c>
      <c r="G11" s="4"/>
      <c r="H11" s="4"/>
      <c r="I11" s="4" t="s">
        <v>16</v>
      </c>
      <c r="J11" s="4">
        <v>1</v>
      </c>
      <c r="K11" s="4" t="s">
        <v>33</v>
      </c>
    </row>
    <row r="12" ht="15.75" spans="1:11">
      <c r="A12" s="4"/>
      <c r="B12" s="4"/>
      <c r="C12" s="4"/>
      <c r="D12" s="4" t="s">
        <v>34</v>
      </c>
      <c r="E12" s="4"/>
      <c r="F12" s="4" t="s">
        <v>15</v>
      </c>
      <c r="G12" s="4"/>
      <c r="H12" s="4"/>
      <c r="I12" s="4" t="s">
        <v>16</v>
      </c>
      <c r="J12" s="4">
        <v>1</v>
      </c>
      <c r="K12" s="4" t="s">
        <v>35</v>
      </c>
    </row>
    <row r="13" ht="37.5" customHeight="1" spans="1:11">
      <c r="A13" s="4"/>
      <c r="B13" s="4"/>
      <c r="C13" s="4"/>
      <c r="D13" s="4" t="s">
        <v>36</v>
      </c>
      <c r="E13" s="4"/>
      <c r="F13" s="4" t="s">
        <v>15</v>
      </c>
      <c r="G13" s="4"/>
      <c r="H13" s="4"/>
      <c r="I13" s="4" t="s">
        <v>16</v>
      </c>
      <c r="J13" s="4">
        <v>3</v>
      </c>
      <c r="K13" s="4" t="s">
        <v>35</v>
      </c>
    </row>
    <row r="14" ht="37.5" customHeight="1" spans="1:11">
      <c r="A14" s="4"/>
      <c r="B14" s="4"/>
      <c r="C14" s="4"/>
      <c r="D14" s="4" t="s">
        <v>37</v>
      </c>
      <c r="E14" s="4"/>
      <c r="F14" s="4" t="s">
        <v>15</v>
      </c>
      <c r="G14" s="4"/>
      <c r="H14" s="4"/>
      <c r="I14" s="4" t="s">
        <v>16</v>
      </c>
      <c r="J14" s="4">
        <v>1</v>
      </c>
      <c r="K14" s="4" t="s">
        <v>38</v>
      </c>
    </row>
    <row r="15" ht="37.5" customHeight="1" spans="1:11">
      <c r="A15" s="4"/>
      <c r="B15" s="4"/>
      <c r="C15" s="4"/>
      <c r="D15" s="4" t="s">
        <v>39</v>
      </c>
      <c r="E15" s="4"/>
      <c r="F15" s="4" t="s">
        <v>15</v>
      </c>
      <c r="G15" s="4"/>
      <c r="H15" s="4"/>
      <c r="I15" s="4" t="s">
        <v>16</v>
      </c>
      <c r="J15" s="4">
        <v>1</v>
      </c>
      <c r="K15" s="4" t="s">
        <v>38</v>
      </c>
    </row>
    <row r="16" ht="31.5" spans="1:11">
      <c r="A16" s="4"/>
      <c r="B16" s="4"/>
      <c r="C16" s="4"/>
      <c r="D16" s="4" t="s">
        <v>40</v>
      </c>
      <c r="E16" s="4"/>
      <c r="F16" s="4" t="s">
        <v>15</v>
      </c>
      <c r="G16" s="4"/>
      <c r="H16" s="4"/>
      <c r="I16" s="4" t="s">
        <v>16</v>
      </c>
      <c r="J16" s="4">
        <v>1</v>
      </c>
      <c r="K16" s="4" t="s">
        <v>38</v>
      </c>
    </row>
    <row r="17" ht="56.25" customHeight="1" spans="1:11">
      <c r="A17" s="4"/>
      <c r="B17" s="4"/>
      <c r="C17" s="4"/>
      <c r="D17" s="4" t="s">
        <v>41</v>
      </c>
      <c r="E17" s="4"/>
      <c r="F17" s="4" t="s">
        <v>15</v>
      </c>
      <c r="G17" s="4"/>
      <c r="H17" s="4"/>
      <c r="I17" s="4" t="s">
        <v>16</v>
      </c>
      <c r="J17" s="4">
        <v>2</v>
      </c>
      <c r="K17" s="4" t="s">
        <v>42</v>
      </c>
    </row>
    <row r="18" ht="56.25" customHeight="1" spans="1:11">
      <c r="A18" s="4"/>
      <c r="B18" s="4"/>
      <c r="C18" s="4"/>
      <c r="D18" s="4" t="s">
        <v>43</v>
      </c>
      <c r="E18" s="4"/>
      <c r="F18" s="4" t="s">
        <v>15</v>
      </c>
      <c r="G18" s="4"/>
      <c r="H18" s="4"/>
      <c r="I18" s="4" t="s">
        <v>16</v>
      </c>
      <c r="J18" s="4">
        <v>1</v>
      </c>
      <c r="K18" s="4" t="s">
        <v>42</v>
      </c>
    </row>
    <row r="19" ht="56.25" customHeight="1" spans="1:11">
      <c r="A19" s="4"/>
      <c r="B19" s="4"/>
      <c r="C19" s="4"/>
      <c r="D19" s="4" t="s">
        <v>44</v>
      </c>
      <c r="E19" s="4"/>
      <c r="F19" s="4" t="s">
        <v>15</v>
      </c>
      <c r="G19" s="4"/>
      <c r="H19" s="4"/>
      <c r="I19" s="4" t="s">
        <v>16</v>
      </c>
      <c r="J19" s="4">
        <v>4</v>
      </c>
      <c r="K19" s="4" t="s">
        <v>42</v>
      </c>
    </row>
    <row r="20" ht="37.5" customHeight="1" spans="1:11">
      <c r="A20" s="4"/>
      <c r="B20" s="4"/>
      <c r="C20" s="4"/>
      <c r="D20" s="4" t="s">
        <v>45</v>
      </c>
      <c r="E20" s="4"/>
      <c r="F20" s="4" t="s">
        <v>15</v>
      </c>
      <c r="G20" s="4"/>
      <c r="H20" s="4"/>
      <c r="I20" s="4" t="s">
        <v>16</v>
      </c>
      <c r="J20" s="4">
        <v>1</v>
      </c>
      <c r="K20" s="4" t="s">
        <v>46</v>
      </c>
    </row>
    <row r="21" ht="56.25" customHeight="1" spans="1:11">
      <c r="A21" s="4"/>
      <c r="B21" s="4"/>
      <c r="C21" s="4"/>
      <c r="D21" s="4" t="s">
        <v>47</v>
      </c>
      <c r="E21" s="4"/>
      <c r="F21" s="4" t="s">
        <v>15</v>
      </c>
      <c r="G21" s="4"/>
      <c r="H21" s="4"/>
      <c r="I21" s="4" t="s">
        <v>16</v>
      </c>
      <c r="J21" s="4">
        <v>1</v>
      </c>
      <c r="K21" s="4" t="s">
        <v>42</v>
      </c>
    </row>
    <row r="22" ht="37.5" customHeight="1" spans="1:11">
      <c r="A22" s="4"/>
      <c r="B22" s="4"/>
      <c r="C22" s="4"/>
      <c r="D22" s="4" t="s">
        <v>48</v>
      </c>
      <c r="E22" s="4"/>
      <c r="F22" s="4" t="s">
        <v>15</v>
      </c>
      <c r="G22" s="4"/>
      <c r="H22" s="4"/>
      <c r="I22" s="4" t="s">
        <v>16</v>
      </c>
      <c r="J22" s="4">
        <v>1</v>
      </c>
      <c r="K22" s="4" t="s">
        <v>46</v>
      </c>
    </row>
    <row r="23" ht="37.5" customHeight="1" spans="1:11">
      <c r="A23" s="4"/>
      <c r="B23" s="4"/>
      <c r="C23" s="4"/>
      <c r="D23" s="4" t="s">
        <v>49</v>
      </c>
      <c r="E23" s="4"/>
      <c r="F23" s="4" t="s">
        <v>15</v>
      </c>
      <c r="G23" s="4"/>
      <c r="H23" s="4"/>
      <c r="I23" s="4" t="s">
        <v>16</v>
      </c>
      <c r="J23" s="4">
        <v>1</v>
      </c>
      <c r="K23" s="4" t="s">
        <v>50</v>
      </c>
    </row>
    <row r="24" ht="75" customHeight="1" spans="1:11">
      <c r="A24" s="4"/>
      <c r="B24" s="4"/>
      <c r="C24" s="4"/>
      <c r="D24" s="4" t="s">
        <v>51</v>
      </c>
      <c r="E24" s="4"/>
      <c r="F24" s="4" t="s">
        <v>52</v>
      </c>
      <c r="G24" s="4"/>
      <c r="H24" s="4"/>
      <c r="I24" s="4" t="s">
        <v>51</v>
      </c>
      <c r="J24" s="4">
        <v>2</v>
      </c>
      <c r="K24" s="4" t="s">
        <v>53</v>
      </c>
    </row>
    <row r="25" ht="409.5" customHeight="1" spans="1:11">
      <c r="A25" s="4" t="s">
        <v>54</v>
      </c>
      <c r="B25" s="4" t="s">
        <v>55</v>
      </c>
      <c r="C25" s="4" t="s">
        <v>56</v>
      </c>
      <c r="D25" s="4" t="s">
        <v>57</v>
      </c>
      <c r="E25" s="4" t="s">
        <v>55</v>
      </c>
      <c r="F25" s="4" t="s">
        <v>58</v>
      </c>
      <c r="G25" s="4"/>
      <c r="H25" s="4"/>
      <c r="I25" s="4" t="s">
        <v>59</v>
      </c>
      <c r="J25" s="4">
        <v>1</v>
      </c>
      <c r="K25" s="4" t="s">
        <v>59</v>
      </c>
    </row>
    <row r="26" ht="78.75" spans="1:11">
      <c r="A26" s="4"/>
      <c r="B26" s="4"/>
      <c r="C26" s="4"/>
      <c r="D26" s="4" t="s">
        <v>60</v>
      </c>
      <c r="E26" s="4"/>
      <c r="F26" s="4" t="s">
        <v>61</v>
      </c>
      <c r="G26" s="4"/>
      <c r="H26" s="4"/>
      <c r="I26" s="4" t="s">
        <v>62</v>
      </c>
      <c r="J26" s="4">
        <v>1</v>
      </c>
      <c r="K26" s="4" t="s">
        <v>62</v>
      </c>
    </row>
    <row r="27" ht="78.75" spans="1:11">
      <c r="A27" s="4"/>
      <c r="B27" s="4"/>
      <c r="C27" s="4"/>
      <c r="D27" s="4" t="s">
        <v>63</v>
      </c>
      <c r="E27" s="4"/>
      <c r="F27" s="4" t="s">
        <v>61</v>
      </c>
      <c r="G27" s="4"/>
      <c r="H27" s="4"/>
      <c r="I27" s="4" t="s">
        <v>62</v>
      </c>
      <c r="J27" s="4">
        <v>4</v>
      </c>
      <c r="K27" s="4" t="s">
        <v>62</v>
      </c>
    </row>
    <row r="28" ht="409.5" customHeight="1" spans="1:11">
      <c r="A28" s="4" t="s">
        <v>64</v>
      </c>
      <c r="B28" s="4" t="s">
        <v>65</v>
      </c>
      <c r="C28" s="4" t="s">
        <v>66</v>
      </c>
      <c r="D28" s="4" t="s">
        <v>67</v>
      </c>
      <c r="E28" s="4" t="s">
        <v>12</v>
      </c>
      <c r="F28" s="4" t="s">
        <v>68</v>
      </c>
      <c r="G28" s="4"/>
      <c r="H28" s="4"/>
      <c r="I28" s="4" t="s">
        <v>69</v>
      </c>
      <c r="J28" s="4">
        <v>1</v>
      </c>
      <c r="K28" s="4" t="s">
        <v>70</v>
      </c>
    </row>
    <row r="29" ht="56.25" customHeight="1" spans="1:11">
      <c r="A29" s="4"/>
      <c r="B29" s="4"/>
      <c r="C29" s="4"/>
      <c r="D29" s="4" t="s">
        <v>71</v>
      </c>
      <c r="E29" s="4"/>
      <c r="F29" s="4" t="s">
        <v>68</v>
      </c>
      <c r="G29" s="4"/>
      <c r="H29" s="4"/>
      <c r="I29" s="4" t="s">
        <v>69</v>
      </c>
      <c r="J29" s="4">
        <v>1</v>
      </c>
      <c r="K29" s="4" t="s">
        <v>72</v>
      </c>
    </row>
    <row r="30" ht="47.25" spans="1:11">
      <c r="A30" s="4"/>
      <c r="B30" s="4"/>
      <c r="C30" s="4"/>
      <c r="D30" s="4" t="s">
        <v>73</v>
      </c>
      <c r="E30" s="4"/>
      <c r="F30" s="4" t="s">
        <v>68</v>
      </c>
      <c r="G30" s="4"/>
      <c r="H30" s="4"/>
      <c r="I30" s="4" t="s">
        <v>69</v>
      </c>
      <c r="J30" s="4">
        <v>1</v>
      </c>
      <c r="K30" s="4" t="s">
        <v>74</v>
      </c>
    </row>
    <row r="31" ht="63" spans="1:11">
      <c r="A31" s="4"/>
      <c r="B31" s="4"/>
      <c r="C31" s="4"/>
      <c r="D31" s="4" t="s">
        <v>75</v>
      </c>
      <c r="E31" s="4"/>
      <c r="F31" s="4" t="s">
        <v>68</v>
      </c>
      <c r="G31" s="4"/>
      <c r="H31" s="4"/>
      <c r="I31" s="4" t="s">
        <v>69</v>
      </c>
      <c r="J31" s="4">
        <v>1</v>
      </c>
      <c r="K31" s="4" t="s">
        <v>76</v>
      </c>
    </row>
    <row r="32" ht="409.5" customHeight="1" spans="1:11">
      <c r="A32" s="4" t="s">
        <v>77</v>
      </c>
      <c r="B32" s="4" t="s">
        <v>65</v>
      </c>
      <c r="C32" s="4" t="s">
        <v>78</v>
      </c>
      <c r="D32" s="4" t="s">
        <v>79</v>
      </c>
      <c r="E32" s="4" t="s">
        <v>65</v>
      </c>
      <c r="F32" s="4" t="s">
        <v>80</v>
      </c>
      <c r="G32" s="4"/>
      <c r="H32" s="4"/>
      <c r="I32" s="4" t="s">
        <v>69</v>
      </c>
      <c r="J32" s="4">
        <v>2</v>
      </c>
      <c r="K32" s="4" t="s">
        <v>81</v>
      </c>
    </row>
    <row r="33" ht="31.5" spans="1:11">
      <c r="A33" s="4"/>
      <c r="B33" s="4"/>
      <c r="C33" s="4"/>
      <c r="D33" s="4" t="s">
        <v>82</v>
      </c>
      <c r="E33" s="4"/>
      <c r="F33" s="4" t="s">
        <v>80</v>
      </c>
      <c r="G33" s="4"/>
      <c r="H33" s="4"/>
      <c r="I33" s="4" t="s">
        <v>69</v>
      </c>
      <c r="J33" s="4">
        <v>2</v>
      </c>
      <c r="K33" s="4" t="s">
        <v>83</v>
      </c>
    </row>
    <row r="34" ht="37.5" customHeight="1" spans="1:11">
      <c r="A34" s="4"/>
      <c r="B34" s="4"/>
      <c r="C34" s="4"/>
      <c r="D34" s="4" t="s">
        <v>84</v>
      </c>
      <c r="E34" s="4"/>
      <c r="F34" s="4" t="s">
        <v>80</v>
      </c>
      <c r="G34" s="4"/>
      <c r="H34" s="4"/>
      <c r="I34" s="4" t="s">
        <v>69</v>
      </c>
      <c r="J34" s="4">
        <v>1</v>
      </c>
      <c r="K34" s="4" t="s">
        <v>85</v>
      </c>
    </row>
    <row r="35" ht="31.5" spans="1:11">
      <c r="A35" s="4" t="s">
        <v>86</v>
      </c>
      <c r="B35" s="4" t="s">
        <v>87</v>
      </c>
      <c r="C35" s="4" t="s">
        <v>88</v>
      </c>
      <c r="D35" s="4" t="s">
        <v>89</v>
      </c>
      <c r="E35" s="4" t="s">
        <v>87</v>
      </c>
      <c r="F35" s="4" t="s">
        <v>90</v>
      </c>
      <c r="G35" s="4"/>
      <c r="H35" s="4"/>
      <c r="I35" s="4" t="s">
        <v>91</v>
      </c>
      <c r="J35" s="4">
        <v>2</v>
      </c>
      <c r="K35" s="4" t="s">
        <v>92</v>
      </c>
    </row>
    <row r="36" ht="15.75" spans="1:11">
      <c r="A36" s="4"/>
      <c r="B36" s="4"/>
      <c r="C36" s="4"/>
      <c r="D36" s="4" t="s">
        <v>93</v>
      </c>
      <c r="E36" s="4"/>
      <c r="F36" s="4" t="s">
        <v>90</v>
      </c>
      <c r="G36" s="4"/>
      <c r="H36" s="4"/>
      <c r="I36" s="4" t="s">
        <v>91</v>
      </c>
      <c r="J36" s="4">
        <v>2</v>
      </c>
      <c r="K36" s="4" t="s">
        <v>94</v>
      </c>
    </row>
    <row r="37" ht="15.75" spans="1:11">
      <c r="A37" s="4"/>
      <c r="B37" s="4"/>
      <c r="C37" s="4"/>
      <c r="D37" s="4" t="s">
        <v>95</v>
      </c>
      <c r="E37" s="4"/>
      <c r="F37" s="4" t="s">
        <v>90</v>
      </c>
      <c r="G37" s="4"/>
      <c r="H37" s="4"/>
      <c r="I37" s="4" t="s">
        <v>91</v>
      </c>
      <c r="J37" s="4">
        <v>2</v>
      </c>
      <c r="K37" s="4" t="s">
        <v>96</v>
      </c>
    </row>
    <row r="38" ht="15.75" spans="1:11">
      <c r="A38" s="4"/>
      <c r="B38" s="4"/>
      <c r="C38" s="4"/>
      <c r="D38" s="4" t="s">
        <v>97</v>
      </c>
      <c r="E38" s="4"/>
      <c r="F38" s="4" t="s">
        <v>90</v>
      </c>
      <c r="G38" s="4"/>
      <c r="H38" s="4"/>
      <c r="I38" s="4" t="s">
        <v>91</v>
      </c>
      <c r="J38" s="4">
        <v>4</v>
      </c>
      <c r="K38" s="4" t="s">
        <v>98</v>
      </c>
    </row>
    <row r="39" ht="15.75" spans="1:11">
      <c r="A39" s="4" t="s">
        <v>99</v>
      </c>
      <c r="B39" s="4" t="s">
        <v>100</v>
      </c>
      <c r="C39" s="4" t="s">
        <v>101</v>
      </c>
      <c r="D39" s="4" t="s">
        <v>102</v>
      </c>
      <c r="E39" s="4" t="s">
        <v>100</v>
      </c>
      <c r="F39" s="4" t="s">
        <v>103</v>
      </c>
      <c r="G39" s="4"/>
      <c r="H39" s="4"/>
      <c r="I39" s="4" t="s">
        <v>104</v>
      </c>
      <c r="J39" s="4">
        <v>5</v>
      </c>
      <c r="K39" s="4" t="s">
        <v>105</v>
      </c>
    </row>
    <row r="40" ht="37.5" customHeight="1" spans="1:11">
      <c r="A40" s="4"/>
      <c r="B40" s="4"/>
      <c r="C40" s="4"/>
      <c r="D40" s="4" t="s">
        <v>106</v>
      </c>
      <c r="E40" s="4"/>
      <c r="F40" s="4" t="s">
        <v>107</v>
      </c>
      <c r="G40" s="4"/>
      <c r="H40" s="4"/>
      <c r="I40" s="4" t="s">
        <v>104</v>
      </c>
      <c r="J40" s="4">
        <v>8</v>
      </c>
      <c r="K40" s="4" t="s">
        <v>108</v>
      </c>
    </row>
    <row r="41" ht="15.75" spans="1:11">
      <c r="A41" s="4"/>
      <c r="B41" s="4"/>
      <c r="C41" s="4"/>
      <c r="D41" s="4" t="s">
        <v>109</v>
      </c>
      <c r="E41" s="4"/>
      <c r="F41" s="4" t="s">
        <v>110</v>
      </c>
      <c r="G41" s="4"/>
      <c r="H41" s="4"/>
      <c r="I41" s="4" t="s">
        <v>104</v>
      </c>
      <c r="J41" s="4">
        <v>15</v>
      </c>
      <c r="K41" s="4" t="s">
        <v>111</v>
      </c>
    </row>
    <row r="42" ht="15.75" spans="1:11">
      <c r="A42" s="4"/>
      <c r="B42" s="4"/>
      <c r="C42" s="4"/>
      <c r="D42" s="4" t="s">
        <v>112</v>
      </c>
      <c r="E42" s="4"/>
      <c r="F42" s="4" t="s">
        <v>113</v>
      </c>
      <c r="G42" s="4"/>
      <c r="H42" s="4"/>
      <c r="I42" s="4" t="s">
        <v>104</v>
      </c>
      <c r="J42" s="4">
        <v>50</v>
      </c>
      <c r="K42" s="4" t="s">
        <v>114</v>
      </c>
    </row>
    <row r="43" ht="31.5" spans="1:11">
      <c r="A43" s="4" t="s">
        <v>115</v>
      </c>
      <c r="B43" s="4" t="s">
        <v>116</v>
      </c>
      <c r="C43" s="4" t="s">
        <v>117</v>
      </c>
      <c r="D43" s="4" t="s">
        <v>118</v>
      </c>
      <c r="E43" s="4" t="s">
        <v>116</v>
      </c>
      <c r="F43" s="4" t="s">
        <v>119</v>
      </c>
      <c r="G43" s="4"/>
      <c r="H43" s="4"/>
      <c r="I43" s="4" t="s">
        <v>91</v>
      </c>
      <c r="J43" s="4">
        <v>1</v>
      </c>
      <c r="K43" s="4" t="s">
        <v>120</v>
      </c>
    </row>
    <row r="44" ht="47.25" spans="1:11">
      <c r="A44" s="4"/>
      <c r="B44" s="4"/>
      <c r="C44" s="4"/>
      <c r="D44" s="4" t="s">
        <v>121</v>
      </c>
      <c r="E44" s="4"/>
      <c r="F44" s="4" t="s">
        <v>122</v>
      </c>
      <c r="G44" s="4"/>
      <c r="H44" s="4"/>
      <c r="I44" s="4" t="s">
        <v>91</v>
      </c>
      <c r="J44" s="4">
        <v>1</v>
      </c>
      <c r="K44" s="4" t="s">
        <v>120</v>
      </c>
    </row>
    <row r="45" ht="31.5" spans="1:11">
      <c r="A45" s="4"/>
      <c r="B45" s="4"/>
      <c r="C45" s="4"/>
      <c r="D45" s="4" t="s">
        <v>123</v>
      </c>
      <c r="E45" s="4"/>
      <c r="F45" s="4" t="s">
        <v>124</v>
      </c>
      <c r="G45" s="4"/>
      <c r="H45" s="4"/>
      <c r="I45" s="4" t="s">
        <v>91</v>
      </c>
      <c r="J45" s="4">
        <v>1</v>
      </c>
      <c r="K45" s="4" t="s">
        <v>125</v>
      </c>
    </row>
    <row r="46" ht="31.5" spans="1:11">
      <c r="A46" s="4"/>
      <c r="B46" s="4"/>
      <c r="C46" s="4"/>
      <c r="D46" s="4" t="s">
        <v>126</v>
      </c>
      <c r="E46" s="4"/>
      <c r="F46" s="4" t="s">
        <v>124</v>
      </c>
      <c r="G46" s="4"/>
      <c r="H46" s="4"/>
      <c r="I46" s="4" t="s">
        <v>91</v>
      </c>
      <c r="J46" s="4">
        <v>1</v>
      </c>
      <c r="K46" s="4" t="s">
        <v>127</v>
      </c>
    </row>
    <row r="47" ht="47.25" spans="1:11">
      <c r="A47" s="4"/>
      <c r="B47" s="4"/>
      <c r="C47" s="4"/>
      <c r="D47" s="4" t="s">
        <v>128</v>
      </c>
      <c r="E47" s="4"/>
      <c r="F47" s="4" t="s">
        <v>129</v>
      </c>
      <c r="G47" s="4"/>
      <c r="H47" s="4"/>
      <c r="I47" s="4" t="s">
        <v>91</v>
      </c>
      <c r="J47" s="4">
        <v>10</v>
      </c>
      <c r="K47" s="4" t="s">
        <v>130</v>
      </c>
    </row>
    <row r="48" ht="31.5" spans="1:11">
      <c r="A48" s="4" t="s">
        <v>131</v>
      </c>
      <c r="B48" s="4" t="s">
        <v>132</v>
      </c>
      <c r="C48" s="4" t="s">
        <v>133</v>
      </c>
      <c r="D48" s="5" t="s">
        <v>134</v>
      </c>
      <c r="E48" s="5" t="s">
        <v>132</v>
      </c>
      <c r="F48" s="5" t="s">
        <v>135</v>
      </c>
      <c r="G48" s="5"/>
      <c r="H48" s="5"/>
      <c r="I48" s="5" t="s">
        <v>91</v>
      </c>
      <c r="J48" s="5">
        <v>18</v>
      </c>
      <c r="K48" s="5" t="s">
        <v>136</v>
      </c>
    </row>
    <row r="49" ht="15.75" spans="1:11">
      <c r="A49" s="4"/>
      <c r="B49" s="4"/>
      <c r="C49" s="4"/>
      <c r="D49" s="5" t="s">
        <v>137</v>
      </c>
      <c r="E49" s="5"/>
      <c r="F49" s="5" t="s">
        <v>135</v>
      </c>
      <c r="G49" s="5"/>
      <c r="H49" s="5"/>
      <c r="I49" s="5" t="s">
        <v>91</v>
      </c>
      <c r="J49" s="5">
        <v>1</v>
      </c>
      <c r="K49" s="5" t="s">
        <v>138</v>
      </c>
    </row>
    <row r="50" ht="31.5" spans="1:11">
      <c r="A50" s="4"/>
      <c r="B50" s="4"/>
      <c r="C50" s="4"/>
      <c r="D50" s="5" t="s">
        <v>139</v>
      </c>
      <c r="E50" s="5"/>
      <c r="F50" s="5" t="s">
        <v>135</v>
      </c>
      <c r="G50" s="5"/>
      <c r="H50" s="5"/>
      <c r="I50" s="5" t="s">
        <v>91</v>
      </c>
      <c r="J50" s="5">
        <v>1</v>
      </c>
      <c r="K50" s="5" t="s">
        <v>140</v>
      </c>
    </row>
    <row r="51" ht="15.75" spans="1:11">
      <c r="A51" s="4"/>
      <c r="B51" s="4"/>
      <c r="C51" s="4"/>
      <c r="D51" s="5" t="s">
        <v>141</v>
      </c>
      <c r="E51" s="5"/>
      <c r="F51" s="5" t="s">
        <v>135</v>
      </c>
      <c r="G51" s="5"/>
      <c r="H51" s="5"/>
      <c r="I51" s="5" t="s">
        <v>91</v>
      </c>
      <c r="J51" s="5">
        <v>1</v>
      </c>
      <c r="K51" s="5" t="s">
        <v>142</v>
      </c>
    </row>
    <row r="52" ht="15.75" spans="1:11">
      <c r="A52" s="4"/>
      <c r="B52" s="4"/>
      <c r="C52" s="4"/>
      <c r="D52" s="5" t="s">
        <v>143</v>
      </c>
      <c r="E52" s="5"/>
      <c r="F52" s="5" t="s">
        <v>135</v>
      </c>
      <c r="G52" s="5"/>
      <c r="H52" s="5"/>
      <c r="I52" s="5" t="s">
        <v>91</v>
      </c>
      <c r="J52" s="5">
        <v>3</v>
      </c>
      <c r="K52" s="5" t="s">
        <v>144</v>
      </c>
    </row>
    <row r="53" ht="63" spans="1:11">
      <c r="A53" s="4"/>
      <c r="B53" s="4"/>
      <c r="C53" s="4"/>
      <c r="D53" s="5" t="s">
        <v>145</v>
      </c>
      <c r="E53" s="5"/>
      <c r="F53" s="5" t="s">
        <v>135</v>
      </c>
      <c r="G53" s="5"/>
      <c r="H53" s="5"/>
      <c r="I53" s="5" t="s">
        <v>91</v>
      </c>
      <c r="J53" s="5">
        <v>5</v>
      </c>
      <c r="K53" s="5" t="s">
        <v>146</v>
      </c>
    </row>
    <row r="54" ht="15.75" spans="1:11">
      <c r="A54" s="4" t="s">
        <v>147</v>
      </c>
      <c r="B54" s="4" t="s">
        <v>148</v>
      </c>
      <c r="C54" s="4" t="s">
        <v>149</v>
      </c>
      <c r="D54" s="4" t="s">
        <v>150</v>
      </c>
      <c r="E54" s="4" t="s">
        <v>148</v>
      </c>
      <c r="F54" s="4" t="s">
        <v>151</v>
      </c>
      <c r="G54" s="4"/>
      <c r="H54" s="4"/>
      <c r="I54" s="4" t="s">
        <v>91</v>
      </c>
      <c r="J54" s="4">
        <v>1</v>
      </c>
      <c r="K54" s="4" t="s">
        <v>152</v>
      </c>
    </row>
    <row r="55" ht="15.75" spans="1:11">
      <c r="A55" s="4"/>
      <c r="B55" s="4"/>
      <c r="C55" s="4"/>
      <c r="D55" s="4" t="s">
        <v>153</v>
      </c>
      <c r="E55" s="4"/>
      <c r="F55" s="4" t="s">
        <v>154</v>
      </c>
      <c r="G55" s="4"/>
      <c r="H55" s="4"/>
      <c r="I55" s="4" t="s">
        <v>91</v>
      </c>
      <c r="J55" s="4">
        <v>1</v>
      </c>
      <c r="K55" s="4" t="s">
        <v>152</v>
      </c>
    </row>
    <row r="56" ht="15.75" spans="1:11">
      <c r="A56" s="4"/>
      <c r="B56" s="4"/>
      <c r="C56" s="4"/>
      <c r="D56" s="4" t="s">
        <v>155</v>
      </c>
      <c r="E56" s="4"/>
      <c r="F56" s="4" t="s">
        <v>156</v>
      </c>
      <c r="G56" s="4"/>
      <c r="H56" s="4"/>
      <c r="I56" s="4" t="s">
        <v>91</v>
      </c>
      <c r="J56" s="4">
        <v>1</v>
      </c>
      <c r="K56" s="4" t="s">
        <v>157</v>
      </c>
    </row>
    <row r="57" ht="15.75" spans="1:11">
      <c r="A57" s="4"/>
      <c r="B57" s="4"/>
      <c r="C57" s="4"/>
      <c r="D57" s="4" t="s">
        <v>158</v>
      </c>
      <c r="E57" s="4"/>
      <c r="F57" s="4" t="s">
        <v>159</v>
      </c>
      <c r="G57" s="4"/>
      <c r="H57" s="4"/>
      <c r="I57" s="4" t="s">
        <v>91</v>
      </c>
      <c r="J57" s="4">
        <v>1</v>
      </c>
      <c r="K57" s="4" t="s">
        <v>152</v>
      </c>
    </row>
    <row r="58" ht="31.5" spans="1:11">
      <c r="A58" s="4" t="s">
        <v>160</v>
      </c>
      <c r="B58" s="4" t="s">
        <v>161</v>
      </c>
      <c r="C58" s="4" t="s">
        <v>162</v>
      </c>
      <c r="D58" s="4" t="s">
        <v>163</v>
      </c>
      <c r="E58" s="4" t="s">
        <v>161</v>
      </c>
      <c r="F58" s="4" t="s">
        <v>164</v>
      </c>
      <c r="G58" s="4"/>
      <c r="H58" s="4"/>
      <c r="I58" s="4" t="s">
        <v>91</v>
      </c>
      <c r="J58" s="4">
        <v>2</v>
      </c>
      <c r="K58" s="4" t="s">
        <v>165</v>
      </c>
    </row>
    <row r="59" ht="15.75" spans="1:11">
      <c r="A59" s="4"/>
      <c r="B59" s="4"/>
      <c r="C59" s="4"/>
      <c r="D59" s="4" t="s">
        <v>166</v>
      </c>
      <c r="E59" s="4"/>
      <c r="F59" s="4" t="s">
        <v>164</v>
      </c>
      <c r="G59" s="4"/>
      <c r="H59" s="4"/>
      <c r="I59" s="4" t="s">
        <v>91</v>
      </c>
      <c r="J59" s="4">
        <v>3</v>
      </c>
      <c r="K59" s="4" t="s">
        <v>167</v>
      </c>
    </row>
    <row r="60" ht="15.75" spans="1:11">
      <c r="A60" s="4"/>
      <c r="B60" s="4"/>
      <c r="C60" s="4"/>
      <c r="D60" s="4" t="s">
        <v>168</v>
      </c>
      <c r="E60" s="4"/>
      <c r="F60" s="4" t="s">
        <v>169</v>
      </c>
      <c r="G60" s="4"/>
      <c r="H60" s="4"/>
      <c r="I60" s="4" t="s">
        <v>91</v>
      </c>
      <c r="J60" s="4">
        <v>5</v>
      </c>
      <c r="K60" s="4" t="s">
        <v>167</v>
      </c>
    </row>
    <row r="61" ht="15.75" spans="1:11">
      <c r="A61" s="4"/>
      <c r="B61" s="4"/>
      <c r="C61" s="4"/>
      <c r="D61" s="4" t="s">
        <v>170</v>
      </c>
      <c r="E61" s="4"/>
      <c r="F61" s="4" t="s">
        <v>164</v>
      </c>
      <c r="G61" s="4"/>
      <c r="H61" s="4"/>
      <c r="I61" s="4" t="s">
        <v>91</v>
      </c>
      <c r="J61" s="4">
        <v>1</v>
      </c>
      <c r="K61" s="4" t="s">
        <v>171</v>
      </c>
    </row>
    <row r="62" ht="15.75" spans="1:11">
      <c r="A62" s="4" t="s">
        <v>172</v>
      </c>
      <c r="B62" s="4" t="s">
        <v>173</v>
      </c>
      <c r="C62" s="4" t="s">
        <v>174</v>
      </c>
      <c r="D62" s="4" t="s">
        <v>175</v>
      </c>
      <c r="E62" s="4" t="s">
        <v>173</v>
      </c>
      <c r="F62" s="4" t="s">
        <v>176</v>
      </c>
      <c r="G62" s="4"/>
      <c r="H62" s="4"/>
      <c r="I62" s="4" t="s">
        <v>177</v>
      </c>
      <c r="J62" s="4">
        <v>1</v>
      </c>
      <c r="K62" s="4" t="s">
        <v>178</v>
      </c>
    </row>
    <row r="63" ht="15.75" spans="1:11">
      <c r="A63" s="4"/>
      <c r="B63" s="4"/>
      <c r="C63" s="4"/>
      <c r="D63" s="4" t="s">
        <v>179</v>
      </c>
      <c r="E63" s="4"/>
      <c r="F63" s="4" t="s">
        <v>180</v>
      </c>
      <c r="G63" s="4"/>
      <c r="H63" s="4"/>
      <c r="I63" s="4" t="s">
        <v>91</v>
      </c>
      <c r="J63" s="4">
        <v>1</v>
      </c>
      <c r="K63" s="4" t="s">
        <v>178</v>
      </c>
    </row>
    <row r="64" ht="15.75" spans="1:11">
      <c r="A64" s="4"/>
      <c r="B64" s="4"/>
      <c r="C64" s="4"/>
      <c r="D64" s="4" t="s">
        <v>181</v>
      </c>
      <c r="E64" s="4"/>
      <c r="F64" s="4" t="s">
        <v>182</v>
      </c>
      <c r="G64" s="4"/>
      <c r="H64" s="4"/>
      <c r="I64" s="4" t="s">
        <v>177</v>
      </c>
      <c r="J64" s="4">
        <v>1</v>
      </c>
      <c r="K64" s="4" t="s">
        <v>178</v>
      </c>
    </row>
    <row r="65" ht="31.5" spans="1:11">
      <c r="A65" s="4"/>
      <c r="B65" s="4"/>
      <c r="C65" s="4"/>
      <c r="D65" s="4" t="s">
        <v>183</v>
      </c>
      <c r="E65" s="4"/>
      <c r="F65" s="4" t="s">
        <v>182</v>
      </c>
      <c r="G65" s="4"/>
      <c r="H65" s="4"/>
      <c r="I65" s="4" t="s">
        <v>91</v>
      </c>
      <c r="J65" s="4">
        <v>1</v>
      </c>
      <c r="K65" s="4" t="s">
        <v>178</v>
      </c>
    </row>
    <row r="66" ht="15.75" spans="1:11">
      <c r="A66" s="4"/>
      <c r="B66" s="4"/>
      <c r="C66" s="4"/>
      <c r="D66" s="4" t="s">
        <v>184</v>
      </c>
      <c r="E66" s="4"/>
      <c r="F66" s="4" t="s">
        <v>185</v>
      </c>
      <c r="G66" s="4"/>
      <c r="H66" s="4"/>
      <c r="I66" s="4" t="s">
        <v>177</v>
      </c>
      <c r="J66" s="4">
        <v>1</v>
      </c>
      <c r="K66" s="4" t="s">
        <v>178</v>
      </c>
    </row>
    <row r="67" ht="47.25" spans="1:11">
      <c r="A67" s="4" t="s">
        <v>186</v>
      </c>
      <c r="B67" s="4" t="s">
        <v>187</v>
      </c>
      <c r="C67" s="4" t="s">
        <v>188</v>
      </c>
      <c r="D67" s="4" t="s">
        <v>189</v>
      </c>
      <c r="E67" s="4" t="s">
        <v>187</v>
      </c>
      <c r="F67" s="4" t="s">
        <v>190</v>
      </c>
      <c r="G67" s="4"/>
      <c r="H67" s="4"/>
      <c r="I67" s="4" t="s">
        <v>191</v>
      </c>
      <c r="J67" s="4">
        <v>5</v>
      </c>
      <c r="K67" s="4" t="s">
        <v>192</v>
      </c>
    </row>
    <row r="68" ht="31.5" spans="1:11">
      <c r="A68" s="4"/>
      <c r="B68" s="4"/>
      <c r="C68" s="4"/>
      <c r="D68" s="4" t="s">
        <v>193</v>
      </c>
      <c r="E68" s="4"/>
      <c r="F68" s="4" t="s">
        <v>194</v>
      </c>
      <c r="G68" s="4"/>
      <c r="H68" s="4"/>
      <c r="I68" s="4" t="s">
        <v>191</v>
      </c>
      <c r="J68" s="4">
        <v>3</v>
      </c>
      <c r="K68" s="4" t="s">
        <v>192</v>
      </c>
    </row>
    <row r="69" ht="47.25" spans="1:11">
      <c r="A69" s="4"/>
      <c r="B69" s="4"/>
      <c r="C69" s="4"/>
      <c r="D69" s="4" t="s">
        <v>195</v>
      </c>
      <c r="E69" s="4"/>
      <c r="F69" s="4" t="s">
        <v>196</v>
      </c>
      <c r="G69" s="4"/>
      <c r="H69" s="4"/>
      <c r="I69" s="4" t="s">
        <v>197</v>
      </c>
      <c r="J69" s="4">
        <v>2</v>
      </c>
      <c r="K69" s="4" t="s">
        <v>198</v>
      </c>
    </row>
    <row r="70" ht="47.25" spans="1:11">
      <c r="A70" s="4"/>
      <c r="B70" s="4"/>
      <c r="C70" s="4"/>
      <c r="D70" s="4" t="s">
        <v>134</v>
      </c>
      <c r="E70" s="4"/>
      <c r="F70" s="4" t="s">
        <v>199</v>
      </c>
      <c r="G70" s="4"/>
      <c r="H70" s="4"/>
      <c r="I70" s="4" t="s">
        <v>197</v>
      </c>
      <c r="J70" s="4">
        <v>1</v>
      </c>
      <c r="K70" s="4" t="s">
        <v>198</v>
      </c>
    </row>
    <row r="71" ht="31.5" spans="1:11">
      <c r="A71" s="4"/>
      <c r="B71" s="4"/>
      <c r="C71" s="4"/>
      <c r="D71" s="4" t="s">
        <v>200</v>
      </c>
      <c r="E71" s="4"/>
      <c r="F71" s="4" t="s">
        <v>196</v>
      </c>
      <c r="G71" s="4"/>
      <c r="H71" s="4"/>
      <c r="I71" s="4" t="s">
        <v>197</v>
      </c>
      <c r="J71" s="4">
        <v>2</v>
      </c>
      <c r="K71" s="4" t="s">
        <v>201</v>
      </c>
    </row>
    <row r="72" ht="31.5" spans="1:11">
      <c r="A72" s="4" t="s">
        <v>202</v>
      </c>
      <c r="B72" s="4" t="s">
        <v>203</v>
      </c>
      <c r="C72" s="4" t="s">
        <v>204</v>
      </c>
      <c r="D72" s="4" t="s">
        <v>205</v>
      </c>
      <c r="E72" s="4" t="s">
        <v>203</v>
      </c>
      <c r="F72" s="4" t="s">
        <v>206</v>
      </c>
      <c r="G72" s="4"/>
      <c r="H72" s="4"/>
      <c r="I72" s="4" t="s">
        <v>91</v>
      </c>
      <c r="J72" s="4">
        <v>10</v>
      </c>
      <c r="K72" s="4" t="s">
        <v>207</v>
      </c>
    </row>
    <row r="73" ht="31.5" spans="1:11">
      <c r="A73" s="4"/>
      <c r="B73" s="4"/>
      <c r="C73" s="4"/>
      <c r="D73" s="4" t="s">
        <v>208</v>
      </c>
      <c r="E73" s="4"/>
      <c r="F73" s="4" t="s">
        <v>209</v>
      </c>
      <c r="G73" s="4"/>
      <c r="H73" s="4"/>
      <c r="I73" s="4" t="s">
        <v>91</v>
      </c>
      <c r="J73" s="4">
        <v>10</v>
      </c>
      <c r="K73" s="4" t="s">
        <v>210</v>
      </c>
    </row>
    <row r="74" ht="63" spans="1:11">
      <c r="A74" s="4" t="s">
        <v>211</v>
      </c>
      <c r="B74" s="4" t="s">
        <v>212</v>
      </c>
      <c r="C74" s="4" t="s">
        <v>213</v>
      </c>
      <c r="D74" s="4" t="s">
        <v>214</v>
      </c>
      <c r="E74" s="4" t="s">
        <v>212</v>
      </c>
      <c r="F74" s="4" t="s">
        <v>215</v>
      </c>
      <c r="G74" s="5"/>
      <c r="H74" s="4"/>
      <c r="I74" s="4" t="s">
        <v>16</v>
      </c>
      <c r="J74" s="4">
        <v>9</v>
      </c>
      <c r="K74" s="5" t="s">
        <v>216</v>
      </c>
    </row>
    <row r="75" ht="110.25" spans="1:11">
      <c r="A75" s="4"/>
      <c r="B75" s="4"/>
      <c r="C75" s="4"/>
      <c r="D75" s="4" t="s">
        <v>217</v>
      </c>
      <c r="E75" s="4"/>
      <c r="F75" s="4" t="s">
        <v>215</v>
      </c>
      <c r="G75" s="5"/>
      <c r="H75" s="4"/>
      <c r="I75" s="4" t="s">
        <v>16</v>
      </c>
      <c r="J75" s="4">
        <v>13</v>
      </c>
      <c r="K75" s="5" t="s">
        <v>218</v>
      </c>
    </row>
    <row r="76" ht="110.25" spans="1:11">
      <c r="A76" s="4"/>
      <c r="B76" s="4"/>
      <c r="C76" s="4"/>
      <c r="D76" s="4" t="s">
        <v>219</v>
      </c>
      <c r="E76" s="4"/>
      <c r="F76" s="4" t="s">
        <v>215</v>
      </c>
      <c r="G76" s="5"/>
      <c r="H76" s="4"/>
      <c r="I76" s="4" t="s">
        <v>16</v>
      </c>
      <c r="J76" s="4">
        <v>11</v>
      </c>
      <c r="K76" s="5" t="s">
        <v>220</v>
      </c>
    </row>
    <row r="77" ht="94.5" spans="1:11">
      <c r="A77" s="4"/>
      <c r="B77" s="4"/>
      <c r="C77" s="4"/>
      <c r="D77" s="4" t="s">
        <v>221</v>
      </c>
      <c r="E77" s="4"/>
      <c r="F77" s="4" t="s">
        <v>215</v>
      </c>
      <c r="G77" s="5"/>
      <c r="H77" s="4"/>
      <c r="I77" s="4" t="s">
        <v>16</v>
      </c>
      <c r="J77" s="4">
        <v>12</v>
      </c>
      <c r="K77" s="5" t="s">
        <v>222</v>
      </c>
    </row>
    <row r="78" ht="15.75" spans="1:11">
      <c r="A78" s="4" t="s">
        <v>223</v>
      </c>
      <c r="B78" s="4" t="s">
        <v>224</v>
      </c>
      <c r="C78" s="4" t="s">
        <v>225</v>
      </c>
      <c r="D78" s="4" t="s">
        <v>226</v>
      </c>
      <c r="E78" s="4" t="s">
        <v>224</v>
      </c>
      <c r="F78" s="4" t="s">
        <v>227</v>
      </c>
      <c r="G78" s="4"/>
      <c r="H78" s="4"/>
      <c r="I78" s="4" t="s">
        <v>191</v>
      </c>
      <c r="J78" s="4">
        <v>5</v>
      </c>
      <c r="K78" s="4" t="s">
        <v>228</v>
      </c>
    </row>
    <row r="79" ht="15.75" spans="1:11">
      <c r="A79" s="4"/>
      <c r="B79" s="4"/>
      <c r="C79" s="4"/>
      <c r="D79" s="4" t="s">
        <v>229</v>
      </c>
      <c r="E79" s="4"/>
      <c r="F79" s="4" t="s">
        <v>227</v>
      </c>
      <c r="G79" s="4"/>
      <c r="H79" s="4"/>
      <c r="I79" s="4" t="s">
        <v>191</v>
      </c>
      <c r="J79" s="4">
        <v>5</v>
      </c>
      <c r="K79" s="4" t="s">
        <v>230</v>
      </c>
    </row>
    <row r="80" ht="47.25" spans="1:11">
      <c r="A80" s="4" t="s">
        <v>231</v>
      </c>
      <c r="B80" s="4" t="s">
        <v>232</v>
      </c>
      <c r="C80" s="4" t="s">
        <v>233</v>
      </c>
      <c r="D80" s="4" t="s">
        <v>234</v>
      </c>
      <c r="E80" s="4" t="s">
        <v>232</v>
      </c>
      <c r="F80" s="4" t="s">
        <v>52</v>
      </c>
      <c r="G80" s="4"/>
      <c r="H80" s="4"/>
      <c r="I80" s="4" t="s">
        <v>91</v>
      </c>
      <c r="J80" s="4">
        <v>20</v>
      </c>
      <c r="K80" s="4" t="s">
        <v>235</v>
      </c>
    </row>
    <row r="81" ht="31.5" spans="1:11">
      <c r="A81" s="4"/>
      <c r="B81" s="4"/>
      <c r="C81" s="4"/>
      <c r="D81" s="4" t="s">
        <v>236</v>
      </c>
      <c r="E81" s="4"/>
      <c r="F81" s="4" t="s">
        <v>52</v>
      </c>
      <c r="G81" s="4"/>
      <c r="H81" s="4"/>
      <c r="I81" s="4" t="s">
        <v>91</v>
      </c>
      <c r="J81" s="4">
        <v>1</v>
      </c>
      <c r="K81" s="4" t="s">
        <v>237</v>
      </c>
    </row>
    <row r="82" ht="31.5" spans="1:11">
      <c r="A82" s="4"/>
      <c r="B82" s="4"/>
      <c r="C82" s="4"/>
      <c r="D82" s="4" t="s">
        <v>238</v>
      </c>
      <c r="E82" s="4"/>
      <c r="F82" s="4" t="s">
        <v>52</v>
      </c>
      <c r="G82" s="4"/>
      <c r="H82" s="4"/>
      <c r="I82" s="4" t="s">
        <v>91</v>
      </c>
      <c r="J82" s="4">
        <v>2</v>
      </c>
      <c r="K82" s="4" t="s">
        <v>239</v>
      </c>
    </row>
    <row r="83" ht="15.75" spans="1:11">
      <c r="A83" s="4"/>
      <c r="B83" s="4"/>
      <c r="C83" s="4"/>
      <c r="D83" s="4" t="s">
        <v>240</v>
      </c>
      <c r="E83" s="4"/>
      <c r="F83" s="4" t="s">
        <v>52</v>
      </c>
      <c r="G83" s="4"/>
      <c r="H83" s="4"/>
      <c r="I83" s="4" t="s">
        <v>91</v>
      </c>
      <c r="J83" s="4">
        <v>1</v>
      </c>
      <c r="K83" s="4" t="s">
        <v>241</v>
      </c>
    </row>
    <row r="84" ht="31.5" spans="1:11">
      <c r="A84" s="4"/>
      <c r="B84" s="4"/>
      <c r="C84" s="4"/>
      <c r="D84" s="4" t="s">
        <v>242</v>
      </c>
      <c r="E84" s="4"/>
      <c r="F84" s="4" t="s">
        <v>52</v>
      </c>
      <c r="G84" s="4"/>
      <c r="H84" s="4"/>
      <c r="I84" s="4" t="s">
        <v>91</v>
      </c>
      <c r="J84" s="4">
        <v>2</v>
      </c>
      <c r="K84" s="4" t="s">
        <v>243</v>
      </c>
    </row>
    <row r="85" ht="31.5" spans="1:11">
      <c r="A85" s="4"/>
      <c r="B85" s="4"/>
      <c r="C85" s="4"/>
      <c r="D85" s="4" t="s">
        <v>244</v>
      </c>
      <c r="E85" s="4"/>
      <c r="F85" s="4" t="s">
        <v>52</v>
      </c>
      <c r="G85" s="4"/>
      <c r="H85" s="4"/>
      <c r="I85" s="4" t="s">
        <v>91</v>
      </c>
      <c r="J85" s="4">
        <v>2</v>
      </c>
      <c r="K85" s="4" t="s">
        <v>245</v>
      </c>
    </row>
    <row r="86" ht="31.5" spans="1:11">
      <c r="A86" s="4"/>
      <c r="B86" s="4"/>
      <c r="C86" s="4"/>
      <c r="D86" s="4" t="s">
        <v>246</v>
      </c>
      <c r="E86" s="4"/>
      <c r="F86" s="4" t="s">
        <v>52</v>
      </c>
      <c r="G86" s="4"/>
      <c r="H86" s="4"/>
      <c r="I86" s="4" t="s">
        <v>91</v>
      </c>
      <c r="J86" s="4">
        <v>1</v>
      </c>
      <c r="K86" s="4" t="s">
        <v>247</v>
      </c>
    </row>
    <row r="87" ht="15.75" spans="1:11">
      <c r="A87" s="4" t="s">
        <v>248</v>
      </c>
      <c r="B87" s="4" t="s">
        <v>249</v>
      </c>
      <c r="C87" s="4" t="s">
        <v>250</v>
      </c>
      <c r="D87" s="4" t="s">
        <v>251</v>
      </c>
      <c r="E87" s="4" t="s">
        <v>249</v>
      </c>
      <c r="F87" s="4" t="s">
        <v>252</v>
      </c>
      <c r="G87" s="4"/>
      <c r="H87" s="4"/>
      <c r="I87" s="4" t="s">
        <v>177</v>
      </c>
      <c r="J87" s="4">
        <v>2</v>
      </c>
      <c r="K87" s="4" t="s">
        <v>253</v>
      </c>
    </row>
    <row r="88" ht="47.25" spans="1:11">
      <c r="A88" s="4"/>
      <c r="B88" s="4"/>
      <c r="C88" s="4"/>
      <c r="D88" s="4" t="s">
        <v>254</v>
      </c>
      <c r="E88" s="4"/>
      <c r="F88" s="4" t="s">
        <v>252</v>
      </c>
      <c r="G88" s="4"/>
      <c r="H88" s="4"/>
      <c r="I88" s="4" t="s">
        <v>177</v>
      </c>
      <c r="J88" s="4">
        <v>1</v>
      </c>
      <c r="K88" s="4" t="s">
        <v>255</v>
      </c>
    </row>
    <row r="89" ht="31.5" spans="1:11">
      <c r="A89" s="4"/>
      <c r="B89" s="4"/>
      <c r="C89" s="4"/>
      <c r="D89" s="4" t="s">
        <v>256</v>
      </c>
      <c r="E89" s="4"/>
      <c r="F89" s="4" t="s">
        <v>252</v>
      </c>
      <c r="G89" s="4"/>
      <c r="H89" s="4"/>
      <c r="I89" s="4" t="s">
        <v>177</v>
      </c>
      <c r="J89" s="4">
        <v>2</v>
      </c>
      <c r="K89" s="4" t="s">
        <v>257</v>
      </c>
    </row>
    <row r="90" ht="78.75" spans="1:11">
      <c r="A90" s="4"/>
      <c r="B90" s="4"/>
      <c r="C90" s="4"/>
      <c r="D90" s="4" t="s">
        <v>258</v>
      </c>
      <c r="E90" s="4"/>
      <c r="F90" s="4" t="s">
        <v>252</v>
      </c>
      <c r="G90" s="4"/>
      <c r="H90" s="4"/>
      <c r="I90" s="4" t="s">
        <v>177</v>
      </c>
      <c r="J90" s="4">
        <v>2</v>
      </c>
      <c r="K90" s="4" t="s">
        <v>259</v>
      </c>
    </row>
    <row r="91" ht="15.75" spans="1:11">
      <c r="A91" s="4" t="s">
        <v>260</v>
      </c>
      <c r="B91" s="4" t="s">
        <v>249</v>
      </c>
      <c r="C91" s="4" t="s">
        <v>261</v>
      </c>
      <c r="D91" s="5" t="s">
        <v>262</v>
      </c>
      <c r="E91" s="5" t="s">
        <v>249</v>
      </c>
      <c r="F91" s="5">
        <v>4000</v>
      </c>
      <c r="G91" s="5"/>
      <c r="H91" s="5"/>
      <c r="I91" s="5" t="s">
        <v>191</v>
      </c>
      <c r="J91" s="5">
        <v>2</v>
      </c>
      <c r="K91" s="5" t="s">
        <v>263</v>
      </c>
    </row>
    <row r="92" ht="15.75" spans="1:11">
      <c r="A92" s="4"/>
      <c r="B92" s="4"/>
      <c r="C92" s="4"/>
      <c r="D92" s="5" t="s">
        <v>264</v>
      </c>
      <c r="E92" s="5"/>
      <c r="F92" s="5" t="s">
        <v>265</v>
      </c>
      <c r="G92" s="5"/>
      <c r="H92" s="5"/>
      <c r="I92" s="5" t="s">
        <v>191</v>
      </c>
      <c r="J92" s="5">
        <v>1</v>
      </c>
      <c r="K92" s="5" t="s">
        <v>266</v>
      </c>
    </row>
    <row r="93" ht="15.75" spans="1:11">
      <c r="A93" s="4"/>
      <c r="B93" s="4"/>
      <c r="C93" s="4"/>
      <c r="D93" s="5" t="s">
        <v>267</v>
      </c>
      <c r="E93" s="5"/>
      <c r="F93" s="5" t="s">
        <v>265</v>
      </c>
      <c r="G93" s="5"/>
      <c r="H93" s="5"/>
      <c r="I93" s="5" t="s">
        <v>191</v>
      </c>
      <c r="J93" s="5">
        <v>1</v>
      </c>
      <c r="K93" s="5" t="s">
        <v>263</v>
      </c>
    </row>
    <row r="94" ht="15.75" spans="1:11">
      <c r="A94" s="4"/>
      <c r="B94" s="4"/>
      <c r="C94" s="4"/>
      <c r="D94" s="5" t="s">
        <v>268</v>
      </c>
      <c r="E94" s="5"/>
      <c r="F94" s="5" t="s">
        <v>269</v>
      </c>
      <c r="G94" s="5"/>
      <c r="H94" s="5"/>
      <c r="I94" s="5" t="s">
        <v>177</v>
      </c>
      <c r="J94" s="5">
        <v>1</v>
      </c>
      <c r="K94" s="5" t="s">
        <v>263</v>
      </c>
    </row>
    <row r="95" ht="31.5" spans="1:11">
      <c r="A95" s="4"/>
      <c r="B95" s="4"/>
      <c r="C95" s="4"/>
      <c r="D95" s="5" t="s">
        <v>270</v>
      </c>
      <c r="E95" s="5"/>
      <c r="F95" s="5" t="s">
        <v>271</v>
      </c>
      <c r="G95" s="5"/>
      <c r="H95" s="5"/>
      <c r="I95" s="5" t="s">
        <v>177</v>
      </c>
      <c r="J95" s="5">
        <v>1</v>
      </c>
      <c r="K95" s="5" t="s">
        <v>272</v>
      </c>
    </row>
    <row r="96" ht="15.75" spans="1:11">
      <c r="A96" s="4"/>
      <c r="B96" s="4"/>
      <c r="C96" s="4"/>
      <c r="D96" s="5" t="s">
        <v>273</v>
      </c>
      <c r="E96" s="5"/>
      <c r="F96" s="5" t="s">
        <v>265</v>
      </c>
      <c r="G96" s="5"/>
      <c r="H96" s="5"/>
      <c r="I96" s="5" t="s">
        <v>191</v>
      </c>
      <c r="J96" s="5">
        <v>1</v>
      </c>
      <c r="K96" s="5" t="s">
        <v>274</v>
      </c>
    </row>
    <row r="97" ht="15.75" spans="1:11">
      <c r="A97" s="4"/>
      <c r="B97" s="4"/>
      <c r="C97" s="4"/>
      <c r="D97" s="5" t="s">
        <v>275</v>
      </c>
      <c r="E97" s="5"/>
      <c r="F97" s="5" t="s">
        <v>276</v>
      </c>
      <c r="G97" s="5"/>
      <c r="H97" s="5"/>
      <c r="I97" s="5" t="s">
        <v>177</v>
      </c>
      <c r="J97" s="5">
        <v>1</v>
      </c>
      <c r="K97" s="5" t="s">
        <v>277</v>
      </c>
    </row>
    <row r="98" ht="15.75" spans="1:11">
      <c r="A98" s="4"/>
      <c r="B98" s="4"/>
      <c r="C98" s="4"/>
      <c r="D98" s="5" t="s">
        <v>278</v>
      </c>
      <c r="E98" s="5"/>
      <c r="F98" s="5" t="s">
        <v>276</v>
      </c>
      <c r="G98" s="5"/>
      <c r="H98" s="5"/>
      <c r="I98" s="5" t="s">
        <v>177</v>
      </c>
      <c r="J98" s="5">
        <v>10</v>
      </c>
      <c r="K98" s="5" t="s">
        <v>279</v>
      </c>
    </row>
    <row r="99" ht="47.25" spans="1:11">
      <c r="A99" s="4" t="s">
        <v>280</v>
      </c>
      <c r="B99" s="4" t="s">
        <v>249</v>
      </c>
      <c r="C99" s="4" t="s">
        <v>281</v>
      </c>
      <c r="D99" s="5" t="s">
        <v>282</v>
      </c>
      <c r="E99" s="5" t="s">
        <v>249</v>
      </c>
      <c r="F99" s="5">
        <v>15000</v>
      </c>
      <c r="G99" s="5"/>
      <c r="H99" s="5"/>
      <c r="I99" s="5" t="s">
        <v>104</v>
      </c>
      <c r="J99" s="5">
        <v>5</v>
      </c>
      <c r="K99" s="5" t="s">
        <v>283</v>
      </c>
    </row>
    <row r="100" ht="47.25" spans="1:11">
      <c r="A100" s="4"/>
      <c r="B100" s="4"/>
      <c r="C100" s="4"/>
      <c r="D100" s="5" t="s">
        <v>284</v>
      </c>
      <c r="E100" s="5"/>
      <c r="F100" s="5">
        <v>8000</v>
      </c>
      <c r="G100" s="5"/>
      <c r="H100" s="5"/>
      <c r="I100" s="5" t="s">
        <v>104</v>
      </c>
      <c r="J100" s="5">
        <v>5</v>
      </c>
      <c r="K100" s="5" t="s">
        <v>283</v>
      </c>
    </row>
    <row r="101" ht="15.75" spans="1:11">
      <c r="A101" s="4"/>
      <c r="B101" s="4"/>
      <c r="C101" s="4"/>
      <c r="D101" s="5" t="s">
        <v>285</v>
      </c>
      <c r="E101" s="5"/>
      <c r="F101" s="5">
        <v>5000</v>
      </c>
      <c r="G101" s="5"/>
      <c r="H101" s="5"/>
      <c r="I101" s="5" t="s">
        <v>91</v>
      </c>
      <c r="J101" s="5">
        <v>5</v>
      </c>
      <c r="K101" s="5" t="s">
        <v>286</v>
      </c>
    </row>
    <row r="102" ht="15.75" spans="1:11">
      <c r="A102" s="4"/>
      <c r="B102" s="4"/>
      <c r="C102" s="4"/>
      <c r="D102" s="5" t="s">
        <v>287</v>
      </c>
      <c r="E102" s="5"/>
      <c r="F102" s="5">
        <v>5000</v>
      </c>
      <c r="G102" s="5"/>
      <c r="H102" s="5"/>
      <c r="I102" s="5" t="s">
        <v>91</v>
      </c>
      <c r="J102" s="5">
        <v>6</v>
      </c>
      <c r="K102" s="5" t="s">
        <v>288</v>
      </c>
    </row>
    <row r="103" ht="31.5" spans="1:11">
      <c r="A103" s="4"/>
      <c r="B103" s="4"/>
      <c r="C103" s="4"/>
      <c r="D103" s="5" t="s">
        <v>289</v>
      </c>
      <c r="E103" s="5"/>
      <c r="F103" s="5">
        <v>5000</v>
      </c>
      <c r="G103" s="5"/>
      <c r="H103" s="5"/>
      <c r="I103" s="5" t="s">
        <v>91</v>
      </c>
      <c r="J103" s="5">
        <v>3</v>
      </c>
      <c r="K103" s="5" t="s">
        <v>290</v>
      </c>
    </row>
    <row r="104" ht="15.75" spans="1:11">
      <c r="A104" s="4"/>
      <c r="B104" s="4"/>
      <c r="C104" s="4"/>
      <c r="D104" s="5" t="s">
        <v>291</v>
      </c>
      <c r="E104" s="5"/>
      <c r="F104" s="5">
        <v>5000</v>
      </c>
      <c r="G104" s="5"/>
      <c r="H104" s="5"/>
      <c r="I104" s="5" t="s">
        <v>91</v>
      </c>
      <c r="J104" s="5">
        <v>2</v>
      </c>
      <c r="K104" s="5" t="s">
        <v>292</v>
      </c>
    </row>
    <row r="105" ht="15.75" spans="1:11">
      <c r="A105" s="4"/>
      <c r="B105" s="4"/>
      <c r="C105" s="4"/>
      <c r="D105" s="5" t="s">
        <v>205</v>
      </c>
      <c r="E105" s="5"/>
      <c r="F105" s="5">
        <v>5000</v>
      </c>
      <c r="G105" s="5"/>
      <c r="H105" s="5"/>
      <c r="I105" s="5" t="s">
        <v>91</v>
      </c>
      <c r="J105" s="5">
        <v>2</v>
      </c>
      <c r="K105" s="5" t="s">
        <v>293</v>
      </c>
    </row>
    <row r="106" ht="346.5" spans="1:11">
      <c r="A106" s="4" t="s">
        <v>294</v>
      </c>
      <c r="B106" s="4" t="s">
        <v>249</v>
      </c>
      <c r="C106" s="4" t="s">
        <v>295</v>
      </c>
      <c r="D106" s="4" t="s">
        <v>296</v>
      </c>
      <c r="E106" s="4" t="s">
        <v>249</v>
      </c>
      <c r="F106" s="4" t="s">
        <v>297</v>
      </c>
      <c r="G106" s="4"/>
      <c r="H106" s="4"/>
      <c r="I106" s="4" t="s">
        <v>177</v>
      </c>
      <c r="J106" s="4">
        <v>2</v>
      </c>
      <c r="K106" s="4" t="s">
        <v>298</v>
      </c>
    </row>
    <row r="107" ht="15.75" spans="1:11">
      <c r="A107" s="4" t="s">
        <v>299</v>
      </c>
      <c r="B107" s="4" t="s">
        <v>249</v>
      </c>
      <c r="C107" s="4" t="s">
        <v>300</v>
      </c>
      <c r="D107" s="5" t="s">
        <v>301</v>
      </c>
      <c r="E107" s="5" t="s">
        <v>249</v>
      </c>
      <c r="F107" s="5" t="s">
        <v>302</v>
      </c>
      <c r="G107" s="5"/>
      <c r="H107" s="5"/>
      <c r="I107" s="5" t="s">
        <v>191</v>
      </c>
      <c r="J107" s="5">
        <v>5</v>
      </c>
      <c r="K107" s="5" t="s">
        <v>292</v>
      </c>
    </row>
    <row r="108" ht="31.5" spans="1:11">
      <c r="A108" s="4"/>
      <c r="B108" s="4"/>
      <c r="C108" s="4"/>
      <c r="D108" s="5" t="s">
        <v>303</v>
      </c>
      <c r="E108" s="5"/>
      <c r="F108" s="5" t="s">
        <v>304</v>
      </c>
      <c r="G108" s="5"/>
      <c r="H108" s="5"/>
      <c r="I108" s="5" t="s">
        <v>191</v>
      </c>
      <c r="J108" s="5">
        <v>2</v>
      </c>
      <c r="K108" s="5" t="s">
        <v>305</v>
      </c>
    </row>
    <row r="109" ht="31.5" spans="1:11">
      <c r="A109" s="4"/>
      <c r="B109" s="4"/>
      <c r="C109" s="4"/>
      <c r="D109" s="5" t="s">
        <v>306</v>
      </c>
      <c r="E109" s="5"/>
      <c r="F109" s="5" t="s">
        <v>304</v>
      </c>
      <c r="G109" s="5"/>
      <c r="H109" s="5"/>
      <c r="I109" s="5" t="s">
        <v>191</v>
      </c>
      <c r="J109" s="5">
        <v>1</v>
      </c>
      <c r="K109" s="5" t="s">
        <v>307</v>
      </c>
    </row>
    <row r="110" ht="31.5" spans="1:11">
      <c r="A110" s="4" t="s">
        <v>308</v>
      </c>
      <c r="B110" s="4" t="s">
        <v>309</v>
      </c>
      <c r="C110" s="4" t="s">
        <v>310</v>
      </c>
      <c r="D110" s="5" t="s">
        <v>311</v>
      </c>
      <c r="E110" s="4" t="s">
        <v>309</v>
      </c>
      <c r="F110" s="4" t="s">
        <v>52</v>
      </c>
      <c r="G110" s="4"/>
      <c r="H110" s="4"/>
      <c r="I110" s="5" t="s">
        <v>312</v>
      </c>
      <c r="J110" s="4">
        <v>1</v>
      </c>
      <c r="K110" s="5" t="s">
        <v>313</v>
      </c>
    </row>
    <row r="111" ht="31.5" spans="1:11">
      <c r="A111" s="4"/>
      <c r="B111" s="4"/>
      <c r="C111" s="4"/>
      <c r="D111" s="5" t="s">
        <v>314</v>
      </c>
      <c r="E111" s="4"/>
      <c r="F111" s="4" t="s">
        <v>52</v>
      </c>
      <c r="G111" s="4"/>
      <c r="H111" s="4"/>
      <c r="I111" s="5" t="s">
        <v>312</v>
      </c>
      <c r="J111" s="4">
        <v>1</v>
      </c>
      <c r="K111" s="4" t="s">
        <v>315</v>
      </c>
    </row>
    <row r="112" ht="47.25" spans="1:11">
      <c r="A112" s="4"/>
      <c r="B112" s="4"/>
      <c r="C112" s="4"/>
      <c r="D112" s="5" t="s">
        <v>168</v>
      </c>
      <c r="E112" s="4"/>
      <c r="F112" s="4" t="s">
        <v>52</v>
      </c>
      <c r="G112" s="4"/>
      <c r="H112" s="4"/>
      <c r="I112" s="5" t="s">
        <v>312</v>
      </c>
      <c r="J112" s="4">
        <v>1</v>
      </c>
      <c r="K112" s="5" t="s">
        <v>316</v>
      </c>
    </row>
    <row r="113" ht="31.5" spans="1:11">
      <c r="A113" s="4"/>
      <c r="B113" s="4"/>
      <c r="C113" s="4"/>
      <c r="D113" s="4" t="s">
        <v>166</v>
      </c>
      <c r="E113" s="4"/>
      <c r="F113" s="4" t="s">
        <v>52</v>
      </c>
      <c r="G113" s="4"/>
      <c r="H113" s="4"/>
      <c r="I113" s="5" t="s">
        <v>312</v>
      </c>
      <c r="J113" s="4">
        <v>1</v>
      </c>
      <c r="K113" s="4" t="s">
        <v>317</v>
      </c>
    </row>
    <row r="114" ht="47.25" spans="1:11">
      <c r="A114" s="4" t="s">
        <v>318</v>
      </c>
      <c r="B114" s="4" t="s">
        <v>319</v>
      </c>
      <c r="C114" s="4" t="s">
        <v>320</v>
      </c>
      <c r="D114" s="4" t="s">
        <v>321</v>
      </c>
      <c r="E114" s="4" t="s">
        <v>319</v>
      </c>
      <c r="F114" s="4" t="s">
        <v>322</v>
      </c>
      <c r="G114" s="4"/>
      <c r="H114" s="4"/>
      <c r="I114" s="4" t="s">
        <v>323</v>
      </c>
      <c r="J114" s="4">
        <v>15</v>
      </c>
      <c r="K114" s="4" t="s">
        <v>324</v>
      </c>
    </row>
    <row r="115" ht="47.25" spans="1:11">
      <c r="A115" s="4"/>
      <c r="B115" s="4"/>
      <c r="C115" s="4"/>
      <c r="D115" s="4" t="s">
        <v>325</v>
      </c>
      <c r="E115" s="4"/>
      <c r="F115" s="4" t="s">
        <v>326</v>
      </c>
      <c r="G115" s="4"/>
      <c r="H115" s="4"/>
      <c r="I115" s="4" t="s">
        <v>323</v>
      </c>
      <c r="J115" s="4">
        <v>1</v>
      </c>
      <c r="K115" s="4" t="s">
        <v>327</v>
      </c>
    </row>
    <row r="116" ht="31.5" spans="1:11">
      <c r="A116" s="4"/>
      <c r="B116" s="4"/>
      <c r="C116" s="4"/>
      <c r="D116" s="4" t="s">
        <v>328</v>
      </c>
      <c r="E116" s="4"/>
      <c r="F116" s="4" t="s">
        <v>329</v>
      </c>
      <c r="G116" s="4"/>
      <c r="H116" s="4"/>
      <c r="I116" s="4" t="s">
        <v>323</v>
      </c>
      <c r="J116" s="4">
        <v>1</v>
      </c>
      <c r="K116" s="4" t="s">
        <v>330</v>
      </c>
    </row>
    <row r="117" ht="31.5" spans="1:11">
      <c r="A117" s="4"/>
      <c r="B117" s="4"/>
      <c r="C117" s="4"/>
      <c r="D117" s="4" t="s">
        <v>331</v>
      </c>
      <c r="E117" s="4"/>
      <c r="F117" s="4" t="s">
        <v>326</v>
      </c>
      <c r="G117" s="4"/>
      <c r="H117" s="4"/>
      <c r="I117" s="4" t="s">
        <v>323</v>
      </c>
      <c r="J117" s="4">
        <v>1</v>
      </c>
      <c r="K117" s="4" t="s">
        <v>332</v>
      </c>
    </row>
    <row r="118" ht="15.75" spans="1:11">
      <c r="A118" s="4"/>
      <c r="B118" s="4"/>
      <c r="C118" s="4"/>
      <c r="D118" s="4" t="s">
        <v>333</v>
      </c>
      <c r="E118" s="4"/>
      <c r="F118" s="4" t="s">
        <v>329</v>
      </c>
      <c r="G118" s="4"/>
      <c r="H118" s="4"/>
      <c r="I118" s="4" t="s">
        <v>323</v>
      </c>
      <c r="J118" s="4">
        <v>1</v>
      </c>
      <c r="K118" s="4" t="s">
        <v>334</v>
      </c>
    </row>
    <row r="119" ht="15.75" spans="1:11">
      <c r="A119" s="4"/>
      <c r="B119" s="4"/>
      <c r="C119" s="4"/>
      <c r="D119" s="4" t="s">
        <v>335</v>
      </c>
      <c r="E119" s="4"/>
      <c r="F119" s="4" t="s">
        <v>329</v>
      </c>
      <c r="G119" s="4"/>
      <c r="H119" s="4"/>
      <c r="I119" s="4" t="s">
        <v>323</v>
      </c>
      <c r="J119" s="4">
        <v>1</v>
      </c>
      <c r="K119" s="4" t="s">
        <v>336</v>
      </c>
    </row>
    <row r="120" ht="15.75" spans="1:11">
      <c r="A120" s="4"/>
      <c r="B120" s="4"/>
      <c r="C120" s="4"/>
      <c r="D120" s="4" t="s">
        <v>184</v>
      </c>
      <c r="E120" s="4"/>
      <c r="F120" s="4" t="s">
        <v>322</v>
      </c>
      <c r="G120" s="4"/>
      <c r="H120" s="4"/>
      <c r="I120" s="4" t="s">
        <v>323</v>
      </c>
      <c r="J120" s="4">
        <v>1</v>
      </c>
      <c r="K120" s="4" t="s">
        <v>337</v>
      </c>
    </row>
    <row r="121" ht="63" spans="1:11">
      <c r="A121" s="4" t="s">
        <v>338</v>
      </c>
      <c r="B121" s="4" t="s">
        <v>339</v>
      </c>
      <c r="C121" s="4" t="s">
        <v>340</v>
      </c>
      <c r="D121" s="4" t="s">
        <v>341</v>
      </c>
      <c r="E121" s="4" t="s">
        <v>339</v>
      </c>
      <c r="F121" s="4" t="s">
        <v>52</v>
      </c>
      <c r="G121" s="4"/>
      <c r="H121" s="4"/>
      <c r="I121" s="4" t="s">
        <v>191</v>
      </c>
      <c r="J121" s="4">
        <v>20</v>
      </c>
      <c r="K121" s="4" t="s">
        <v>342</v>
      </c>
    </row>
    <row r="122" ht="47.25" spans="1:11">
      <c r="A122" s="4"/>
      <c r="B122" s="4"/>
      <c r="C122" s="4"/>
      <c r="D122" s="4" t="s">
        <v>343</v>
      </c>
      <c r="E122" s="4"/>
      <c r="F122" s="4" t="s">
        <v>52</v>
      </c>
      <c r="G122" s="4"/>
      <c r="H122" s="4"/>
      <c r="I122" s="4" t="s">
        <v>191</v>
      </c>
      <c r="J122" s="4">
        <v>1</v>
      </c>
      <c r="K122" s="4" t="s">
        <v>344</v>
      </c>
    </row>
    <row r="123" ht="31.5" spans="1:11">
      <c r="A123" s="4"/>
      <c r="B123" s="4"/>
      <c r="C123" s="4"/>
      <c r="D123" s="4" t="s">
        <v>345</v>
      </c>
      <c r="E123" s="4"/>
      <c r="F123" s="4" t="s">
        <v>52</v>
      </c>
      <c r="G123" s="4"/>
      <c r="H123" s="4"/>
      <c r="I123" s="4" t="s">
        <v>191</v>
      </c>
      <c r="J123" s="4">
        <v>1</v>
      </c>
      <c r="K123" s="4" t="s">
        <v>346</v>
      </c>
    </row>
    <row r="124" ht="31.5" spans="1:11">
      <c r="A124" s="4" t="s">
        <v>347</v>
      </c>
      <c r="B124" s="4" t="s">
        <v>348</v>
      </c>
      <c r="C124" s="4" t="s">
        <v>349</v>
      </c>
      <c r="D124" s="5" t="s">
        <v>350</v>
      </c>
      <c r="E124" s="4" t="s">
        <v>348</v>
      </c>
      <c r="F124" s="5" t="s">
        <v>351</v>
      </c>
      <c r="G124" s="4"/>
      <c r="H124" s="4"/>
      <c r="I124" s="5" t="s">
        <v>352</v>
      </c>
      <c r="J124" s="5">
        <v>20</v>
      </c>
      <c r="K124" s="5" t="s">
        <v>353</v>
      </c>
    </row>
    <row r="125" ht="31.5" spans="1:11">
      <c r="A125" s="4"/>
      <c r="B125" s="4"/>
      <c r="C125" s="4"/>
      <c r="D125" s="5" t="s">
        <v>354</v>
      </c>
      <c r="E125" s="4"/>
      <c r="F125" s="5" t="s">
        <v>355</v>
      </c>
      <c r="G125" s="4"/>
      <c r="H125" s="4"/>
      <c r="I125" s="5" t="s">
        <v>356</v>
      </c>
      <c r="J125" s="4">
        <v>10</v>
      </c>
      <c r="K125" s="5" t="s">
        <v>353</v>
      </c>
    </row>
    <row r="126" ht="31.5" spans="1:11">
      <c r="A126" s="4"/>
      <c r="B126" s="4"/>
      <c r="C126" s="4"/>
      <c r="D126" s="5" t="s">
        <v>357</v>
      </c>
      <c r="E126" s="4"/>
      <c r="F126" s="5" t="s">
        <v>355</v>
      </c>
      <c r="G126" s="4"/>
      <c r="H126" s="4"/>
      <c r="I126" s="5" t="s">
        <v>356</v>
      </c>
      <c r="J126" s="4">
        <v>5</v>
      </c>
      <c r="K126" s="5" t="s">
        <v>353</v>
      </c>
    </row>
    <row r="127" ht="31.5" spans="1:11">
      <c r="A127" s="4"/>
      <c r="B127" s="4"/>
      <c r="C127" s="4"/>
      <c r="D127" s="5" t="s">
        <v>358</v>
      </c>
      <c r="E127" s="4"/>
      <c r="F127" s="5" t="s">
        <v>355</v>
      </c>
      <c r="G127" s="4"/>
      <c r="H127" s="4"/>
      <c r="I127" s="5" t="s">
        <v>356</v>
      </c>
      <c r="J127" s="4">
        <v>5</v>
      </c>
      <c r="K127" s="5" t="s">
        <v>353</v>
      </c>
    </row>
    <row r="128" ht="15.75" spans="1:11">
      <c r="A128" s="4"/>
      <c r="B128" s="4"/>
      <c r="C128" s="4"/>
      <c r="D128" s="5" t="s">
        <v>359</v>
      </c>
      <c r="E128" s="4"/>
      <c r="F128" s="5" t="s">
        <v>360</v>
      </c>
      <c r="G128" s="4"/>
      <c r="H128" s="4"/>
      <c r="I128" s="5" t="s">
        <v>356</v>
      </c>
      <c r="J128" s="4">
        <v>2</v>
      </c>
      <c r="K128" s="5" t="s">
        <v>361</v>
      </c>
    </row>
    <row r="129" ht="31.5" spans="1:11">
      <c r="A129" s="4"/>
      <c r="B129" s="4"/>
      <c r="C129" s="4"/>
      <c r="D129" s="5" t="s">
        <v>362</v>
      </c>
      <c r="E129" s="4"/>
      <c r="F129" s="5" t="s">
        <v>363</v>
      </c>
      <c r="G129" s="4"/>
      <c r="H129" s="4"/>
      <c r="I129" s="5" t="s">
        <v>356</v>
      </c>
      <c r="J129" s="4">
        <v>2</v>
      </c>
      <c r="K129" s="5" t="s">
        <v>364</v>
      </c>
    </row>
    <row r="130" ht="204.75" spans="1:11">
      <c r="A130" s="4" t="s">
        <v>365</v>
      </c>
      <c r="B130" s="4" t="s">
        <v>366</v>
      </c>
      <c r="C130" s="4" t="s">
        <v>367</v>
      </c>
      <c r="D130" s="4" t="s">
        <v>368</v>
      </c>
      <c r="E130" s="4" t="s">
        <v>366</v>
      </c>
      <c r="F130" s="4" t="s">
        <v>369</v>
      </c>
      <c r="G130" s="4"/>
      <c r="H130" s="4"/>
      <c r="I130" s="4" t="s">
        <v>51</v>
      </c>
      <c r="J130" s="4">
        <v>30</v>
      </c>
      <c r="K130" s="4" t="s">
        <v>370</v>
      </c>
    </row>
    <row r="131" ht="126" spans="1:11">
      <c r="A131" s="4"/>
      <c r="B131" s="4"/>
      <c r="C131" s="4"/>
      <c r="D131" s="4" t="s">
        <v>371</v>
      </c>
      <c r="E131" s="4"/>
      <c r="F131" s="4" t="s">
        <v>372</v>
      </c>
      <c r="G131" s="4"/>
      <c r="H131" s="4"/>
      <c r="I131" s="4" t="s">
        <v>373</v>
      </c>
      <c r="J131" s="4">
        <v>1</v>
      </c>
      <c r="K131" s="4" t="s">
        <v>374</v>
      </c>
    </row>
    <row r="132" ht="63" spans="1:11">
      <c r="A132" s="4"/>
      <c r="B132" s="4"/>
      <c r="C132" s="4"/>
      <c r="D132" s="4" t="s">
        <v>375</v>
      </c>
      <c r="E132" s="4"/>
      <c r="F132" s="4" t="s">
        <v>376</v>
      </c>
      <c r="G132" s="4"/>
      <c r="H132" s="4"/>
      <c r="I132" s="4" t="s">
        <v>373</v>
      </c>
      <c r="J132" s="4">
        <v>1</v>
      </c>
      <c r="K132" s="4" t="s">
        <v>377</v>
      </c>
    </row>
    <row r="133" ht="78.75" spans="1:11">
      <c r="A133" s="4"/>
      <c r="B133" s="4"/>
      <c r="C133" s="4"/>
      <c r="D133" s="4" t="s">
        <v>143</v>
      </c>
      <c r="E133" s="4"/>
      <c r="F133" s="4" t="s">
        <v>378</v>
      </c>
      <c r="G133" s="4"/>
      <c r="H133" s="4"/>
      <c r="I133" s="4" t="s">
        <v>373</v>
      </c>
      <c r="J133" s="4">
        <v>15</v>
      </c>
      <c r="K133" s="4" t="s">
        <v>379</v>
      </c>
    </row>
    <row r="134" ht="110.25" spans="1:11">
      <c r="A134" s="4"/>
      <c r="B134" s="4"/>
      <c r="C134" s="4"/>
      <c r="D134" s="4" t="s">
        <v>380</v>
      </c>
      <c r="E134" s="4"/>
      <c r="F134" s="4" t="s">
        <v>378</v>
      </c>
      <c r="G134" s="4"/>
      <c r="H134" s="4"/>
      <c r="I134" s="4" t="s">
        <v>373</v>
      </c>
      <c r="J134" s="4">
        <v>2</v>
      </c>
      <c r="K134" s="4" t="s">
        <v>381</v>
      </c>
    </row>
    <row r="135" ht="94.5" spans="1:11">
      <c r="A135" s="4"/>
      <c r="B135" s="4"/>
      <c r="C135" s="4"/>
      <c r="D135" s="4" t="s">
        <v>382</v>
      </c>
      <c r="E135" s="4"/>
      <c r="F135" s="4" t="s">
        <v>378</v>
      </c>
      <c r="G135" s="4"/>
      <c r="H135" s="4"/>
      <c r="I135" s="4" t="s">
        <v>373</v>
      </c>
      <c r="J135" s="4">
        <v>10</v>
      </c>
      <c r="K135" s="4" t="s">
        <v>383</v>
      </c>
    </row>
    <row r="136" ht="78.75" spans="1:11">
      <c r="A136" s="4"/>
      <c r="B136" s="4"/>
      <c r="C136" s="4"/>
      <c r="D136" s="4" t="s">
        <v>384</v>
      </c>
      <c r="E136" s="4"/>
      <c r="F136" s="4" t="s">
        <v>378</v>
      </c>
      <c r="G136" s="4"/>
      <c r="H136" s="4"/>
      <c r="I136" s="4" t="s">
        <v>373</v>
      </c>
      <c r="J136" s="4">
        <v>5</v>
      </c>
      <c r="K136" s="4" t="s">
        <v>385</v>
      </c>
    </row>
    <row r="137" ht="63" spans="1:11">
      <c r="A137" s="4"/>
      <c r="B137" s="4"/>
      <c r="C137" s="4"/>
      <c r="D137" s="4" t="s">
        <v>386</v>
      </c>
      <c r="E137" s="4"/>
      <c r="F137" s="4" t="s">
        <v>387</v>
      </c>
      <c r="G137" s="4"/>
      <c r="H137" s="4"/>
      <c r="I137" s="4" t="s">
        <v>373</v>
      </c>
      <c r="J137" s="4">
        <v>2</v>
      </c>
      <c r="K137" s="4" t="s">
        <v>388</v>
      </c>
    </row>
    <row r="138" ht="110.25" spans="1:11">
      <c r="A138" s="4"/>
      <c r="B138" s="4"/>
      <c r="C138" s="4"/>
      <c r="D138" s="4" t="s">
        <v>389</v>
      </c>
      <c r="E138" s="4"/>
      <c r="F138" s="4" t="s">
        <v>378</v>
      </c>
      <c r="G138" s="4"/>
      <c r="H138" s="4"/>
      <c r="I138" s="4" t="s">
        <v>373</v>
      </c>
      <c r="J138" s="4">
        <v>5</v>
      </c>
      <c r="K138" s="4" t="s">
        <v>390</v>
      </c>
    </row>
    <row r="139" ht="94.5" spans="1:11">
      <c r="A139" s="4"/>
      <c r="B139" s="4"/>
      <c r="C139" s="4"/>
      <c r="D139" s="4" t="s">
        <v>391</v>
      </c>
      <c r="E139" s="4"/>
      <c r="F139" s="4" t="s">
        <v>378</v>
      </c>
      <c r="G139" s="4"/>
      <c r="H139" s="4"/>
      <c r="I139" s="4" t="s">
        <v>373</v>
      </c>
      <c r="J139" s="4">
        <v>5</v>
      </c>
      <c r="K139" s="4" t="s">
        <v>392</v>
      </c>
    </row>
    <row r="140" ht="31.5" spans="1:11">
      <c r="A140" s="4"/>
      <c r="B140" s="4"/>
      <c r="C140" s="4"/>
      <c r="D140" s="4" t="s">
        <v>393</v>
      </c>
      <c r="E140" s="4"/>
      <c r="F140" s="4" t="s">
        <v>394</v>
      </c>
      <c r="G140" s="4"/>
      <c r="H140" s="4"/>
      <c r="I140" s="4" t="s">
        <v>373</v>
      </c>
      <c r="J140" s="4">
        <v>1</v>
      </c>
      <c r="K140" s="4" t="s">
        <v>395</v>
      </c>
    </row>
    <row r="141" ht="31.5" spans="1:11">
      <c r="A141" s="4" t="s">
        <v>396</v>
      </c>
      <c r="B141" s="4" t="s">
        <v>397</v>
      </c>
      <c r="C141" s="4" t="s">
        <v>398</v>
      </c>
      <c r="D141" s="4" t="s">
        <v>399</v>
      </c>
      <c r="E141" s="4" t="s">
        <v>397</v>
      </c>
      <c r="F141" s="4" t="s">
        <v>52</v>
      </c>
      <c r="G141" s="4"/>
      <c r="H141" s="4"/>
      <c r="I141" s="4" t="s">
        <v>400</v>
      </c>
      <c r="J141" s="4">
        <v>6</v>
      </c>
      <c r="K141" s="4" t="s">
        <v>401</v>
      </c>
    </row>
    <row r="142" ht="31.5" spans="1:11">
      <c r="A142" s="4"/>
      <c r="B142" s="4"/>
      <c r="C142" s="4"/>
      <c r="D142" s="4" t="s">
        <v>402</v>
      </c>
      <c r="E142" s="4"/>
      <c r="F142" s="4" t="s">
        <v>52</v>
      </c>
      <c r="G142" s="4"/>
      <c r="H142" s="4"/>
      <c r="I142" s="4" t="s">
        <v>400</v>
      </c>
      <c r="J142" s="4">
        <v>1</v>
      </c>
      <c r="K142" s="4" t="s">
        <v>401</v>
      </c>
    </row>
    <row r="143" ht="31.5" spans="1:11">
      <c r="A143" s="4"/>
      <c r="B143" s="4"/>
      <c r="C143" s="4"/>
      <c r="D143" s="4" t="s">
        <v>403</v>
      </c>
      <c r="E143" s="4"/>
      <c r="F143" s="4" t="s">
        <v>52</v>
      </c>
      <c r="G143" s="4"/>
      <c r="H143" s="4"/>
      <c r="I143" s="4" t="s">
        <v>400</v>
      </c>
      <c r="J143" s="4">
        <v>1</v>
      </c>
      <c r="K143" s="4" t="s">
        <v>401</v>
      </c>
    </row>
    <row r="144" ht="31.5" spans="1:11">
      <c r="A144" s="4"/>
      <c r="B144" s="4"/>
      <c r="C144" s="4"/>
      <c r="D144" s="4" t="s">
        <v>404</v>
      </c>
      <c r="E144" s="4"/>
      <c r="F144" s="4" t="s">
        <v>52</v>
      </c>
      <c r="G144" s="4"/>
      <c r="H144" s="4"/>
      <c r="I144" s="4" t="s">
        <v>400</v>
      </c>
      <c r="J144" s="4">
        <v>1</v>
      </c>
      <c r="K144" s="4" t="s">
        <v>401</v>
      </c>
    </row>
    <row r="145" ht="31.5" spans="1:11">
      <c r="A145" s="4"/>
      <c r="B145" s="4"/>
      <c r="C145" s="4"/>
      <c r="D145" s="4" t="s">
        <v>405</v>
      </c>
      <c r="E145" s="4"/>
      <c r="F145" s="4" t="s">
        <v>52</v>
      </c>
      <c r="G145" s="4"/>
      <c r="H145" s="4"/>
      <c r="I145" s="4" t="s">
        <v>400</v>
      </c>
      <c r="J145" s="4">
        <v>1</v>
      </c>
      <c r="K145" s="4" t="s">
        <v>401</v>
      </c>
    </row>
    <row r="146" ht="63" spans="1:11">
      <c r="A146" s="4"/>
      <c r="B146" s="4"/>
      <c r="C146" s="4"/>
      <c r="D146" s="4" t="s">
        <v>406</v>
      </c>
      <c r="E146" s="4"/>
      <c r="F146" s="4" t="s">
        <v>52</v>
      </c>
      <c r="G146" s="4"/>
      <c r="H146" s="4"/>
      <c r="I146" s="4" t="s">
        <v>400</v>
      </c>
      <c r="J146" s="4">
        <v>1</v>
      </c>
      <c r="K146" s="4" t="s">
        <v>407</v>
      </c>
    </row>
    <row r="147" ht="31.5" spans="1:11">
      <c r="A147" s="4"/>
      <c r="B147" s="4"/>
      <c r="C147" s="4"/>
      <c r="D147" s="4" t="s">
        <v>408</v>
      </c>
      <c r="E147" s="4"/>
      <c r="F147" s="4" t="s">
        <v>52</v>
      </c>
      <c r="G147" s="4"/>
      <c r="H147" s="4"/>
      <c r="I147" s="4" t="s">
        <v>400</v>
      </c>
      <c r="J147" s="4">
        <v>1</v>
      </c>
      <c r="K147" s="4" t="s">
        <v>409</v>
      </c>
    </row>
    <row r="148" ht="31.5" spans="1:11">
      <c r="A148" s="4"/>
      <c r="B148" s="4"/>
      <c r="C148" s="4"/>
      <c r="D148" s="4" t="s">
        <v>410</v>
      </c>
      <c r="E148" s="4"/>
      <c r="F148" s="4" t="s">
        <v>52</v>
      </c>
      <c r="G148" s="4"/>
      <c r="H148" s="4"/>
      <c r="I148" s="4" t="s">
        <v>400</v>
      </c>
      <c r="J148" s="4">
        <v>1</v>
      </c>
      <c r="K148" s="4" t="s">
        <v>409</v>
      </c>
    </row>
    <row r="149" ht="31.5" spans="1:11">
      <c r="A149" s="4" t="s">
        <v>411</v>
      </c>
      <c r="B149" s="4" t="s">
        <v>412</v>
      </c>
      <c r="C149" s="4" t="s">
        <v>413</v>
      </c>
      <c r="D149" s="4" t="s">
        <v>414</v>
      </c>
      <c r="E149" s="4" t="s">
        <v>412</v>
      </c>
      <c r="F149" s="4" t="s">
        <v>415</v>
      </c>
      <c r="G149" s="4"/>
      <c r="H149" s="4"/>
      <c r="I149" s="4" t="s">
        <v>91</v>
      </c>
      <c r="J149" s="4">
        <v>1</v>
      </c>
      <c r="K149" s="4" t="s">
        <v>401</v>
      </c>
    </row>
    <row r="150" ht="31.5" spans="1:11">
      <c r="A150" s="4"/>
      <c r="B150" s="4"/>
      <c r="C150" s="4"/>
      <c r="D150" s="4" t="s">
        <v>416</v>
      </c>
      <c r="E150" s="4"/>
      <c r="F150" s="4" t="s">
        <v>417</v>
      </c>
      <c r="G150" s="4"/>
      <c r="H150" s="4"/>
      <c r="I150" s="4" t="s">
        <v>91</v>
      </c>
      <c r="J150" s="4">
        <v>1</v>
      </c>
      <c r="K150" s="4" t="s">
        <v>401</v>
      </c>
    </row>
    <row r="151" ht="31.5" spans="1:11">
      <c r="A151" s="4"/>
      <c r="B151" s="4"/>
      <c r="C151" s="4"/>
      <c r="D151" s="4" t="s">
        <v>418</v>
      </c>
      <c r="E151" s="4"/>
      <c r="F151" s="4" t="s">
        <v>417</v>
      </c>
      <c r="G151" s="4"/>
      <c r="H151" s="4"/>
      <c r="I151" s="4" t="s">
        <v>91</v>
      </c>
      <c r="J151" s="4">
        <v>1</v>
      </c>
      <c r="K151" s="4" t="s">
        <v>401</v>
      </c>
    </row>
    <row r="152" ht="31.5" spans="1:11">
      <c r="A152" s="4"/>
      <c r="B152" s="4"/>
      <c r="C152" s="4"/>
      <c r="D152" s="4" t="s">
        <v>419</v>
      </c>
      <c r="E152" s="4"/>
      <c r="F152" s="4" t="s">
        <v>420</v>
      </c>
      <c r="G152" s="4"/>
      <c r="H152" s="4"/>
      <c r="I152" s="4" t="s">
        <v>91</v>
      </c>
      <c r="J152" s="4">
        <v>1</v>
      </c>
      <c r="K152" s="4" t="s">
        <v>421</v>
      </c>
    </row>
    <row r="153" ht="31.5" spans="1:11">
      <c r="A153" s="4"/>
      <c r="B153" s="4"/>
      <c r="C153" s="4"/>
      <c r="D153" s="4" t="s">
        <v>422</v>
      </c>
      <c r="E153" s="4"/>
      <c r="F153" s="4" t="s">
        <v>420</v>
      </c>
      <c r="G153" s="4"/>
      <c r="H153" s="4"/>
      <c r="I153" s="4" t="s">
        <v>91</v>
      </c>
      <c r="J153" s="4">
        <v>2</v>
      </c>
      <c r="K153" s="4" t="s">
        <v>421</v>
      </c>
    </row>
    <row r="154" ht="47.25" spans="1:11">
      <c r="A154" s="4"/>
      <c r="B154" s="4"/>
      <c r="C154" s="4"/>
      <c r="D154" s="4" t="s">
        <v>423</v>
      </c>
      <c r="E154" s="4"/>
      <c r="F154" s="4" t="s">
        <v>420</v>
      </c>
      <c r="G154" s="4"/>
      <c r="H154" s="4"/>
      <c r="I154" s="4" t="s">
        <v>91</v>
      </c>
      <c r="J154" s="4">
        <v>1</v>
      </c>
      <c r="K154" s="4" t="s">
        <v>421</v>
      </c>
    </row>
    <row r="155" ht="31.5" spans="1:11">
      <c r="A155" s="4"/>
      <c r="B155" s="4"/>
      <c r="C155" s="4"/>
      <c r="D155" s="4" t="s">
        <v>424</v>
      </c>
      <c r="E155" s="4"/>
      <c r="F155" s="4" t="s">
        <v>420</v>
      </c>
      <c r="G155" s="4"/>
      <c r="H155" s="4"/>
      <c r="I155" s="4" t="s">
        <v>91</v>
      </c>
      <c r="J155" s="4">
        <v>1</v>
      </c>
      <c r="K155" s="4" t="s">
        <v>178</v>
      </c>
    </row>
    <row r="156" ht="47.25" spans="1:11">
      <c r="A156" s="4" t="s">
        <v>425</v>
      </c>
      <c r="B156" s="4" t="s">
        <v>426</v>
      </c>
      <c r="C156" s="4" t="s">
        <v>427</v>
      </c>
      <c r="D156" s="4" t="s">
        <v>428</v>
      </c>
      <c r="E156" s="4" t="s">
        <v>426</v>
      </c>
      <c r="F156" s="4" t="s">
        <v>52</v>
      </c>
      <c r="G156" s="4"/>
      <c r="H156" s="4"/>
      <c r="I156" s="4" t="s">
        <v>104</v>
      </c>
      <c r="J156" s="4">
        <v>1</v>
      </c>
      <c r="K156" s="4" t="s">
        <v>429</v>
      </c>
    </row>
    <row r="157" ht="15.75" spans="1:11">
      <c r="A157" s="4"/>
      <c r="B157" s="4"/>
      <c r="C157" s="4"/>
      <c r="D157" s="4" t="s">
        <v>430</v>
      </c>
      <c r="E157" s="4"/>
      <c r="F157" s="4" t="s">
        <v>52</v>
      </c>
      <c r="G157" s="4"/>
      <c r="H157" s="4"/>
      <c r="I157" s="4" t="s">
        <v>104</v>
      </c>
      <c r="J157" s="4">
        <v>1</v>
      </c>
      <c r="K157" s="4" t="s">
        <v>178</v>
      </c>
    </row>
    <row r="158" ht="47.25" spans="1:11">
      <c r="A158" s="4"/>
      <c r="B158" s="4"/>
      <c r="C158" s="4"/>
      <c r="D158" s="4" t="s">
        <v>431</v>
      </c>
      <c r="E158" s="4"/>
      <c r="F158" s="4" t="s">
        <v>52</v>
      </c>
      <c r="G158" s="4"/>
      <c r="H158" s="4"/>
      <c r="I158" s="4" t="s">
        <v>91</v>
      </c>
      <c r="J158" s="4">
        <v>1</v>
      </c>
      <c r="K158" s="4" t="s">
        <v>432</v>
      </c>
    </row>
    <row r="159" ht="47.25" spans="1:11">
      <c r="A159" s="4"/>
      <c r="B159" s="4"/>
      <c r="C159" s="4"/>
      <c r="D159" s="4" t="s">
        <v>433</v>
      </c>
      <c r="E159" s="4"/>
      <c r="F159" s="4" t="s">
        <v>52</v>
      </c>
      <c r="G159" s="4"/>
      <c r="H159" s="4"/>
      <c r="I159" s="4" t="s">
        <v>91</v>
      </c>
      <c r="J159" s="4">
        <v>1</v>
      </c>
      <c r="K159" s="4" t="s">
        <v>432</v>
      </c>
    </row>
    <row r="160" ht="31.5" spans="1:11">
      <c r="A160" s="4"/>
      <c r="B160" s="4"/>
      <c r="C160" s="4"/>
      <c r="D160" s="4" t="s">
        <v>434</v>
      </c>
      <c r="E160" s="4"/>
      <c r="F160" s="4" t="s">
        <v>52</v>
      </c>
      <c r="G160" s="4"/>
      <c r="H160" s="4"/>
      <c r="I160" s="4" t="s">
        <v>91</v>
      </c>
      <c r="J160" s="4">
        <v>1</v>
      </c>
      <c r="K160" s="4" t="s">
        <v>409</v>
      </c>
    </row>
    <row r="161" ht="31.5" spans="1:11">
      <c r="A161" s="4" t="s">
        <v>435</v>
      </c>
      <c r="B161" s="4" t="s">
        <v>436</v>
      </c>
      <c r="C161" s="4" t="s">
        <v>437</v>
      </c>
      <c r="D161" s="5" t="s">
        <v>438</v>
      </c>
      <c r="E161" s="4" t="s">
        <v>436</v>
      </c>
      <c r="F161" s="5" t="s">
        <v>52</v>
      </c>
      <c r="G161" s="4"/>
      <c r="H161" s="4"/>
      <c r="I161" s="5" t="s">
        <v>91</v>
      </c>
      <c r="J161" s="5">
        <v>1</v>
      </c>
      <c r="K161" s="5" t="s">
        <v>439</v>
      </c>
    </row>
    <row r="162" ht="31.5" spans="1:11">
      <c r="A162" s="4"/>
      <c r="B162" s="4"/>
      <c r="C162" s="4"/>
      <c r="D162" s="5" t="s">
        <v>440</v>
      </c>
      <c r="E162" s="4"/>
      <c r="F162" s="5" t="s">
        <v>52</v>
      </c>
      <c r="G162" s="4"/>
      <c r="H162" s="4"/>
      <c r="I162" s="5" t="s">
        <v>104</v>
      </c>
      <c r="J162" s="5">
        <v>1</v>
      </c>
      <c r="K162" s="5" t="s">
        <v>439</v>
      </c>
    </row>
    <row r="163" ht="31.5" spans="1:11">
      <c r="A163" s="4"/>
      <c r="B163" s="4"/>
      <c r="C163" s="4"/>
      <c r="D163" s="5" t="s">
        <v>441</v>
      </c>
      <c r="E163" s="4"/>
      <c r="F163" s="5" t="s">
        <v>52</v>
      </c>
      <c r="G163" s="4"/>
      <c r="H163" s="4"/>
      <c r="I163" s="5" t="s">
        <v>91</v>
      </c>
      <c r="J163" s="5">
        <v>1</v>
      </c>
      <c r="K163" s="5" t="s">
        <v>439</v>
      </c>
    </row>
    <row r="164" ht="47.25" spans="1:11">
      <c r="A164" s="4"/>
      <c r="B164" s="4"/>
      <c r="C164" s="4"/>
      <c r="D164" s="5" t="s">
        <v>442</v>
      </c>
      <c r="E164" s="4"/>
      <c r="F164" s="5" t="s">
        <v>52</v>
      </c>
      <c r="G164" s="4"/>
      <c r="H164" s="4"/>
      <c r="I164" s="5" t="s">
        <v>91</v>
      </c>
      <c r="J164" s="5">
        <v>1</v>
      </c>
      <c r="K164" s="5" t="s">
        <v>443</v>
      </c>
    </row>
    <row r="165" ht="47.25" spans="1:11">
      <c r="A165" s="4"/>
      <c r="B165" s="4"/>
      <c r="C165" s="4"/>
      <c r="D165" s="5" t="s">
        <v>258</v>
      </c>
      <c r="E165" s="4"/>
      <c r="F165" s="5" t="s">
        <v>52</v>
      </c>
      <c r="G165" s="4"/>
      <c r="H165" s="4"/>
      <c r="I165" s="5" t="s">
        <v>91</v>
      </c>
      <c r="J165" s="4">
        <v>1</v>
      </c>
      <c r="K165" s="5" t="s">
        <v>444</v>
      </c>
    </row>
    <row r="166" ht="47.25" spans="1:11">
      <c r="A166" s="4"/>
      <c r="B166" s="4"/>
      <c r="C166" s="4"/>
      <c r="D166" s="5" t="s">
        <v>445</v>
      </c>
      <c r="E166" s="4"/>
      <c r="F166" s="5" t="s">
        <v>52</v>
      </c>
      <c r="G166" s="4"/>
      <c r="H166" s="4"/>
      <c r="I166" s="5" t="s">
        <v>91</v>
      </c>
      <c r="J166" s="5">
        <v>1</v>
      </c>
      <c r="K166" s="5" t="s">
        <v>444</v>
      </c>
    </row>
    <row r="167" ht="47.25" spans="1:11">
      <c r="A167" s="4"/>
      <c r="B167" s="4"/>
      <c r="C167" s="4"/>
      <c r="D167" s="5" t="s">
        <v>446</v>
      </c>
      <c r="E167" s="4"/>
      <c r="F167" s="5" t="s">
        <v>52</v>
      </c>
      <c r="G167" s="4"/>
      <c r="H167" s="4"/>
      <c r="I167" s="5" t="s">
        <v>91</v>
      </c>
      <c r="J167" s="5">
        <v>2</v>
      </c>
      <c r="K167" s="5" t="s">
        <v>447</v>
      </c>
    </row>
    <row r="168" ht="47.25" spans="1:11">
      <c r="A168" s="4"/>
      <c r="B168" s="4"/>
      <c r="C168" s="4"/>
      <c r="D168" s="5" t="s">
        <v>448</v>
      </c>
      <c r="E168" s="4"/>
      <c r="F168" s="5" t="s">
        <v>52</v>
      </c>
      <c r="G168" s="4"/>
      <c r="H168" s="4"/>
      <c r="I168" s="5" t="s">
        <v>91</v>
      </c>
      <c r="J168" s="5">
        <v>1</v>
      </c>
      <c r="K168" s="5" t="s">
        <v>449</v>
      </c>
    </row>
    <row r="169" ht="31.5" spans="1:11">
      <c r="A169" s="4"/>
      <c r="B169" s="4"/>
      <c r="C169" s="4"/>
      <c r="D169" s="5" t="s">
        <v>450</v>
      </c>
      <c r="E169" s="4"/>
      <c r="F169" s="5" t="s">
        <v>52</v>
      </c>
      <c r="G169" s="4"/>
      <c r="H169" s="4"/>
      <c r="I169" s="5" t="s">
        <v>91</v>
      </c>
      <c r="J169" s="5">
        <v>1</v>
      </c>
      <c r="K169" s="5" t="s">
        <v>451</v>
      </c>
    </row>
    <row r="170" ht="47.25" spans="1:11">
      <c r="A170" s="4"/>
      <c r="B170" s="4"/>
      <c r="C170" s="4"/>
      <c r="D170" s="5" t="s">
        <v>452</v>
      </c>
      <c r="E170" s="4"/>
      <c r="F170" s="5" t="s">
        <v>52</v>
      </c>
      <c r="G170" s="4"/>
      <c r="H170" s="4"/>
      <c r="I170" s="5" t="s">
        <v>91</v>
      </c>
      <c r="J170" s="5">
        <v>1</v>
      </c>
      <c r="K170" s="5" t="s">
        <v>443</v>
      </c>
    </row>
    <row r="171" ht="31.5" spans="1:11">
      <c r="A171" s="4"/>
      <c r="B171" s="4"/>
      <c r="C171" s="4"/>
      <c r="D171" s="5" t="s">
        <v>453</v>
      </c>
      <c r="E171" s="4"/>
      <c r="F171" s="5" t="s">
        <v>52</v>
      </c>
      <c r="G171" s="4"/>
      <c r="H171" s="4"/>
      <c r="I171" s="5" t="s">
        <v>91</v>
      </c>
      <c r="J171" s="5">
        <v>1</v>
      </c>
      <c r="K171" s="5" t="s">
        <v>439</v>
      </c>
    </row>
    <row r="172" ht="47.25" spans="1:11">
      <c r="A172" s="4"/>
      <c r="B172" s="4"/>
      <c r="C172" s="4"/>
      <c r="D172" s="5" t="s">
        <v>258</v>
      </c>
      <c r="E172" s="4"/>
      <c r="F172" s="5" t="s">
        <v>52</v>
      </c>
      <c r="G172" s="4"/>
      <c r="H172" s="4"/>
      <c r="I172" s="5" t="s">
        <v>91</v>
      </c>
      <c r="J172" s="5">
        <v>1</v>
      </c>
      <c r="K172" s="5" t="s">
        <v>444</v>
      </c>
    </row>
    <row r="173" ht="31.5" spans="1:11">
      <c r="A173" s="4"/>
      <c r="B173" s="4"/>
      <c r="C173" s="4"/>
      <c r="D173" s="5" t="s">
        <v>454</v>
      </c>
      <c r="E173" s="4"/>
      <c r="F173" s="5" t="s">
        <v>52</v>
      </c>
      <c r="G173" s="4"/>
      <c r="H173" s="4"/>
      <c r="I173" s="5" t="s">
        <v>91</v>
      </c>
      <c r="J173" s="5">
        <v>1</v>
      </c>
      <c r="K173" s="5" t="s">
        <v>439</v>
      </c>
    </row>
    <row r="174" ht="31.5" spans="1:11">
      <c r="A174" s="4" t="s">
        <v>455</v>
      </c>
      <c r="B174" s="4" t="s">
        <v>456</v>
      </c>
      <c r="C174" s="4" t="s">
        <v>457</v>
      </c>
      <c r="D174" s="4" t="s">
        <v>458</v>
      </c>
      <c r="E174" s="4" t="s">
        <v>456</v>
      </c>
      <c r="F174" s="4" t="s">
        <v>52</v>
      </c>
      <c r="G174" s="4"/>
      <c r="H174" s="4"/>
      <c r="I174" s="4" t="s">
        <v>91</v>
      </c>
      <c r="J174" s="4">
        <v>1</v>
      </c>
      <c r="K174" s="4" t="s">
        <v>459</v>
      </c>
    </row>
    <row r="175" ht="47.25" spans="1:11">
      <c r="A175" s="4"/>
      <c r="B175" s="4"/>
      <c r="C175" s="4"/>
      <c r="D175" s="4" t="s">
        <v>460</v>
      </c>
      <c r="E175" s="4"/>
      <c r="F175" s="4" t="s">
        <v>52</v>
      </c>
      <c r="G175" s="4"/>
      <c r="H175" s="4"/>
      <c r="I175" s="4" t="s">
        <v>91</v>
      </c>
      <c r="J175" s="4">
        <v>2</v>
      </c>
      <c r="K175" s="4" t="s">
        <v>461</v>
      </c>
    </row>
    <row r="176" ht="31.5" spans="1:11">
      <c r="A176" s="4"/>
      <c r="B176" s="4"/>
      <c r="C176" s="4"/>
      <c r="D176" s="4" t="s">
        <v>462</v>
      </c>
      <c r="E176" s="4"/>
      <c r="F176" s="4" t="s">
        <v>52</v>
      </c>
      <c r="G176" s="4"/>
      <c r="H176" s="4"/>
      <c r="I176" s="4" t="s">
        <v>91</v>
      </c>
      <c r="J176" s="4">
        <v>1</v>
      </c>
      <c r="K176" s="4" t="s">
        <v>463</v>
      </c>
    </row>
    <row r="177" ht="409.5" spans="1:11">
      <c r="A177" s="4" t="s">
        <v>464</v>
      </c>
      <c r="B177" s="4" t="s">
        <v>465</v>
      </c>
      <c r="C177" s="4" t="s">
        <v>466</v>
      </c>
      <c r="D177" s="4" t="s">
        <v>467</v>
      </c>
      <c r="E177" s="4" t="s">
        <v>465</v>
      </c>
      <c r="F177" s="4" t="s">
        <v>468</v>
      </c>
      <c r="G177" s="4"/>
      <c r="H177" s="4"/>
      <c r="I177" s="4" t="s">
        <v>91</v>
      </c>
      <c r="J177" s="4">
        <v>2</v>
      </c>
      <c r="K177" s="4" t="s">
        <v>469</v>
      </c>
    </row>
    <row r="178" ht="15.75" spans="1:11">
      <c r="A178" s="4" t="s">
        <v>470</v>
      </c>
      <c r="B178" s="4" t="s">
        <v>471</v>
      </c>
      <c r="C178" s="4" t="s">
        <v>472</v>
      </c>
      <c r="D178" s="5" t="s">
        <v>473</v>
      </c>
      <c r="E178" s="4" t="s">
        <v>471</v>
      </c>
      <c r="F178" s="4" t="s">
        <v>474</v>
      </c>
      <c r="G178" s="4"/>
      <c r="H178" s="4"/>
      <c r="I178" s="5" t="s">
        <v>91</v>
      </c>
      <c r="J178" s="5">
        <v>2</v>
      </c>
      <c r="K178" s="5" t="s">
        <v>475</v>
      </c>
    </row>
    <row r="179" ht="31.5" spans="1:11">
      <c r="A179" s="4"/>
      <c r="B179" s="4"/>
      <c r="C179" s="4"/>
      <c r="D179" s="5" t="s">
        <v>476</v>
      </c>
      <c r="E179" s="4"/>
      <c r="F179" s="4"/>
      <c r="G179" s="4"/>
      <c r="H179" s="4"/>
      <c r="I179" s="4" t="s">
        <v>373</v>
      </c>
      <c r="J179" s="5">
        <v>6</v>
      </c>
      <c r="K179" s="5" t="s">
        <v>477</v>
      </c>
    </row>
    <row r="180" ht="31.5" spans="1:11">
      <c r="A180" s="4"/>
      <c r="B180" s="4"/>
      <c r="C180" s="4"/>
      <c r="D180" s="5" t="s">
        <v>478</v>
      </c>
      <c r="E180" s="4"/>
      <c r="F180" s="4"/>
      <c r="G180" s="4"/>
      <c r="H180" s="4"/>
      <c r="I180" s="5" t="s">
        <v>373</v>
      </c>
      <c r="J180" s="5">
        <v>1</v>
      </c>
      <c r="K180" s="5" t="s">
        <v>477</v>
      </c>
    </row>
    <row r="181" ht="31.5" spans="1:11">
      <c r="A181" s="4"/>
      <c r="B181" s="4"/>
      <c r="C181" s="4"/>
      <c r="D181" s="5" t="s">
        <v>479</v>
      </c>
      <c r="E181" s="4"/>
      <c r="F181" s="4"/>
      <c r="G181" s="4"/>
      <c r="H181" s="4"/>
      <c r="I181" s="5" t="s">
        <v>373</v>
      </c>
      <c r="J181" s="5">
        <v>1</v>
      </c>
      <c r="K181" s="5" t="s">
        <v>477</v>
      </c>
    </row>
    <row r="182" ht="31.5" spans="1:11">
      <c r="A182" s="4"/>
      <c r="B182" s="4"/>
      <c r="C182" s="4"/>
      <c r="D182" s="5" t="s">
        <v>480</v>
      </c>
      <c r="E182" s="4"/>
      <c r="F182" s="4"/>
      <c r="G182" s="4"/>
      <c r="H182" s="4"/>
      <c r="I182" s="5" t="s">
        <v>373</v>
      </c>
      <c r="J182" s="5">
        <v>1</v>
      </c>
      <c r="K182" s="5" t="s">
        <v>481</v>
      </c>
    </row>
    <row r="183" ht="31.5" spans="1:11">
      <c r="A183" s="4"/>
      <c r="B183" s="4"/>
      <c r="C183" s="4"/>
      <c r="D183" s="5" t="s">
        <v>482</v>
      </c>
      <c r="E183" s="4"/>
      <c r="F183" s="4"/>
      <c r="G183" s="4"/>
      <c r="H183" s="4"/>
      <c r="I183" s="5" t="s">
        <v>373</v>
      </c>
      <c r="J183" s="5">
        <v>1</v>
      </c>
      <c r="K183" s="5" t="s">
        <v>483</v>
      </c>
    </row>
    <row r="184" ht="31.5" spans="1:11">
      <c r="A184" s="4"/>
      <c r="B184" s="4"/>
      <c r="C184" s="4"/>
      <c r="D184" s="5" t="s">
        <v>484</v>
      </c>
      <c r="E184" s="4"/>
      <c r="F184" s="4"/>
      <c r="G184" s="4"/>
      <c r="H184" s="4"/>
      <c r="I184" s="5" t="s">
        <v>373</v>
      </c>
      <c r="J184" s="5">
        <v>1</v>
      </c>
      <c r="K184" s="5" t="s">
        <v>477</v>
      </c>
    </row>
    <row r="185" ht="31.5" spans="1:11">
      <c r="A185" s="4"/>
      <c r="B185" s="4"/>
      <c r="C185" s="4"/>
      <c r="D185" s="5" t="s">
        <v>485</v>
      </c>
      <c r="E185" s="4"/>
      <c r="F185" s="4"/>
      <c r="G185" s="4"/>
      <c r="H185" s="4"/>
      <c r="I185" s="5" t="s">
        <v>373</v>
      </c>
      <c r="J185" s="5">
        <v>1</v>
      </c>
      <c r="K185" s="5" t="s">
        <v>477</v>
      </c>
    </row>
    <row r="186" ht="31.5" spans="1:11">
      <c r="A186" s="4"/>
      <c r="B186" s="4"/>
      <c r="C186" s="4"/>
      <c r="D186" s="5" t="s">
        <v>486</v>
      </c>
      <c r="E186" s="4"/>
      <c r="F186" s="4"/>
      <c r="G186" s="4"/>
      <c r="H186" s="4"/>
      <c r="I186" s="5" t="s">
        <v>373</v>
      </c>
      <c r="J186" s="5">
        <v>1</v>
      </c>
      <c r="K186" s="5" t="s">
        <v>487</v>
      </c>
    </row>
    <row r="187" ht="15.75" spans="1:11">
      <c r="A187" s="4" t="s">
        <v>488</v>
      </c>
      <c r="B187" s="4" t="s">
        <v>489</v>
      </c>
      <c r="C187" s="4" t="s">
        <v>490</v>
      </c>
      <c r="D187" s="4" t="s">
        <v>491</v>
      </c>
      <c r="E187" s="4" t="s">
        <v>489</v>
      </c>
      <c r="F187" s="4" t="s">
        <v>52</v>
      </c>
      <c r="G187" s="4"/>
      <c r="H187" s="4"/>
      <c r="I187" s="4" t="s">
        <v>191</v>
      </c>
      <c r="J187" s="4">
        <v>10</v>
      </c>
      <c r="K187" s="4" t="s">
        <v>178</v>
      </c>
    </row>
    <row r="188" ht="15.75" spans="1:11">
      <c r="A188" s="4"/>
      <c r="B188" s="4"/>
      <c r="C188" s="4"/>
      <c r="D188" s="4" t="s">
        <v>492</v>
      </c>
      <c r="E188" s="4"/>
      <c r="F188" s="4" t="s">
        <v>52</v>
      </c>
      <c r="G188" s="4"/>
      <c r="H188" s="4"/>
      <c r="I188" s="4" t="s">
        <v>191</v>
      </c>
      <c r="J188" s="4">
        <v>15</v>
      </c>
      <c r="K188" s="4" t="s">
        <v>178</v>
      </c>
    </row>
    <row r="189" ht="15.75" spans="1:11">
      <c r="A189" s="4"/>
      <c r="B189" s="4"/>
      <c r="C189" s="4"/>
      <c r="D189" s="4" t="s">
        <v>493</v>
      </c>
      <c r="E189" s="4"/>
      <c r="F189" s="4" t="s">
        <v>52</v>
      </c>
      <c r="G189" s="4"/>
      <c r="H189" s="4"/>
      <c r="I189" s="4" t="s">
        <v>191</v>
      </c>
      <c r="J189" s="4">
        <v>20</v>
      </c>
      <c r="K189" s="4" t="s">
        <v>178</v>
      </c>
    </row>
    <row r="190" ht="15.75" spans="1:11">
      <c r="A190" s="4"/>
      <c r="B190" s="4"/>
      <c r="C190" s="4"/>
      <c r="D190" s="4" t="s">
        <v>494</v>
      </c>
      <c r="E190" s="4"/>
      <c r="F190" s="4" t="s">
        <v>52</v>
      </c>
      <c r="G190" s="4"/>
      <c r="H190" s="4"/>
      <c r="I190" s="4" t="s">
        <v>191</v>
      </c>
      <c r="J190" s="4">
        <v>10</v>
      </c>
      <c r="K190" s="4" t="s">
        <v>178</v>
      </c>
    </row>
    <row r="191" ht="141.75" spans="1:11">
      <c r="A191" s="4" t="s">
        <v>495</v>
      </c>
      <c r="B191" s="4" t="s">
        <v>496</v>
      </c>
      <c r="C191" s="4" t="s">
        <v>497</v>
      </c>
      <c r="D191" s="4" t="s">
        <v>498</v>
      </c>
      <c r="E191" s="4" t="s">
        <v>496</v>
      </c>
      <c r="F191" s="4" t="s">
        <v>499</v>
      </c>
      <c r="G191" s="4"/>
      <c r="H191" s="4"/>
      <c r="I191" s="4" t="s">
        <v>500</v>
      </c>
      <c r="J191" s="4">
        <v>2</v>
      </c>
      <c r="K191" s="4" t="s">
        <v>501</v>
      </c>
    </row>
    <row r="192" ht="94.5" spans="1:11">
      <c r="A192" s="4"/>
      <c r="B192" s="4"/>
      <c r="C192" s="4"/>
      <c r="D192" s="4" t="s">
        <v>498</v>
      </c>
      <c r="E192" s="4"/>
      <c r="F192" s="4" t="s">
        <v>271</v>
      </c>
      <c r="G192" s="4"/>
      <c r="H192" s="4"/>
      <c r="I192" s="4" t="s">
        <v>91</v>
      </c>
      <c r="J192" s="4">
        <v>1</v>
      </c>
      <c r="K192" s="4" t="s">
        <v>502</v>
      </c>
    </row>
    <row r="193" ht="173.25" spans="1:11">
      <c r="A193" s="4"/>
      <c r="B193" s="4"/>
      <c r="C193" s="4"/>
      <c r="D193" s="4" t="s">
        <v>503</v>
      </c>
      <c r="E193" s="4"/>
      <c r="F193" s="4" t="s">
        <v>271</v>
      </c>
      <c r="G193" s="4"/>
      <c r="H193" s="4"/>
      <c r="I193" s="4" t="s">
        <v>91</v>
      </c>
      <c r="J193" s="4">
        <v>1</v>
      </c>
      <c r="K193" s="4" t="s">
        <v>504</v>
      </c>
    </row>
    <row r="194" ht="78.75" spans="1:11">
      <c r="A194" s="4" t="s">
        <v>505</v>
      </c>
      <c r="B194" s="4" t="s">
        <v>506</v>
      </c>
      <c r="C194" s="4" t="s">
        <v>507</v>
      </c>
      <c r="D194" s="4" t="s">
        <v>508</v>
      </c>
      <c r="E194" s="5" t="s">
        <v>506</v>
      </c>
      <c r="F194" s="4" t="s">
        <v>509</v>
      </c>
      <c r="G194" s="4"/>
      <c r="H194" s="4"/>
      <c r="I194" s="4" t="s">
        <v>373</v>
      </c>
      <c r="J194" s="4">
        <v>1</v>
      </c>
      <c r="K194" s="4" t="s">
        <v>510</v>
      </c>
    </row>
    <row r="195" ht="31.5" spans="1:11">
      <c r="A195" s="4"/>
      <c r="B195" s="4"/>
      <c r="C195" s="4"/>
      <c r="D195" s="4" t="s">
        <v>511</v>
      </c>
      <c r="E195" s="5"/>
      <c r="F195" s="4" t="s">
        <v>509</v>
      </c>
      <c r="G195" s="4"/>
      <c r="H195" s="4"/>
      <c r="I195" s="4" t="s">
        <v>373</v>
      </c>
      <c r="J195" s="4">
        <v>1</v>
      </c>
      <c r="K195" s="4" t="s">
        <v>512</v>
      </c>
    </row>
    <row r="196" ht="31.5" spans="1:11">
      <c r="A196" s="4"/>
      <c r="B196" s="4"/>
      <c r="C196" s="4"/>
      <c r="D196" s="4" t="s">
        <v>513</v>
      </c>
      <c r="E196" s="5"/>
      <c r="F196" s="4" t="s">
        <v>509</v>
      </c>
      <c r="G196" s="4"/>
      <c r="H196" s="4"/>
      <c r="I196" s="4" t="s">
        <v>373</v>
      </c>
      <c r="J196" s="4">
        <v>1</v>
      </c>
      <c r="K196" s="4" t="s">
        <v>514</v>
      </c>
    </row>
    <row r="197" ht="31.5" spans="1:11">
      <c r="A197" s="4" t="s">
        <v>515</v>
      </c>
      <c r="B197" s="4" t="s">
        <v>516</v>
      </c>
      <c r="C197" s="4" t="s">
        <v>517</v>
      </c>
      <c r="D197" s="4" t="s">
        <v>518</v>
      </c>
      <c r="E197" s="4" t="s">
        <v>516</v>
      </c>
      <c r="F197" s="4" t="s">
        <v>519</v>
      </c>
      <c r="G197" s="4"/>
      <c r="H197" s="4"/>
      <c r="I197" s="4" t="s">
        <v>191</v>
      </c>
      <c r="J197" s="4">
        <v>1</v>
      </c>
      <c r="K197" s="4" t="s">
        <v>520</v>
      </c>
    </row>
    <row r="198" ht="31.5" spans="1:11">
      <c r="A198" s="4"/>
      <c r="B198" s="4"/>
      <c r="C198" s="4"/>
      <c r="D198" s="4" t="s">
        <v>521</v>
      </c>
      <c r="E198" s="4"/>
      <c r="F198" s="4" t="s">
        <v>519</v>
      </c>
      <c r="G198" s="4"/>
      <c r="H198" s="4"/>
      <c r="I198" s="4" t="s">
        <v>191</v>
      </c>
      <c r="J198" s="4">
        <v>2</v>
      </c>
      <c r="K198" s="4" t="s">
        <v>522</v>
      </c>
    </row>
    <row r="199" ht="31.5" spans="1:11">
      <c r="A199" s="4"/>
      <c r="B199" s="4"/>
      <c r="C199" s="4"/>
      <c r="D199" s="4" t="s">
        <v>523</v>
      </c>
      <c r="E199" s="4"/>
      <c r="F199" s="4" t="s">
        <v>519</v>
      </c>
      <c r="G199" s="4"/>
      <c r="H199" s="4"/>
      <c r="I199" s="4" t="s">
        <v>191</v>
      </c>
      <c r="J199" s="4">
        <v>1</v>
      </c>
      <c r="K199" s="4" t="s">
        <v>524</v>
      </c>
    </row>
    <row r="200" ht="31.5" spans="1:11">
      <c r="A200" s="4"/>
      <c r="B200" s="4"/>
      <c r="C200" s="4"/>
      <c r="D200" s="4" t="s">
        <v>525</v>
      </c>
      <c r="E200" s="4"/>
      <c r="F200" s="4" t="s">
        <v>519</v>
      </c>
      <c r="G200" s="4"/>
      <c r="H200" s="4"/>
      <c r="I200" s="4" t="s">
        <v>191</v>
      </c>
      <c r="J200" s="4">
        <v>1</v>
      </c>
      <c r="K200" s="4" t="s">
        <v>526</v>
      </c>
    </row>
    <row r="201" ht="47.25" spans="1:11">
      <c r="A201" s="4"/>
      <c r="B201" s="4"/>
      <c r="C201" s="4"/>
      <c r="D201" s="4" t="s">
        <v>527</v>
      </c>
      <c r="E201" s="4"/>
      <c r="F201" s="4" t="s">
        <v>519</v>
      </c>
      <c r="G201" s="4"/>
      <c r="H201" s="4"/>
      <c r="I201" s="4" t="s">
        <v>191</v>
      </c>
      <c r="J201" s="4">
        <v>1</v>
      </c>
      <c r="K201" s="4" t="s">
        <v>528</v>
      </c>
    </row>
    <row r="202" ht="31.5" spans="1:11">
      <c r="A202" s="4"/>
      <c r="B202" s="4"/>
      <c r="C202" s="4"/>
      <c r="D202" s="4" t="s">
        <v>529</v>
      </c>
      <c r="E202" s="4"/>
      <c r="F202" s="4" t="s">
        <v>519</v>
      </c>
      <c r="G202" s="4"/>
      <c r="H202" s="4"/>
      <c r="I202" s="4" t="s">
        <v>191</v>
      </c>
      <c r="J202" s="4">
        <v>1</v>
      </c>
      <c r="K202" s="4" t="s">
        <v>530</v>
      </c>
    </row>
    <row r="203" ht="31.5" spans="1:11">
      <c r="A203" s="4"/>
      <c r="B203" s="4"/>
      <c r="C203" s="4"/>
      <c r="D203" s="4" t="s">
        <v>531</v>
      </c>
      <c r="E203" s="4"/>
      <c r="F203" s="4" t="s">
        <v>519</v>
      </c>
      <c r="G203" s="4"/>
      <c r="H203" s="4"/>
      <c r="I203" s="4" t="s">
        <v>191</v>
      </c>
      <c r="J203" s="4">
        <v>1</v>
      </c>
      <c r="K203" s="4" t="s">
        <v>530</v>
      </c>
    </row>
    <row r="204" ht="15.75" spans="1:11">
      <c r="A204" s="4"/>
      <c r="B204" s="4"/>
      <c r="C204" s="4"/>
      <c r="D204" s="4" t="s">
        <v>532</v>
      </c>
      <c r="E204" s="4"/>
      <c r="F204" s="4" t="s">
        <v>519</v>
      </c>
      <c r="G204" s="4"/>
      <c r="H204" s="4"/>
      <c r="I204" s="4" t="s">
        <v>191</v>
      </c>
      <c r="J204" s="4">
        <v>2</v>
      </c>
      <c r="K204" s="4" t="s">
        <v>533</v>
      </c>
    </row>
    <row r="205" ht="15.75" spans="1:11">
      <c r="A205" s="4"/>
      <c r="B205" s="4"/>
      <c r="C205" s="4"/>
      <c r="D205" s="4" t="s">
        <v>534</v>
      </c>
      <c r="E205" s="4"/>
      <c r="F205" s="4" t="s">
        <v>519</v>
      </c>
      <c r="G205" s="4"/>
      <c r="H205" s="4"/>
      <c r="I205" s="4" t="s">
        <v>191</v>
      </c>
      <c r="J205" s="4">
        <v>1</v>
      </c>
      <c r="K205" s="4" t="s">
        <v>533</v>
      </c>
    </row>
    <row r="206" ht="31.5" spans="1:11">
      <c r="A206" s="4" t="s">
        <v>535</v>
      </c>
      <c r="B206" s="4" t="s">
        <v>536</v>
      </c>
      <c r="C206" s="4" t="s">
        <v>537</v>
      </c>
      <c r="D206" s="5" t="s">
        <v>538</v>
      </c>
      <c r="E206" s="4" t="s">
        <v>536</v>
      </c>
      <c r="F206" s="4" t="s">
        <v>90</v>
      </c>
      <c r="G206" s="4"/>
      <c r="H206" s="4"/>
      <c r="I206" s="4" t="s">
        <v>539</v>
      </c>
      <c r="J206" s="4">
        <v>5</v>
      </c>
      <c r="K206" s="5" t="s">
        <v>540</v>
      </c>
    </row>
    <row r="207" ht="31.5" spans="1:11">
      <c r="A207" s="4"/>
      <c r="B207" s="4"/>
      <c r="C207" s="4"/>
      <c r="D207" s="5" t="s">
        <v>541</v>
      </c>
      <c r="E207" s="4"/>
      <c r="F207" s="4" t="s">
        <v>542</v>
      </c>
      <c r="G207" s="4"/>
      <c r="H207" s="4"/>
      <c r="I207" s="4" t="s">
        <v>539</v>
      </c>
      <c r="J207" s="4">
        <v>20</v>
      </c>
      <c r="K207" s="5" t="s">
        <v>543</v>
      </c>
    </row>
    <row r="208" ht="15.75" spans="1:11">
      <c r="A208" s="4" t="s">
        <v>544</v>
      </c>
      <c r="B208" s="4" t="s">
        <v>545</v>
      </c>
      <c r="C208" s="4" t="s">
        <v>546</v>
      </c>
      <c r="D208" s="4" t="s">
        <v>547</v>
      </c>
      <c r="E208" s="4" t="s">
        <v>545</v>
      </c>
      <c r="F208" s="4" t="s">
        <v>548</v>
      </c>
      <c r="G208" s="4"/>
      <c r="H208" s="4"/>
      <c r="I208" s="4" t="s">
        <v>91</v>
      </c>
      <c r="J208" s="4">
        <v>10</v>
      </c>
      <c r="K208" s="4" t="s">
        <v>549</v>
      </c>
    </row>
    <row r="209" ht="31.5" spans="1:11">
      <c r="A209" s="4"/>
      <c r="B209" s="4"/>
      <c r="C209" s="4"/>
      <c r="D209" s="4" t="s">
        <v>550</v>
      </c>
      <c r="E209" s="4"/>
      <c r="F209" s="4" t="s">
        <v>548</v>
      </c>
      <c r="G209" s="4"/>
      <c r="H209" s="4"/>
      <c r="I209" s="4" t="s">
        <v>91</v>
      </c>
      <c r="J209" s="4">
        <v>3</v>
      </c>
      <c r="K209" s="4" t="s">
        <v>551</v>
      </c>
    </row>
    <row r="210" ht="47.25" spans="1:11">
      <c r="A210" s="4"/>
      <c r="B210" s="4"/>
      <c r="C210" s="4"/>
      <c r="D210" s="4" t="s">
        <v>552</v>
      </c>
      <c r="E210" s="4"/>
      <c r="F210" s="4" t="s">
        <v>548</v>
      </c>
      <c r="G210" s="4"/>
      <c r="H210" s="4"/>
      <c r="I210" s="4" t="s">
        <v>91</v>
      </c>
      <c r="J210" s="4">
        <v>3</v>
      </c>
      <c r="K210" s="4" t="s">
        <v>553</v>
      </c>
    </row>
    <row r="211" ht="31.5" spans="1:11">
      <c r="A211" s="4"/>
      <c r="B211" s="4"/>
      <c r="C211" s="4"/>
      <c r="D211" s="4" t="s">
        <v>554</v>
      </c>
      <c r="E211" s="4"/>
      <c r="F211" s="4" t="s">
        <v>548</v>
      </c>
      <c r="G211" s="4"/>
      <c r="H211" s="4"/>
      <c r="I211" s="4" t="s">
        <v>91</v>
      </c>
      <c r="J211" s="4">
        <v>3</v>
      </c>
      <c r="K211" s="4" t="s">
        <v>555</v>
      </c>
    </row>
    <row r="212" ht="35" customHeight="1" spans="1:11">
      <c r="A212" s="6" t="s">
        <v>556</v>
      </c>
      <c r="B212" s="6" t="s">
        <v>557</v>
      </c>
      <c r="C212" s="7" t="s">
        <v>558</v>
      </c>
      <c r="D212" s="7" t="s">
        <v>559</v>
      </c>
      <c r="E212" s="7" t="s">
        <v>557</v>
      </c>
      <c r="F212" s="7" t="s">
        <v>560</v>
      </c>
      <c r="G212" s="7" t="s">
        <v>561</v>
      </c>
      <c r="H212" s="7" t="s">
        <v>561</v>
      </c>
      <c r="I212" s="7" t="s">
        <v>91</v>
      </c>
      <c r="J212" s="9">
        <v>8</v>
      </c>
      <c r="K212" s="7" t="s">
        <v>562</v>
      </c>
    </row>
    <row r="213" ht="15.75" spans="1:11">
      <c r="A213" s="6" t="s">
        <v>563</v>
      </c>
      <c r="B213" s="7" t="s">
        <v>564</v>
      </c>
      <c r="C213" s="7" t="s">
        <v>565</v>
      </c>
      <c r="D213" s="7" t="s">
        <v>566</v>
      </c>
      <c r="E213" s="7" t="s">
        <v>564</v>
      </c>
      <c r="F213" s="7" t="s">
        <v>252</v>
      </c>
      <c r="G213" s="7"/>
      <c r="H213" s="7"/>
      <c r="I213" s="7" t="s">
        <v>177</v>
      </c>
      <c r="J213" s="7">
        <v>50</v>
      </c>
      <c r="K213" s="7" t="s">
        <v>178</v>
      </c>
    </row>
    <row r="214" ht="15.75" spans="1:11">
      <c r="A214" s="6"/>
      <c r="B214" s="6"/>
      <c r="C214" s="7"/>
      <c r="D214" s="7" t="s">
        <v>567</v>
      </c>
      <c r="E214" s="7"/>
      <c r="F214" s="7" t="s">
        <v>252</v>
      </c>
      <c r="G214" s="7"/>
      <c r="H214" s="7"/>
      <c r="I214" s="7" t="s">
        <v>177</v>
      </c>
      <c r="J214" s="7">
        <v>50</v>
      </c>
      <c r="K214" s="7" t="s">
        <v>178</v>
      </c>
    </row>
    <row r="215" ht="31.5" spans="1:11">
      <c r="A215" s="6" t="s">
        <v>568</v>
      </c>
      <c r="B215" s="6" t="s">
        <v>569</v>
      </c>
      <c r="C215" s="4" t="s">
        <v>570</v>
      </c>
      <c r="D215" s="4" t="s">
        <v>571</v>
      </c>
      <c r="E215" s="4" t="s">
        <v>572</v>
      </c>
      <c r="F215" s="4" t="s">
        <v>52</v>
      </c>
      <c r="G215" s="4"/>
      <c r="H215" s="4"/>
      <c r="I215" s="4" t="s">
        <v>191</v>
      </c>
      <c r="J215" s="4">
        <v>1</v>
      </c>
      <c r="K215" s="4" t="s">
        <v>573</v>
      </c>
    </row>
    <row r="216" ht="31.5" spans="1:11">
      <c r="A216" s="6"/>
      <c r="B216" s="6"/>
      <c r="C216" s="4"/>
      <c r="D216" s="4" t="s">
        <v>574</v>
      </c>
      <c r="E216" s="4"/>
      <c r="F216" s="4" t="s">
        <v>575</v>
      </c>
      <c r="G216" s="4"/>
      <c r="H216" s="4"/>
      <c r="I216" s="4" t="s">
        <v>91</v>
      </c>
      <c r="J216" s="4">
        <v>5</v>
      </c>
      <c r="K216" s="4" t="s">
        <v>576</v>
      </c>
    </row>
    <row r="217" ht="409.5" spans="1:11">
      <c r="A217" s="8" t="s">
        <v>577</v>
      </c>
      <c r="B217" s="6" t="s">
        <v>516</v>
      </c>
      <c r="C217" s="4" t="s">
        <v>578</v>
      </c>
      <c r="D217" s="4" t="s">
        <v>579</v>
      </c>
      <c r="E217" s="4" t="s">
        <v>536</v>
      </c>
      <c r="F217" s="4">
        <v>8000</v>
      </c>
      <c r="G217" s="4"/>
      <c r="H217" s="4"/>
      <c r="I217" s="4" t="s">
        <v>580</v>
      </c>
      <c r="J217" s="4">
        <v>5</v>
      </c>
      <c r="K217" s="4" t="s">
        <v>581</v>
      </c>
    </row>
    <row r="218" ht="330.75" spans="1:11">
      <c r="A218" s="4" t="s">
        <v>582</v>
      </c>
      <c r="B218" s="4" t="s">
        <v>583</v>
      </c>
      <c r="C218" s="4" t="s">
        <v>584</v>
      </c>
      <c r="D218" s="4" t="s">
        <v>585</v>
      </c>
      <c r="E218" s="4" t="s">
        <v>583</v>
      </c>
      <c r="F218" s="4" t="s">
        <v>586</v>
      </c>
      <c r="G218" s="4"/>
      <c r="H218" s="4"/>
      <c r="I218" s="4" t="s">
        <v>177</v>
      </c>
      <c r="J218" s="4">
        <v>3</v>
      </c>
      <c r="K218" s="4" t="s">
        <v>178</v>
      </c>
    </row>
    <row r="219" ht="94.5" spans="1:11">
      <c r="A219" s="4" t="s">
        <v>587</v>
      </c>
      <c r="B219" s="4" t="s">
        <v>588</v>
      </c>
      <c r="C219" s="4" t="s">
        <v>589</v>
      </c>
      <c r="D219" s="5" t="s">
        <v>590</v>
      </c>
      <c r="E219" s="4" t="s">
        <v>588</v>
      </c>
      <c r="F219" s="4" t="s">
        <v>591</v>
      </c>
      <c r="G219" s="4"/>
      <c r="H219" s="4"/>
      <c r="I219" s="5" t="s">
        <v>91</v>
      </c>
      <c r="J219" s="5">
        <v>2</v>
      </c>
      <c r="K219" s="4" t="s">
        <v>592</v>
      </c>
    </row>
    <row r="220" ht="63" spans="1:11">
      <c r="A220" s="4"/>
      <c r="B220" s="4"/>
      <c r="C220" s="4"/>
      <c r="D220" s="5" t="s">
        <v>593</v>
      </c>
      <c r="E220" s="4"/>
      <c r="F220" s="5" t="s">
        <v>594</v>
      </c>
      <c r="G220" s="4"/>
      <c r="H220" s="4"/>
      <c r="I220" s="5" t="s">
        <v>595</v>
      </c>
      <c r="J220" s="5">
        <v>2</v>
      </c>
      <c r="K220" s="4" t="s">
        <v>596</v>
      </c>
    </row>
    <row r="221" ht="47.25" spans="1:11">
      <c r="A221" s="4"/>
      <c r="B221" s="4"/>
      <c r="C221" s="4"/>
      <c r="D221" s="5" t="s">
        <v>597</v>
      </c>
      <c r="E221" s="4"/>
      <c r="F221" s="5" t="s">
        <v>594</v>
      </c>
      <c r="G221" s="4"/>
      <c r="H221" s="4"/>
      <c r="I221" s="5" t="s">
        <v>373</v>
      </c>
      <c r="J221" s="5">
        <v>1</v>
      </c>
      <c r="K221" s="4" t="s">
        <v>598</v>
      </c>
    </row>
    <row r="222" ht="94.5" spans="1:11">
      <c r="A222" s="4"/>
      <c r="B222" s="4"/>
      <c r="C222" s="4"/>
      <c r="D222" s="5" t="s">
        <v>599</v>
      </c>
      <c r="E222" s="4"/>
      <c r="F222" s="4" t="s">
        <v>600</v>
      </c>
      <c r="G222" s="4"/>
      <c r="H222" s="4"/>
      <c r="I222" s="5" t="s">
        <v>91</v>
      </c>
      <c r="J222" s="5">
        <v>2</v>
      </c>
      <c r="K222" s="4" t="s">
        <v>601</v>
      </c>
    </row>
    <row r="223" ht="126" spans="1:11">
      <c r="A223" s="4"/>
      <c r="B223" s="4"/>
      <c r="C223" s="4"/>
      <c r="D223" s="5" t="s">
        <v>602</v>
      </c>
      <c r="E223" s="4"/>
      <c r="F223" s="4" t="s">
        <v>603</v>
      </c>
      <c r="G223" s="4"/>
      <c r="H223" s="4"/>
      <c r="I223" s="5" t="s">
        <v>91</v>
      </c>
      <c r="J223" s="5">
        <v>4</v>
      </c>
      <c r="K223" s="4" t="s">
        <v>604</v>
      </c>
    </row>
    <row r="224" ht="126" spans="1:11">
      <c r="A224" s="4"/>
      <c r="B224" s="4"/>
      <c r="C224" s="4"/>
      <c r="D224" s="5" t="s">
        <v>605</v>
      </c>
      <c r="E224" s="4"/>
      <c r="F224" s="4" t="s">
        <v>606</v>
      </c>
      <c r="G224" s="4"/>
      <c r="H224" s="4"/>
      <c r="I224" s="5" t="s">
        <v>91</v>
      </c>
      <c r="J224" s="5">
        <v>2</v>
      </c>
      <c r="K224" s="4" t="s">
        <v>607</v>
      </c>
    </row>
    <row r="225" ht="63" spans="1:11">
      <c r="A225" s="4"/>
      <c r="B225" s="4"/>
      <c r="C225" s="4"/>
      <c r="D225" s="5" t="s">
        <v>608</v>
      </c>
      <c r="E225" s="4"/>
      <c r="F225" s="4" t="s">
        <v>609</v>
      </c>
      <c r="G225" s="4"/>
      <c r="H225" s="4"/>
      <c r="I225" s="5" t="s">
        <v>91</v>
      </c>
      <c r="J225" s="5">
        <v>1</v>
      </c>
      <c r="K225" s="4" t="s">
        <v>610</v>
      </c>
    </row>
    <row r="226" ht="63" spans="1:11">
      <c r="A226" s="4"/>
      <c r="B226" s="4"/>
      <c r="C226" s="4"/>
      <c r="D226" s="5" t="s">
        <v>611</v>
      </c>
      <c r="E226" s="4"/>
      <c r="F226" s="4" t="s">
        <v>594</v>
      </c>
      <c r="G226" s="4"/>
      <c r="H226" s="4"/>
      <c r="I226" s="5" t="s">
        <v>373</v>
      </c>
      <c r="J226" s="5">
        <v>1</v>
      </c>
      <c r="K226" s="4" t="s">
        <v>612</v>
      </c>
    </row>
    <row r="227" ht="63" spans="1:11">
      <c r="A227" s="4"/>
      <c r="B227" s="4"/>
      <c r="C227" s="4"/>
      <c r="D227" s="5" t="s">
        <v>613</v>
      </c>
      <c r="E227" s="4"/>
      <c r="F227" s="5" t="s">
        <v>614</v>
      </c>
      <c r="G227" s="4"/>
      <c r="H227" s="4"/>
      <c r="I227" s="5" t="s">
        <v>595</v>
      </c>
      <c r="J227" s="5">
        <v>1</v>
      </c>
      <c r="K227" s="5" t="s">
        <v>615</v>
      </c>
    </row>
    <row r="228" ht="63" spans="1:11">
      <c r="A228" s="4"/>
      <c r="B228" s="4"/>
      <c r="C228" s="4"/>
      <c r="D228" s="5" t="s">
        <v>616</v>
      </c>
      <c r="E228" s="4"/>
      <c r="F228" s="4" t="s">
        <v>614</v>
      </c>
      <c r="G228" s="4"/>
      <c r="H228" s="4"/>
      <c r="I228" s="5" t="s">
        <v>595</v>
      </c>
      <c r="J228" s="5">
        <v>1</v>
      </c>
      <c r="K228" s="5" t="s">
        <v>617</v>
      </c>
    </row>
    <row r="229" ht="63" spans="1:11">
      <c r="A229" s="4"/>
      <c r="B229" s="4"/>
      <c r="C229" s="4"/>
      <c r="D229" s="5" t="s">
        <v>618</v>
      </c>
      <c r="E229" s="4"/>
      <c r="F229" s="4" t="s">
        <v>614</v>
      </c>
      <c r="G229" s="4"/>
      <c r="H229" s="4"/>
      <c r="I229" s="5" t="s">
        <v>373</v>
      </c>
      <c r="J229" s="5">
        <v>1</v>
      </c>
      <c r="K229" s="5" t="s">
        <v>612</v>
      </c>
    </row>
    <row r="230" ht="63" spans="1:11">
      <c r="A230" s="4"/>
      <c r="B230" s="4"/>
      <c r="C230" s="4"/>
      <c r="D230" s="5" t="s">
        <v>619</v>
      </c>
      <c r="E230" s="4"/>
      <c r="F230" s="4" t="s">
        <v>620</v>
      </c>
      <c r="G230" s="4"/>
      <c r="H230" s="4"/>
      <c r="I230" s="5" t="s">
        <v>91</v>
      </c>
      <c r="J230" s="5">
        <v>1</v>
      </c>
      <c r="K230" s="4" t="s">
        <v>621</v>
      </c>
    </row>
    <row r="231" ht="47.25" spans="1:11">
      <c r="A231" s="4"/>
      <c r="B231" s="4"/>
      <c r="C231" s="4"/>
      <c r="D231" s="5" t="s">
        <v>622</v>
      </c>
      <c r="E231" s="4"/>
      <c r="F231" s="4" t="s">
        <v>623</v>
      </c>
      <c r="G231" s="4"/>
      <c r="H231" s="4"/>
      <c r="I231" s="5" t="s">
        <v>373</v>
      </c>
      <c r="J231" s="5">
        <v>1</v>
      </c>
      <c r="K231" s="4" t="s">
        <v>624</v>
      </c>
    </row>
    <row r="232" ht="31.5" spans="1:11">
      <c r="A232" s="4" t="s">
        <v>625</v>
      </c>
      <c r="B232" s="4" t="s">
        <v>626</v>
      </c>
      <c r="C232" s="4" t="s">
        <v>627</v>
      </c>
      <c r="D232" s="4" t="s">
        <v>628</v>
      </c>
      <c r="E232" s="4" t="s">
        <v>629</v>
      </c>
      <c r="F232" s="4" t="s">
        <v>630</v>
      </c>
      <c r="G232" s="4"/>
      <c r="H232" s="4"/>
      <c r="I232" s="4" t="s">
        <v>191</v>
      </c>
      <c r="J232" s="4">
        <v>10</v>
      </c>
      <c r="K232" s="4" t="s">
        <v>631</v>
      </c>
    </row>
    <row r="233" ht="31.5" spans="1:11">
      <c r="A233" s="4"/>
      <c r="B233" s="4"/>
      <c r="C233" s="4"/>
      <c r="D233" s="4" t="s">
        <v>632</v>
      </c>
      <c r="E233" s="4"/>
      <c r="F233" s="4" t="s">
        <v>630</v>
      </c>
      <c r="G233" s="4"/>
      <c r="H233" s="4"/>
      <c r="I233" s="4" t="s">
        <v>191</v>
      </c>
      <c r="J233" s="4">
        <v>5</v>
      </c>
      <c r="K233" s="4" t="s">
        <v>633</v>
      </c>
    </row>
    <row r="234" ht="31.5" spans="1:11">
      <c r="A234" s="4"/>
      <c r="B234" s="4"/>
      <c r="C234" s="4"/>
      <c r="D234" s="4" t="s">
        <v>634</v>
      </c>
      <c r="E234" s="4"/>
      <c r="F234" s="4" t="s">
        <v>630</v>
      </c>
      <c r="G234" s="4"/>
      <c r="H234" s="4"/>
      <c r="I234" s="4" t="s">
        <v>191</v>
      </c>
      <c r="J234" s="4">
        <v>5</v>
      </c>
      <c r="K234" s="4" t="s">
        <v>635</v>
      </c>
    </row>
    <row r="235" ht="31.5" spans="1:11">
      <c r="A235" s="4"/>
      <c r="B235" s="4"/>
      <c r="C235" s="4"/>
      <c r="D235" s="4" t="s">
        <v>636</v>
      </c>
      <c r="E235" s="4"/>
      <c r="F235" s="4" t="s">
        <v>630</v>
      </c>
      <c r="G235" s="4"/>
      <c r="H235" s="4"/>
      <c r="I235" s="4" t="s">
        <v>191</v>
      </c>
      <c r="J235" s="4">
        <v>5</v>
      </c>
      <c r="K235" s="4" t="s">
        <v>637</v>
      </c>
    </row>
    <row r="236" ht="31.5" spans="1:11">
      <c r="A236" s="4"/>
      <c r="B236" s="4"/>
      <c r="C236" s="4"/>
      <c r="D236" s="4" t="s">
        <v>638</v>
      </c>
      <c r="E236" s="4"/>
      <c r="F236" s="4" t="s">
        <v>630</v>
      </c>
      <c r="G236" s="4"/>
      <c r="H236" s="4"/>
      <c r="I236" s="4" t="s">
        <v>191</v>
      </c>
      <c r="J236" s="4">
        <v>5</v>
      </c>
      <c r="K236" s="4" t="s">
        <v>639</v>
      </c>
    </row>
    <row r="237" ht="31.5" spans="1:11">
      <c r="A237" s="4"/>
      <c r="B237" s="4"/>
      <c r="C237" s="4"/>
      <c r="D237" s="4" t="s">
        <v>640</v>
      </c>
      <c r="E237" s="4"/>
      <c r="F237" s="4" t="s">
        <v>52</v>
      </c>
      <c r="G237" s="4"/>
      <c r="H237" s="4"/>
      <c r="I237" s="4" t="s">
        <v>191</v>
      </c>
      <c r="J237" s="4">
        <v>2</v>
      </c>
      <c r="K237" s="4" t="s">
        <v>641</v>
      </c>
    </row>
    <row r="238" ht="15.75" spans="1:11">
      <c r="A238" s="4"/>
      <c r="B238" s="4"/>
      <c r="C238" s="4"/>
      <c r="D238" s="4" t="s">
        <v>642</v>
      </c>
      <c r="E238" s="4"/>
      <c r="F238" s="4" t="s">
        <v>643</v>
      </c>
      <c r="G238" s="4"/>
      <c r="H238" s="4"/>
      <c r="I238" s="4" t="s">
        <v>191</v>
      </c>
      <c r="J238" s="4">
        <v>20</v>
      </c>
      <c r="K238" s="4" t="s">
        <v>644</v>
      </c>
    </row>
    <row r="239" ht="31.5" spans="1:11">
      <c r="A239" s="4"/>
      <c r="B239" s="4"/>
      <c r="C239" s="4"/>
      <c r="D239" s="4" t="s">
        <v>645</v>
      </c>
      <c r="E239" s="4"/>
      <c r="F239" s="4" t="s">
        <v>52</v>
      </c>
      <c r="G239" s="4"/>
      <c r="H239" s="4"/>
      <c r="I239" s="4" t="s">
        <v>191</v>
      </c>
      <c r="J239" s="4">
        <v>2</v>
      </c>
      <c r="K239" s="4" t="s">
        <v>646</v>
      </c>
    </row>
    <row r="240" ht="31.5" spans="1:11">
      <c r="A240" s="4"/>
      <c r="B240" s="4"/>
      <c r="C240" s="4"/>
      <c r="D240" s="4" t="s">
        <v>647</v>
      </c>
      <c r="E240" s="4"/>
      <c r="F240" s="4" t="s">
        <v>648</v>
      </c>
      <c r="G240" s="4"/>
      <c r="H240" s="4"/>
      <c r="I240" s="4" t="s">
        <v>649</v>
      </c>
      <c r="J240" s="4">
        <v>10</v>
      </c>
      <c r="K240" s="4" t="s">
        <v>650</v>
      </c>
    </row>
    <row r="241" ht="31.5" spans="1:11">
      <c r="A241" s="4"/>
      <c r="B241" s="4"/>
      <c r="C241" s="4"/>
      <c r="D241" s="4" t="s">
        <v>651</v>
      </c>
      <c r="E241" s="4"/>
      <c r="F241" s="4" t="s">
        <v>648</v>
      </c>
      <c r="G241" s="4"/>
      <c r="H241" s="4"/>
      <c r="I241" s="4" t="s">
        <v>649</v>
      </c>
      <c r="J241" s="4">
        <v>5</v>
      </c>
      <c r="K241" s="4" t="s">
        <v>650</v>
      </c>
    </row>
    <row r="242" ht="299.25" spans="1:11">
      <c r="A242" s="4" t="s">
        <v>652</v>
      </c>
      <c r="B242" s="4" t="s">
        <v>653</v>
      </c>
      <c r="C242" s="4" t="s">
        <v>654</v>
      </c>
      <c r="D242" s="4" t="s">
        <v>655</v>
      </c>
      <c r="E242" s="4" t="s">
        <v>653</v>
      </c>
      <c r="F242" s="4" t="s">
        <v>656</v>
      </c>
      <c r="G242" s="4"/>
      <c r="H242" s="4" t="s">
        <v>657</v>
      </c>
      <c r="I242" s="4" t="s">
        <v>91</v>
      </c>
      <c r="J242" s="4">
        <v>4</v>
      </c>
      <c r="K242" s="4" t="s">
        <v>658</v>
      </c>
    </row>
    <row r="243" ht="204.75" spans="1:11">
      <c r="A243" s="4"/>
      <c r="B243" s="4"/>
      <c r="C243" s="4"/>
      <c r="D243" s="4" t="s">
        <v>659</v>
      </c>
      <c r="E243" s="4"/>
      <c r="F243" s="4" t="s">
        <v>656</v>
      </c>
      <c r="G243" s="4"/>
      <c r="H243" s="4" t="s">
        <v>660</v>
      </c>
      <c r="I243" s="4" t="s">
        <v>91</v>
      </c>
      <c r="J243" s="4">
        <v>1</v>
      </c>
      <c r="K243" s="4" t="s">
        <v>661</v>
      </c>
    </row>
    <row r="244" ht="409.5" spans="1:11">
      <c r="A244" s="4" t="s">
        <v>662</v>
      </c>
      <c r="B244" s="4" t="s">
        <v>663</v>
      </c>
      <c r="C244" s="4" t="s">
        <v>664</v>
      </c>
      <c r="D244" s="4" t="s">
        <v>665</v>
      </c>
      <c r="E244" s="4" t="s">
        <v>663</v>
      </c>
      <c r="F244" s="4" t="s">
        <v>666</v>
      </c>
      <c r="G244" s="4"/>
      <c r="H244" s="4"/>
      <c r="I244" s="4" t="s">
        <v>323</v>
      </c>
      <c r="J244" s="4">
        <v>20</v>
      </c>
      <c r="K244" s="4" t="s">
        <v>178</v>
      </c>
    </row>
    <row r="245" ht="409.5" spans="1:11">
      <c r="A245" s="4" t="s">
        <v>667</v>
      </c>
      <c r="B245" s="4" t="s">
        <v>249</v>
      </c>
      <c r="C245" s="4" t="s">
        <v>668</v>
      </c>
      <c r="D245" s="5" t="s">
        <v>669</v>
      </c>
      <c r="E245" s="4" t="s">
        <v>249</v>
      </c>
      <c r="F245" s="5" t="s">
        <v>265</v>
      </c>
      <c r="G245" s="4"/>
      <c r="H245" s="4"/>
      <c r="I245" s="5" t="s">
        <v>91</v>
      </c>
      <c r="J245" s="5">
        <v>10</v>
      </c>
      <c r="K245" s="5" t="s">
        <v>670</v>
      </c>
    </row>
    <row r="246" ht="409.5" spans="1:11">
      <c r="A246" s="4" t="s">
        <v>671</v>
      </c>
      <c r="B246" s="4" t="s">
        <v>672</v>
      </c>
      <c r="C246" s="4" t="s">
        <v>673</v>
      </c>
      <c r="D246" s="4" t="s">
        <v>674</v>
      </c>
      <c r="E246" s="4"/>
      <c r="F246" s="4" t="s">
        <v>675</v>
      </c>
      <c r="G246" s="4"/>
      <c r="H246" s="4"/>
      <c r="I246" s="4" t="s">
        <v>676</v>
      </c>
      <c r="J246" s="4">
        <v>10</v>
      </c>
      <c r="K246" s="4" t="s">
        <v>677</v>
      </c>
    </row>
    <row r="247" ht="47.25" spans="1:11">
      <c r="A247" s="4" t="s">
        <v>678</v>
      </c>
      <c r="B247" s="4" t="s">
        <v>679</v>
      </c>
      <c r="C247" s="4" t="s">
        <v>680</v>
      </c>
      <c r="D247" s="4" t="s">
        <v>681</v>
      </c>
      <c r="E247" s="4" t="s">
        <v>679</v>
      </c>
      <c r="F247" s="4" t="s">
        <v>682</v>
      </c>
      <c r="G247" s="4"/>
      <c r="H247" s="4"/>
      <c r="I247" s="4" t="s">
        <v>676</v>
      </c>
      <c r="J247" s="4">
        <v>5</v>
      </c>
      <c r="K247" s="4" t="s">
        <v>683</v>
      </c>
    </row>
    <row r="248" ht="47.25" spans="1:11">
      <c r="A248" s="4"/>
      <c r="B248" s="4"/>
      <c r="C248" s="4"/>
      <c r="D248" s="4" t="s">
        <v>684</v>
      </c>
      <c r="E248" s="4"/>
      <c r="F248" s="4" t="s">
        <v>682</v>
      </c>
      <c r="G248" s="4"/>
      <c r="H248" s="4"/>
      <c r="I248" s="4" t="s">
        <v>676</v>
      </c>
      <c r="J248" s="4">
        <v>10</v>
      </c>
      <c r="K248" s="4" t="s">
        <v>685</v>
      </c>
    </row>
    <row r="249" ht="31.5" spans="1:11">
      <c r="A249" s="4"/>
      <c r="B249" s="4"/>
      <c r="C249" s="4"/>
      <c r="D249" s="4" t="s">
        <v>686</v>
      </c>
      <c r="E249" s="4"/>
      <c r="F249" s="4" t="s">
        <v>687</v>
      </c>
      <c r="G249" s="4"/>
      <c r="H249" s="4"/>
      <c r="I249" s="4" t="s">
        <v>688</v>
      </c>
      <c r="J249" s="4">
        <v>1</v>
      </c>
      <c r="K249" s="4" t="s">
        <v>683</v>
      </c>
    </row>
    <row r="250" ht="63" spans="1:11">
      <c r="A250" s="4" t="s">
        <v>689</v>
      </c>
      <c r="B250" s="4" t="s">
        <v>690</v>
      </c>
      <c r="C250" s="4" t="s">
        <v>691</v>
      </c>
      <c r="D250" s="4" t="s">
        <v>692</v>
      </c>
      <c r="E250" s="4"/>
      <c r="F250" s="4" t="s">
        <v>52</v>
      </c>
      <c r="G250" s="4"/>
      <c r="H250" s="4"/>
      <c r="I250" s="4" t="s">
        <v>312</v>
      </c>
      <c r="J250" s="4">
        <v>2</v>
      </c>
      <c r="K250" s="4" t="s">
        <v>693</v>
      </c>
    </row>
    <row r="251" ht="47.25" spans="1:11">
      <c r="A251" s="4"/>
      <c r="B251" s="4"/>
      <c r="C251" s="4"/>
      <c r="D251" s="4" t="s">
        <v>694</v>
      </c>
      <c r="E251" s="4"/>
      <c r="F251" s="4" t="s">
        <v>52</v>
      </c>
      <c r="G251" s="4"/>
      <c r="H251" s="4"/>
      <c r="I251" s="4" t="s">
        <v>312</v>
      </c>
      <c r="J251" s="4">
        <v>1</v>
      </c>
      <c r="K251" s="4" t="s">
        <v>695</v>
      </c>
    </row>
    <row r="252" ht="47.25" spans="1:11">
      <c r="A252" s="4"/>
      <c r="B252" s="4"/>
      <c r="C252" s="4"/>
      <c r="D252" s="4" t="s">
        <v>696</v>
      </c>
      <c r="E252" s="4"/>
      <c r="F252" s="4" t="s">
        <v>52</v>
      </c>
      <c r="G252" s="4"/>
      <c r="H252" s="4"/>
      <c r="I252" s="4" t="s">
        <v>312</v>
      </c>
      <c r="J252" s="4">
        <v>1</v>
      </c>
      <c r="K252" s="4" t="s">
        <v>697</v>
      </c>
    </row>
    <row r="253" ht="31.5" spans="1:11">
      <c r="A253" s="4" t="s">
        <v>698</v>
      </c>
      <c r="B253" s="4" t="s">
        <v>232</v>
      </c>
      <c r="C253" s="4" t="s">
        <v>699</v>
      </c>
      <c r="D253" s="4" t="s">
        <v>700</v>
      </c>
      <c r="E253" s="4" t="s">
        <v>232</v>
      </c>
      <c r="F253" s="4" t="s">
        <v>701</v>
      </c>
      <c r="G253" s="4"/>
      <c r="H253" s="4"/>
      <c r="I253" s="4" t="s">
        <v>676</v>
      </c>
      <c r="J253" s="4">
        <v>10</v>
      </c>
      <c r="K253" s="4" t="s">
        <v>702</v>
      </c>
    </row>
    <row r="254" ht="31.5" spans="1:11">
      <c r="A254" s="4"/>
      <c r="B254" s="4"/>
      <c r="C254" s="4"/>
      <c r="D254" s="4" t="s">
        <v>703</v>
      </c>
      <c r="E254" s="4"/>
      <c r="F254" s="4" t="s">
        <v>704</v>
      </c>
      <c r="G254" s="4"/>
      <c r="H254" s="4"/>
      <c r="I254" s="4" t="s">
        <v>676</v>
      </c>
      <c r="J254" s="4">
        <v>2</v>
      </c>
      <c r="K254" s="4" t="s">
        <v>702</v>
      </c>
    </row>
    <row r="255" ht="31.5" spans="1:11">
      <c r="A255" s="4"/>
      <c r="B255" s="4"/>
      <c r="C255" s="4"/>
      <c r="D255" s="4" t="s">
        <v>705</v>
      </c>
      <c r="E255" s="4"/>
      <c r="F255" s="4" t="s">
        <v>706</v>
      </c>
      <c r="G255" s="4"/>
      <c r="H255" s="4"/>
      <c r="I255" s="4" t="s">
        <v>676</v>
      </c>
      <c r="J255" s="4">
        <v>2</v>
      </c>
      <c r="K255" s="4" t="s">
        <v>702</v>
      </c>
    </row>
    <row r="256" ht="31.5" spans="1:11">
      <c r="A256" s="4"/>
      <c r="B256" s="4"/>
      <c r="C256" s="4"/>
      <c r="D256" s="4" t="s">
        <v>707</v>
      </c>
      <c r="E256" s="4"/>
      <c r="F256" s="4" t="s">
        <v>708</v>
      </c>
      <c r="G256" s="4"/>
      <c r="H256" s="4"/>
      <c r="I256" s="4" t="s">
        <v>676</v>
      </c>
      <c r="J256" s="4">
        <v>5</v>
      </c>
      <c r="K256" s="4" t="s">
        <v>702</v>
      </c>
    </row>
    <row r="257" ht="409.5" spans="1:11">
      <c r="A257" s="4" t="s">
        <v>709</v>
      </c>
      <c r="B257" s="4" t="s">
        <v>710</v>
      </c>
      <c r="C257" s="4" t="s">
        <v>711</v>
      </c>
      <c r="D257" s="4" t="s">
        <v>712</v>
      </c>
      <c r="E257" s="4" t="s">
        <v>710</v>
      </c>
      <c r="F257" s="4" t="s">
        <v>713</v>
      </c>
      <c r="G257" s="4"/>
      <c r="H257" s="4"/>
      <c r="I257" s="4" t="s">
        <v>91</v>
      </c>
      <c r="J257" s="4">
        <v>15</v>
      </c>
      <c r="K257" s="4" t="s">
        <v>178</v>
      </c>
    </row>
    <row r="258" ht="63" spans="1:11">
      <c r="A258" s="4" t="s">
        <v>714</v>
      </c>
      <c r="B258" s="4" t="s">
        <v>715</v>
      </c>
      <c r="C258" s="4" t="s">
        <v>716</v>
      </c>
      <c r="D258" s="5" t="s">
        <v>717</v>
      </c>
      <c r="E258" s="5" t="s">
        <v>715</v>
      </c>
      <c r="F258" s="4" t="s">
        <v>52</v>
      </c>
      <c r="G258" s="4"/>
      <c r="H258" s="4"/>
      <c r="I258" s="4" t="s">
        <v>51</v>
      </c>
      <c r="J258" s="4">
        <v>22</v>
      </c>
      <c r="K258" s="5" t="s">
        <v>718</v>
      </c>
    </row>
    <row r="259" ht="47.25" spans="1:11">
      <c r="A259" s="4"/>
      <c r="B259" s="4"/>
      <c r="C259" s="4"/>
      <c r="D259" s="5" t="s">
        <v>719</v>
      </c>
      <c r="E259" s="5"/>
      <c r="F259" s="4" t="s">
        <v>52</v>
      </c>
      <c r="G259" s="4"/>
      <c r="H259" s="4"/>
      <c r="I259" s="4" t="s">
        <v>51</v>
      </c>
      <c r="J259" s="4"/>
      <c r="K259" s="5" t="s">
        <v>720</v>
      </c>
    </row>
    <row r="260" ht="47.25" spans="1:11">
      <c r="A260" s="4"/>
      <c r="B260" s="4"/>
      <c r="C260" s="4"/>
      <c r="D260" s="5" t="s">
        <v>721</v>
      </c>
      <c r="E260" s="5"/>
      <c r="F260" s="4" t="s">
        <v>52</v>
      </c>
      <c r="G260" s="4"/>
      <c r="H260" s="4"/>
      <c r="I260" s="4" t="s">
        <v>51</v>
      </c>
      <c r="J260" s="4"/>
      <c r="K260" s="5" t="s">
        <v>722</v>
      </c>
    </row>
    <row r="261" ht="31.5" spans="1:11">
      <c r="A261" s="4"/>
      <c r="B261" s="4"/>
      <c r="C261" s="4"/>
      <c r="D261" s="5" t="s">
        <v>723</v>
      </c>
      <c r="E261" s="5"/>
      <c r="F261" s="4" t="s">
        <v>52</v>
      </c>
      <c r="G261" s="4"/>
      <c r="H261" s="4"/>
      <c r="I261" s="4" t="s">
        <v>51</v>
      </c>
      <c r="J261" s="4"/>
      <c r="K261" s="5" t="s">
        <v>724</v>
      </c>
    </row>
    <row r="262" ht="47.25" spans="1:11">
      <c r="A262" s="4"/>
      <c r="B262" s="4"/>
      <c r="C262" s="4"/>
      <c r="D262" s="5" t="s">
        <v>725</v>
      </c>
      <c r="E262" s="5"/>
      <c r="F262" s="4" t="s">
        <v>52</v>
      </c>
      <c r="G262" s="4"/>
      <c r="H262" s="4"/>
      <c r="I262" s="4" t="s">
        <v>51</v>
      </c>
      <c r="J262" s="4"/>
      <c r="K262" s="5" t="s">
        <v>726</v>
      </c>
    </row>
    <row r="263" ht="63" spans="1:11">
      <c r="A263" s="4"/>
      <c r="B263" s="4"/>
      <c r="C263" s="4"/>
      <c r="D263" s="5" t="s">
        <v>727</v>
      </c>
      <c r="E263" s="5"/>
      <c r="F263" s="4" t="s">
        <v>52</v>
      </c>
      <c r="G263" s="4"/>
      <c r="H263" s="4"/>
      <c r="I263" s="4" t="s">
        <v>51</v>
      </c>
      <c r="J263" s="4"/>
      <c r="K263" s="5" t="s">
        <v>728</v>
      </c>
    </row>
    <row r="264" ht="31.5" spans="1:11">
      <c r="A264" s="4"/>
      <c r="B264" s="4"/>
      <c r="C264" s="4"/>
      <c r="D264" s="5" t="s">
        <v>729</v>
      </c>
      <c r="E264" s="5"/>
      <c r="F264" s="4" t="s">
        <v>52</v>
      </c>
      <c r="G264" s="4"/>
      <c r="H264" s="4"/>
      <c r="I264" s="4" t="s">
        <v>51</v>
      </c>
      <c r="J264" s="4"/>
      <c r="K264" s="4" t="s">
        <v>730</v>
      </c>
    </row>
    <row r="265" ht="47.25" spans="1:11">
      <c r="A265" s="4"/>
      <c r="B265" s="4"/>
      <c r="C265" s="4"/>
      <c r="D265" s="5" t="s">
        <v>731</v>
      </c>
      <c r="E265" s="5"/>
      <c r="F265" s="4" t="s">
        <v>52</v>
      </c>
      <c r="G265" s="4"/>
      <c r="H265" s="4"/>
      <c r="I265" s="4" t="s">
        <v>51</v>
      </c>
      <c r="J265" s="4"/>
      <c r="K265" s="4" t="s">
        <v>732</v>
      </c>
    </row>
    <row r="266" ht="47.25" spans="1:11">
      <c r="A266" s="4"/>
      <c r="B266" s="4"/>
      <c r="C266" s="4"/>
      <c r="D266" s="5" t="s">
        <v>733</v>
      </c>
      <c r="E266" s="5"/>
      <c r="F266" s="4" t="s">
        <v>52</v>
      </c>
      <c r="G266" s="4"/>
      <c r="H266" s="4"/>
      <c r="I266" s="4" t="s">
        <v>51</v>
      </c>
      <c r="J266" s="4"/>
      <c r="K266" s="5" t="s">
        <v>734</v>
      </c>
    </row>
    <row r="267" ht="63" spans="1:11">
      <c r="A267" s="4"/>
      <c r="B267" s="4"/>
      <c r="C267" s="4"/>
      <c r="D267" s="5" t="s">
        <v>735</v>
      </c>
      <c r="E267" s="5"/>
      <c r="F267" s="4" t="s">
        <v>52</v>
      </c>
      <c r="G267" s="4"/>
      <c r="H267" s="4"/>
      <c r="I267" s="4" t="s">
        <v>51</v>
      </c>
      <c r="J267" s="4"/>
      <c r="K267" s="5" t="s">
        <v>736</v>
      </c>
    </row>
    <row r="268" ht="63" spans="1:11">
      <c r="A268" s="4"/>
      <c r="B268" s="4"/>
      <c r="C268" s="4"/>
      <c r="D268" s="5" t="s">
        <v>737</v>
      </c>
      <c r="E268" s="5"/>
      <c r="F268" s="4" t="s">
        <v>52</v>
      </c>
      <c r="G268" s="4"/>
      <c r="H268" s="4"/>
      <c r="I268" s="4" t="s">
        <v>51</v>
      </c>
      <c r="J268" s="4"/>
      <c r="K268" s="5" t="s">
        <v>738</v>
      </c>
    </row>
    <row r="269" ht="47.25" spans="1:11">
      <c r="A269" s="4"/>
      <c r="B269" s="4"/>
      <c r="C269" s="4"/>
      <c r="D269" s="5" t="s">
        <v>739</v>
      </c>
      <c r="E269" s="5"/>
      <c r="F269" s="4" t="s">
        <v>52</v>
      </c>
      <c r="G269" s="4"/>
      <c r="H269" s="4"/>
      <c r="I269" s="4" t="s">
        <v>51</v>
      </c>
      <c r="J269" s="4"/>
      <c r="K269" s="5" t="s">
        <v>740</v>
      </c>
    </row>
    <row r="270" ht="47.25" spans="1:11">
      <c r="A270" s="4"/>
      <c r="B270" s="4"/>
      <c r="C270" s="4"/>
      <c r="D270" s="5" t="s">
        <v>741</v>
      </c>
      <c r="E270" s="5"/>
      <c r="F270" s="4" t="s">
        <v>52</v>
      </c>
      <c r="G270" s="4"/>
      <c r="H270" s="4"/>
      <c r="I270" s="4" t="s">
        <v>51</v>
      </c>
      <c r="J270" s="4"/>
      <c r="K270" s="5" t="s">
        <v>742</v>
      </c>
    </row>
    <row r="271" ht="47.25" spans="1:11">
      <c r="A271" s="4"/>
      <c r="B271" s="4"/>
      <c r="C271" s="4"/>
      <c r="D271" s="5" t="s">
        <v>743</v>
      </c>
      <c r="E271" s="5"/>
      <c r="F271" s="4" t="s">
        <v>52</v>
      </c>
      <c r="G271" s="4"/>
      <c r="H271" s="4"/>
      <c r="I271" s="4" t="s">
        <v>51</v>
      </c>
      <c r="J271" s="4"/>
      <c r="K271" s="5" t="s">
        <v>744</v>
      </c>
    </row>
    <row r="272" ht="31.5" spans="1:11">
      <c r="A272" s="4"/>
      <c r="B272" s="4"/>
      <c r="C272" s="4"/>
      <c r="D272" s="5" t="s">
        <v>745</v>
      </c>
      <c r="E272" s="5"/>
      <c r="F272" s="4" t="s">
        <v>52</v>
      </c>
      <c r="G272" s="4"/>
      <c r="H272" s="4"/>
      <c r="I272" s="4" t="s">
        <v>51</v>
      </c>
      <c r="J272" s="4"/>
      <c r="K272" s="5" t="s">
        <v>746</v>
      </c>
    </row>
    <row r="273" ht="31.5" spans="1:11">
      <c r="A273" s="4"/>
      <c r="B273" s="4"/>
      <c r="C273" s="4"/>
      <c r="D273" s="5" t="s">
        <v>747</v>
      </c>
      <c r="E273" s="5"/>
      <c r="F273" s="4" t="s">
        <v>52</v>
      </c>
      <c r="G273" s="4"/>
      <c r="H273" s="4"/>
      <c r="I273" s="4" t="s">
        <v>51</v>
      </c>
      <c r="J273" s="4"/>
      <c r="K273" s="5" t="s">
        <v>748</v>
      </c>
    </row>
    <row r="274" ht="47.25" spans="1:11">
      <c r="A274" s="4"/>
      <c r="B274" s="4"/>
      <c r="C274" s="4"/>
      <c r="D274" s="5" t="s">
        <v>749</v>
      </c>
      <c r="E274" s="5"/>
      <c r="F274" s="4" t="s">
        <v>52</v>
      </c>
      <c r="G274" s="4"/>
      <c r="H274" s="4"/>
      <c r="I274" s="4" t="s">
        <v>51</v>
      </c>
      <c r="J274" s="4"/>
      <c r="K274" s="5" t="s">
        <v>750</v>
      </c>
    </row>
    <row r="275" ht="63" spans="1:11">
      <c r="A275" s="4"/>
      <c r="B275" s="4"/>
      <c r="C275" s="4"/>
      <c r="D275" s="5" t="s">
        <v>751</v>
      </c>
      <c r="E275" s="5"/>
      <c r="F275" s="4" t="s">
        <v>52</v>
      </c>
      <c r="G275" s="4"/>
      <c r="H275" s="4"/>
      <c r="I275" s="4" t="s">
        <v>51</v>
      </c>
      <c r="J275" s="4"/>
      <c r="K275" s="5" t="s">
        <v>752</v>
      </c>
    </row>
    <row r="276" ht="78.75" spans="1:11">
      <c r="A276" s="4"/>
      <c r="B276" s="4"/>
      <c r="C276" s="4"/>
      <c r="D276" s="5" t="s">
        <v>753</v>
      </c>
      <c r="E276" s="5"/>
      <c r="F276" s="4" t="s">
        <v>52</v>
      </c>
      <c r="G276" s="4"/>
      <c r="H276" s="4"/>
      <c r="I276" s="4" t="s">
        <v>51</v>
      </c>
      <c r="J276" s="4"/>
      <c r="K276" s="5" t="s">
        <v>754</v>
      </c>
    </row>
    <row r="277" ht="47.25" spans="1:11">
      <c r="A277" s="4"/>
      <c r="B277" s="4"/>
      <c r="C277" s="4"/>
      <c r="D277" s="5" t="s">
        <v>755</v>
      </c>
      <c r="E277" s="5"/>
      <c r="F277" s="4" t="s">
        <v>52</v>
      </c>
      <c r="G277" s="4"/>
      <c r="H277" s="4"/>
      <c r="I277" s="4" t="s">
        <v>51</v>
      </c>
      <c r="J277" s="4"/>
      <c r="K277" s="5" t="s">
        <v>756</v>
      </c>
    </row>
    <row r="278" ht="31.5" spans="1:11">
      <c r="A278" s="4"/>
      <c r="B278" s="4"/>
      <c r="C278" s="4"/>
      <c r="D278" s="5" t="s">
        <v>757</v>
      </c>
      <c r="E278" s="5"/>
      <c r="F278" s="4" t="s">
        <v>52</v>
      </c>
      <c r="G278" s="4"/>
      <c r="H278" s="4"/>
      <c r="I278" s="4" t="s">
        <v>51</v>
      </c>
      <c r="J278" s="4"/>
      <c r="K278" s="5" t="s">
        <v>758</v>
      </c>
    </row>
    <row r="279" ht="31.5" spans="1:11">
      <c r="A279" s="4"/>
      <c r="B279" s="4"/>
      <c r="C279" s="4"/>
      <c r="D279" s="5" t="s">
        <v>759</v>
      </c>
      <c r="E279" s="5"/>
      <c r="F279" s="4" t="s">
        <v>52</v>
      </c>
      <c r="G279" s="4"/>
      <c r="H279" s="4"/>
      <c r="I279" s="4" t="s">
        <v>51</v>
      </c>
      <c r="J279" s="4"/>
      <c r="K279" s="5" t="s">
        <v>760</v>
      </c>
    </row>
    <row r="280" ht="47.25" spans="1:11">
      <c r="A280" s="4"/>
      <c r="B280" s="4"/>
      <c r="C280" s="4"/>
      <c r="D280" s="5" t="s">
        <v>761</v>
      </c>
      <c r="E280" s="5"/>
      <c r="F280" s="4" t="s">
        <v>52</v>
      </c>
      <c r="G280" s="4"/>
      <c r="H280" s="4"/>
      <c r="I280" s="4" t="s">
        <v>51</v>
      </c>
      <c r="J280" s="4"/>
      <c r="K280" s="5" t="s">
        <v>762</v>
      </c>
    </row>
    <row r="281" ht="31.5" spans="1:11">
      <c r="A281" s="4" t="s">
        <v>763</v>
      </c>
      <c r="B281" s="4" t="s">
        <v>764</v>
      </c>
      <c r="C281" s="4" t="s">
        <v>765</v>
      </c>
      <c r="D281" s="4" t="s">
        <v>766</v>
      </c>
      <c r="E281" s="4" t="s">
        <v>764</v>
      </c>
      <c r="F281" s="4" t="s">
        <v>767</v>
      </c>
      <c r="G281" s="4"/>
      <c r="H281" s="4"/>
      <c r="I281" s="4" t="s">
        <v>91</v>
      </c>
      <c r="J281" s="4">
        <v>2</v>
      </c>
      <c r="K281" s="4" t="s">
        <v>768</v>
      </c>
    </row>
    <row r="282" ht="31.5" spans="1:11">
      <c r="A282" s="4"/>
      <c r="B282" s="4"/>
      <c r="C282" s="4"/>
      <c r="D282" s="4" t="s">
        <v>769</v>
      </c>
      <c r="E282" s="4"/>
      <c r="F282" s="4" t="s">
        <v>767</v>
      </c>
      <c r="G282" s="4"/>
      <c r="H282" s="4"/>
      <c r="I282" s="4" t="s">
        <v>91</v>
      </c>
      <c r="J282" s="4">
        <v>1</v>
      </c>
      <c r="K282" s="4" t="s">
        <v>768</v>
      </c>
    </row>
    <row r="283" ht="31.5" spans="1:11">
      <c r="A283" s="4"/>
      <c r="B283" s="4"/>
      <c r="C283" s="4"/>
      <c r="D283" s="4" t="s">
        <v>770</v>
      </c>
      <c r="E283" s="4"/>
      <c r="F283" s="4" t="s">
        <v>767</v>
      </c>
      <c r="G283" s="4"/>
      <c r="H283" s="4"/>
      <c r="I283" s="4" t="s">
        <v>91</v>
      </c>
      <c r="J283" s="4">
        <v>1</v>
      </c>
      <c r="K283" s="4" t="s">
        <v>771</v>
      </c>
    </row>
    <row r="284" ht="31.5" spans="1:11">
      <c r="A284" s="4"/>
      <c r="B284" s="4"/>
      <c r="C284" s="4"/>
      <c r="D284" s="4" t="s">
        <v>772</v>
      </c>
      <c r="E284" s="4"/>
      <c r="F284" s="4" t="s">
        <v>767</v>
      </c>
      <c r="G284" s="4"/>
      <c r="H284" s="4"/>
      <c r="I284" s="4" t="s">
        <v>91</v>
      </c>
      <c r="J284" s="4">
        <v>1</v>
      </c>
      <c r="K284" s="4" t="s">
        <v>178</v>
      </c>
    </row>
    <row r="285" ht="31.5" spans="1:11">
      <c r="A285" s="4"/>
      <c r="B285" s="4"/>
      <c r="C285" s="4"/>
      <c r="D285" s="4" t="s">
        <v>773</v>
      </c>
      <c r="E285" s="4"/>
      <c r="F285" s="4" t="s">
        <v>767</v>
      </c>
      <c r="G285" s="4"/>
      <c r="H285" s="4"/>
      <c r="I285" s="4" t="s">
        <v>91</v>
      </c>
      <c r="J285" s="4">
        <v>1</v>
      </c>
      <c r="K285" s="4" t="s">
        <v>178</v>
      </c>
    </row>
    <row r="286" ht="31.5" spans="1:11">
      <c r="A286" s="4"/>
      <c r="B286" s="4"/>
      <c r="C286" s="4"/>
      <c r="D286" s="4" t="s">
        <v>774</v>
      </c>
      <c r="E286" s="4"/>
      <c r="F286" s="4" t="s">
        <v>775</v>
      </c>
      <c r="G286" s="4"/>
      <c r="H286" s="4"/>
      <c r="I286" s="4" t="s">
        <v>91</v>
      </c>
      <c r="J286" s="4">
        <v>1</v>
      </c>
      <c r="K286" s="4" t="s">
        <v>178</v>
      </c>
    </row>
    <row r="287" ht="31.5" spans="1:11">
      <c r="A287" s="4"/>
      <c r="B287" s="4"/>
      <c r="C287" s="4"/>
      <c r="D287" s="4" t="s">
        <v>776</v>
      </c>
      <c r="E287" s="4"/>
      <c r="F287" s="4" t="s">
        <v>775</v>
      </c>
      <c r="G287" s="4"/>
      <c r="H287" s="4"/>
      <c r="I287" s="4" t="s">
        <v>91</v>
      </c>
      <c r="J287" s="4">
        <v>1</v>
      </c>
      <c r="K287" s="4" t="s">
        <v>178</v>
      </c>
    </row>
    <row r="288" ht="15.75" spans="1:11">
      <c r="A288" s="4"/>
      <c r="B288" s="4"/>
      <c r="C288" s="4"/>
      <c r="D288" s="4" t="s">
        <v>777</v>
      </c>
      <c r="E288" s="4"/>
      <c r="F288" s="4" t="s">
        <v>778</v>
      </c>
      <c r="G288" s="4"/>
      <c r="H288" s="4"/>
      <c r="I288" s="4" t="s">
        <v>91</v>
      </c>
      <c r="J288" s="4">
        <v>10</v>
      </c>
      <c r="K288" s="4" t="s">
        <v>178</v>
      </c>
    </row>
    <row r="289" ht="63" spans="1:11">
      <c r="A289" s="4" t="s">
        <v>779</v>
      </c>
      <c r="B289" s="4" t="s">
        <v>764</v>
      </c>
      <c r="C289" s="4" t="s">
        <v>780</v>
      </c>
      <c r="D289" s="4" t="s">
        <v>781</v>
      </c>
      <c r="E289" s="4" t="s">
        <v>764</v>
      </c>
      <c r="F289" s="4" t="s">
        <v>52</v>
      </c>
      <c r="G289" s="4"/>
      <c r="H289" s="4"/>
      <c r="I289" s="4" t="s">
        <v>91</v>
      </c>
      <c r="J289" s="4">
        <v>1</v>
      </c>
      <c r="K289" s="4" t="s">
        <v>782</v>
      </c>
    </row>
    <row r="290" ht="31.5" spans="1:11">
      <c r="A290" s="4"/>
      <c r="B290" s="4"/>
      <c r="C290" s="4"/>
      <c r="D290" s="4" t="s">
        <v>783</v>
      </c>
      <c r="E290" s="4"/>
      <c r="F290" s="4" t="s">
        <v>52</v>
      </c>
      <c r="G290" s="4"/>
      <c r="H290" s="4"/>
      <c r="I290" s="4" t="s">
        <v>91</v>
      </c>
      <c r="J290" s="4">
        <v>1</v>
      </c>
      <c r="K290" s="4" t="s">
        <v>784</v>
      </c>
    </row>
    <row r="291" ht="63" spans="1:11">
      <c r="A291" s="4"/>
      <c r="B291" s="4"/>
      <c r="C291" s="4"/>
      <c r="D291" s="4" t="s">
        <v>785</v>
      </c>
      <c r="E291" s="4"/>
      <c r="F291" s="4" t="s">
        <v>52</v>
      </c>
      <c r="G291" s="4"/>
      <c r="H291" s="4"/>
      <c r="I291" s="4" t="s">
        <v>177</v>
      </c>
      <c r="J291" s="4">
        <v>5</v>
      </c>
      <c r="K291" s="4" t="s">
        <v>782</v>
      </c>
    </row>
    <row r="292" ht="15.75" spans="1:11">
      <c r="A292" s="4"/>
      <c r="B292" s="4"/>
      <c r="C292" s="4"/>
      <c r="D292" s="4" t="s">
        <v>786</v>
      </c>
      <c r="E292" s="4"/>
      <c r="F292" s="4" t="s">
        <v>52</v>
      </c>
      <c r="G292" s="4"/>
      <c r="H292" s="4"/>
      <c r="I292" s="4" t="s">
        <v>91</v>
      </c>
      <c r="J292" s="4">
        <v>2</v>
      </c>
      <c r="K292" s="4" t="s">
        <v>787</v>
      </c>
    </row>
    <row r="293" ht="47.25" spans="1:11">
      <c r="A293" s="4"/>
      <c r="B293" s="4"/>
      <c r="C293" s="4"/>
      <c r="D293" s="4" t="s">
        <v>788</v>
      </c>
      <c r="E293" s="4"/>
      <c r="F293" s="4" t="s">
        <v>52</v>
      </c>
      <c r="G293" s="4"/>
      <c r="H293" s="4"/>
      <c r="I293" s="4" t="s">
        <v>177</v>
      </c>
      <c r="J293" s="4">
        <v>1</v>
      </c>
      <c r="K293" s="4" t="s">
        <v>789</v>
      </c>
    </row>
    <row r="294" ht="15.75" spans="1:11">
      <c r="A294" s="4"/>
      <c r="B294" s="4"/>
      <c r="C294" s="4"/>
      <c r="D294" s="4" t="s">
        <v>790</v>
      </c>
      <c r="E294" s="4"/>
      <c r="F294" s="4" t="s">
        <v>52</v>
      </c>
      <c r="G294" s="4"/>
      <c r="H294" s="4"/>
      <c r="I294" s="4" t="s">
        <v>91</v>
      </c>
      <c r="J294" s="4">
        <v>3</v>
      </c>
      <c r="K294" s="4" t="s">
        <v>791</v>
      </c>
    </row>
    <row r="295" ht="15.75" spans="1:11">
      <c r="A295" s="4"/>
      <c r="B295" s="4"/>
      <c r="C295" s="4"/>
      <c r="D295" s="4" t="s">
        <v>792</v>
      </c>
      <c r="E295" s="4"/>
      <c r="F295" s="4" t="s">
        <v>52</v>
      </c>
      <c r="G295" s="4"/>
      <c r="H295" s="4"/>
      <c r="I295" s="4" t="s">
        <v>793</v>
      </c>
      <c r="J295" s="4">
        <v>20</v>
      </c>
      <c r="K295" s="4" t="s">
        <v>794</v>
      </c>
    </row>
    <row r="296" ht="31.5" spans="1:11">
      <c r="A296" s="4"/>
      <c r="B296" s="4"/>
      <c r="C296" s="4"/>
      <c r="D296" s="4" t="s">
        <v>795</v>
      </c>
      <c r="E296" s="4"/>
      <c r="F296" s="4" t="s">
        <v>52</v>
      </c>
      <c r="G296" s="4"/>
      <c r="H296" s="4"/>
      <c r="I296" s="4" t="s">
        <v>91</v>
      </c>
      <c r="J296" s="4">
        <v>5</v>
      </c>
      <c r="K296" s="4" t="s">
        <v>796</v>
      </c>
    </row>
    <row r="297" ht="31.5" spans="1:11">
      <c r="A297" s="4"/>
      <c r="B297" s="4"/>
      <c r="C297" s="4"/>
      <c r="D297" s="4" t="s">
        <v>797</v>
      </c>
      <c r="E297" s="4"/>
      <c r="F297" s="4" t="s">
        <v>52</v>
      </c>
      <c r="G297" s="4"/>
      <c r="H297" s="4"/>
      <c r="I297" s="4" t="s">
        <v>91</v>
      </c>
      <c r="J297" s="4">
        <v>2</v>
      </c>
      <c r="K297" s="4" t="s">
        <v>798</v>
      </c>
    </row>
    <row r="298" ht="31.5" spans="1:11">
      <c r="A298" s="4" t="s">
        <v>799</v>
      </c>
      <c r="B298" s="4" t="s">
        <v>800</v>
      </c>
      <c r="C298" s="4" t="s">
        <v>801</v>
      </c>
      <c r="D298" s="4" t="s">
        <v>802</v>
      </c>
      <c r="E298" s="4" t="s">
        <v>800</v>
      </c>
      <c r="F298" s="4" t="s">
        <v>803</v>
      </c>
      <c r="G298" s="4"/>
      <c r="H298" s="4"/>
      <c r="I298" s="4" t="s">
        <v>804</v>
      </c>
      <c r="J298" s="4">
        <v>1</v>
      </c>
      <c r="K298" s="4" t="s">
        <v>178</v>
      </c>
    </row>
    <row r="299" ht="31.5" spans="1:11">
      <c r="A299" s="4"/>
      <c r="B299" s="4"/>
      <c r="C299" s="4"/>
      <c r="D299" s="4" t="s">
        <v>805</v>
      </c>
      <c r="E299" s="4"/>
      <c r="F299" s="4" t="s">
        <v>806</v>
      </c>
      <c r="G299" s="4"/>
      <c r="H299" s="4"/>
      <c r="I299" s="4" t="s">
        <v>804</v>
      </c>
      <c r="J299" s="4">
        <v>1</v>
      </c>
      <c r="K299" s="4" t="s">
        <v>178</v>
      </c>
    </row>
    <row r="300" ht="31.5" spans="1:11">
      <c r="A300" s="4"/>
      <c r="B300" s="4"/>
      <c r="C300" s="4"/>
      <c r="D300" s="4" t="s">
        <v>807</v>
      </c>
      <c r="E300" s="4"/>
      <c r="F300" s="4" t="s">
        <v>806</v>
      </c>
      <c r="G300" s="4"/>
      <c r="H300" s="4"/>
      <c r="I300" s="4" t="s">
        <v>804</v>
      </c>
      <c r="J300" s="4">
        <v>1</v>
      </c>
      <c r="K300" s="4" t="s">
        <v>178</v>
      </c>
    </row>
    <row r="301" ht="31.5" spans="1:11">
      <c r="A301" s="4" t="s">
        <v>808</v>
      </c>
      <c r="B301" s="4" t="s">
        <v>809</v>
      </c>
      <c r="C301" s="4" t="s">
        <v>810</v>
      </c>
      <c r="D301" s="4" t="s">
        <v>811</v>
      </c>
      <c r="E301" s="4" t="s">
        <v>809</v>
      </c>
      <c r="F301" s="4" t="s">
        <v>812</v>
      </c>
      <c r="G301" s="4"/>
      <c r="H301" s="4"/>
      <c r="I301" s="4" t="s">
        <v>813</v>
      </c>
      <c r="J301" s="4">
        <v>5</v>
      </c>
      <c r="K301" s="4" t="s">
        <v>178</v>
      </c>
    </row>
    <row r="302" ht="31.5" spans="1:11">
      <c r="A302" s="4"/>
      <c r="B302" s="4"/>
      <c r="C302" s="4"/>
      <c r="D302" s="4" t="s">
        <v>234</v>
      </c>
      <c r="E302" s="4"/>
      <c r="F302" s="4" t="s">
        <v>814</v>
      </c>
      <c r="G302" s="4"/>
      <c r="H302" s="4"/>
      <c r="I302" s="4" t="s">
        <v>813</v>
      </c>
      <c r="J302" s="4">
        <v>5</v>
      </c>
      <c r="K302" s="4" t="s">
        <v>178</v>
      </c>
    </row>
    <row r="303" ht="63" spans="1:11">
      <c r="A303" s="4" t="s">
        <v>815</v>
      </c>
      <c r="B303" s="4" t="s">
        <v>816</v>
      </c>
      <c r="C303" s="4" t="s">
        <v>817</v>
      </c>
      <c r="D303" s="4" t="s">
        <v>818</v>
      </c>
      <c r="E303" s="4" t="s">
        <v>816</v>
      </c>
      <c r="F303" s="4" t="s">
        <v>269</v>
      </c>
      <c r="G303" s="4"/>
      <c r="H303" s="4"/>
      <c r="I303" s="4" t="s">
        <v>819</v>
      </c>
      <c r="J303" s="4">
        <v>4</v>
      </c>
      <c r="K303" s="4" t="s">
        <v>178</v>
      </c>
    </row>
    <row r="304" ht="63" spans="1:11">
      <c r="A304" s="4"/>
      <c r="B304" s="4"/>
      <c r="C304" s="4"/>
      <c r="D304" s="4" t="s">
        <v>820</v>
      </c>
      <c r="E304" s="4"/>
      <c r="F304" s="4" t="s">
        <v>269</v>
      </c>
      <c r="G304" s="4"/>
      <c r="H304" s="4"/>
      <c r="I304" s="4" t="s">
        <v>819</v>
      </c>
      <c r="J304" s="4">
        <v>2</v>
      </c>
      <c r="K304" s="4" t="s">
        <v>178</v>
      </c>
    </row>
    <row r="305" ht="63" spans="1:11">
      <c r="A305" s="4"/>
      <c r="B305" s="4"/>
      <c r="C305" s="4"/>
      <c r="D305" s="4" t="s">
        <v>821</v>
      </c>
      <c r="E305" s="4"/>
      <c r="F305" s="4" t="s">
        <v>269</v>
      </c>
      <c r="G305" s="4"/>
      <c r="H305" s="4"/>
      <c r="I305" s="4" t="s">
        <v>819</v>
      </c>
      <c r="J305" s="4">
        <v>2</v>
      </c>
      <c r="K305" s="4" t="s">
        <v>178</v>
      </c>
    </row>
    <row r="306" ht="63" spans="1:11">
      <c r="A306" s="4"/>
      <c r="B306" s="4"/>
      <c r="C306" s="4"/>
      <c r="D306" s="4" t="s">
        <v>822</v>
      </c>
      <c r="E306" s="4"/>
      <c r="F306" s="4" t="s">
        <v>269</v>
      </c>
      <c r="G306" s="4"/>
      <c r="H306" s="4"/>
      <c r="I306" s="4" t="s">
        <v>819</v>
      </c>
      <c r="J306" s="4">
        <v>2</v>
      </c>
      <c r="K306" s="4" t="s">
        <v>178</v>
      </c>
    </row>
    <row r="307" ht="31.5" spans="1:11">
      <c r="A307" s="4" t="s">
        <v>823</v>
      </c>
      <c r="B307" s="4" t="s">
        <v>824</v>
      </c>
      <c r="C307" s="4" t="s">
        <v>825</v>
      </c>
      <c r="D307" s="4" t="s">
        <v>826</v>
      </c>
      <c r="E307" s="4" t="s">
        <v>824</v>
      </c>
      <c r="F307" s="4" t="s">
        <v>827</v>
      </c>
      <c r="G307" s="4"/>
      <c r="H307" s="4"/>
      <c r="I307" s="4" t="s">
        <v>104</v>
      </c>
      <c r="J307" s="4">
        <v>4</v>
      </c>
      <c r="K307" s="4" t="s">
        <v>828</v>
      </c>
    </row>
    <row r="308" ht="31.5" spans="1:11">
      <c r="A308" s="4"/>
      <c r="B308" s="4"/>
      <c r="C308" s="4"/>
      <c r="D308" s="4" t="s">
        <v>829</v>
      </c>
      <c r="E308" s="4"/>
      <c r="F308" s="4" t="s">
        <v>830</v>
      </c>
      <c r="G308" s="4"/>
      <c r="H308" s="4"/>
      <c r="I308" s="4" t="s">
        <v>104</v>
      </c>
      <c r="J308" s="4">
        <v>5</v>
      </c>
      <c r="K308" s="4" t="s">
        <v>831</v>
      </c>
    </row>
    <row r="309" ht="31.5" spans="1:11">
      <c r="A309" s="4"/>
      <c r="B309" s="4"/>
      <c r="C309" s="4"/>
      <c r="D309" s="4" t="s">
        <v>832</v>
      </c>
      <c r="E309" s="4"/>
      <c r="F309" s="4" t="s">
        <v>833</v>
      </c>
      <c r="G309" s="4"/>
      <c r="H309" s="4"/>
      <c r="I309" s="4" t="s">
        <v>91</v>
      </c>
      <c r="J309" s="4">
        <v>10</v>
      </c>
      <c r="K309" s="4" t="s">
        <v>828</v>
      </c>
    </row>
    <row r="310" ht="31.5" spans="1:11">
      <c r="A310" s="4"/>
      <c r="B310" s="4"/>
      <c r="C310" s="4"/>
      <c r="D310" s="4" t="s">
        <v>834</v>
      </c>
      <c r="E310" s="4"/>
      <c r="F310" s="4" t="s">
        <v>835</v>
      </c>
      <c r="G310" s="4"/>
      <c r="H310" s="4"/>
      <c r="I310" s="4" t="s">
        <v>91</v>
      </c>
      <c r="J310" s="4">
        <v>12</v>
      </c>
      <c r="K310" s="4" t="s">
        <v>828</v>
      </c>
    </row>
    <row r="311" ht="15.75" spans="1:11">
      <c r="A311" s="4" t="s">
        <v>836</v>
      </c>
      <c r="B311" s="4" t="s">
        <v>837</v>
      </c>
      <c r="C311" s="4" t="s">
        <v>838</v>
      </c>
      <c r="D311" s="4" t="s">
        <v>839</v>
      </c>
      <c r="E311" s="4" t="s">
        <v>840</v>
      </c>
      <c r="F311" s="4" t="s">
        <v>841</v>
      </c>
      <c r="G311" s="4"/>
      <c r="H311" s="4"/>
      <c r="I311" s="4" t="s">
        <v>842</v>
      </c>
      <c r="J311" s="4">
        <v>5</v>
      </c>
      <c r="K311" s="4" t="s">
        <v>178</v>
      </c>
    </row>
    <row r="312" ht="31.5" spans="1:11">
      <c r="A312" s="4"/>
      <c r="B312" s="4"/>
      <c r="C312" s="4"/>
      <c r="D312" s="4" t="s">
        <v>843</v>
      </c>
      <c r="E312" s="4"/>
      <c r="F312" s="4" t="s">
        <v>841</v>
      </c>
      <c r="G312" s="4"/>
      <c r="H312" s="4"/>
      <c r="I312" s="4" t="s">
        <v>842</v>
      </c>
      <c r="J312" s="4">
        <v>5</v>
      </c>
      <c r="K312" s="4" t="s">
        <v>178</v>
      </c>
    </row>
    <row r="313" ht="15.75" spans="1:11">
      <c r="A313" s="4"/>
      <c r="B313" s="4"/>
      <c r="C313" s="4"/>
      <c r="D313" s="4" t="s">
        <v>844</v>
      </c>
      <c r="E313" s="4"/>
      <c r="F313" s="4" t="s">
        <v>841</v>
      </c>
      <c r="G313" s="4"/>
      <c r="H313" s="4"/>
      <c r="I313" s="4" t="s">
        <v>842</v>
      </c>
      <c r="J313" s="4">
        <v>5</v>
      </c>
      <c r="K313" s="4" t="s">
        <v>178</v>
      </c>
    </row>
    <row r="314" ht="15.75" spans="1:11">
      <c r="A314" s="4"/>
      <c r="B314" s="4"/>
      <c r="C314" s="4"/>
      <c r="D314" s="4" t="s">
        <v>845</v>
      </c>
      <c r="E314" s="4"/>
      <c r="F314" s="4" t="s">
        <v>841</v>
      </c>
      <c r="G314" s="4"/>
      <c r="H314" s="4"/>
      <c r="I314" s="4" t="s">
        <v>842</v>
      </c>
      <c r="J314" s="4">
        <v>5</v>
      </c>
      <c r="K314" s="4" t="s">
        <v>178</v>
      </c>
    </row>
    <row r="315" ht="15.75" spans="1:11">
      <c r="A315" s="4"/>
      <c r="B315" s="4"/>
      <c r="C315" s="4"/>
      <c r="D315" s="4" t="s">
        <v>846</v>
      </c>
      <c r="E315" s="4"/>
      <c r="F315" s="4" t="s">
        <v>841</v>
      </c>
      <c r="G315" s="4"/>
      <c r="H315" s="4"/>
      <c r="I315" s="4" t="s">
        <v>842</v>
      </c>
      <c r="J315" s="4">
        <v>1</v>
      </c>
      <c r="K315" s="4" t="s">
        <v>178</v>
      </c>
    </row>
    <row r="316" ht="15.75" spans="1:11">
      <c r="A316" s="4"/>
      <c r="B316" s="4"/>
      <c r="C316" s="4"/>
      <c r="D316" s="4" t="s">
        <v>847</v>
      </c>
      <c r="E316" s="4"/>
      <c r="F316" s="4" t="s">
        <v>841</v>
      </c>
      <c r="G316" s="4"/>
      <c r="H316" s="4"/>
      <c r="I316" s="4" t="s">
        <v>842</v>
      </c>
      <c r="J316" s="4">
        <v>1</v>
      </c>
      <c r="K316" s="4" t="s">
        <v>178</v>
      </c>
    </row>
    <row r="317" ht="15.75" spans="1:11">
      <c r="A317" s="4"/>
      <c r="B317" s="4"/>
      <c r="C317" s="4"/>
      <c r="D317" s="4" t="s">
        <v>518</v>
      </c>
      <c r="E317" s="4"/>
      <c r="F317" s="4" t="s">
        <v>841</v>
      </c>
      <c r="G317" s="4"/>
      <c r="H317" s="4"/>
      <c r="I317" s="4" t="s">
        <v>842</v>
      </c>
      <c r="J317" s="4">
        <v>1</v>
      </c>
      <c r="K317" s="4" t="s">
        <v>178</v>
      </c>
    </row>
    <row r="318" ht="15.75" spans="1:11">
      <c r="A318" s="4" t="s">
        <v>848</v>
      </c>
      <c r="B318" s="4" t="s">
        <v>849</v>
      </c>
      <c r="C318" s="4" t="s">
        <v>850</v>
      </c>
      <c r="D318" s="4" t="s">
        <v>851</v>
      </c>
      <c r="E318" s="4" t="s">
        <v>849</v>
      </c>
      <c r="F318" s="4" t="s">
        <v>52</v>
      </c>
      <c r="G318" s="4"/>
      <c r="H318" s="4"/>
      <c r="I318" s="4" t="s">
        <v>852</v>
      </c>
      <c r="J318" s="4">
        <v>10</v>
      </c>
      <c r="K318" s="4" t="s">
        <v>853</v>
      </c>
    </row>
    <row r="319" ht="31.5" spans="1:11">
      <c r="A319" s="4"/>
      <c r="B319" s="4"/>
      <c r="C319" s="4"/>
      <c r="D319" s="4" t="s">
        <v>854</v>
      </c>
      <c r="E319" s="4"/>
      <c r="F319" s="4" t="s">
        <v>52</v>
      </c>
      <c r="G319" s="4"/>
      <c r="H319" s="4"/>
      <c r="I319" s="4" t="s">
        <v>191</v>
      </c>
      <c r="J319" s="4">
        <v>5</v>
      </c>
      <c r="K319" s="4" t="s">
        <v>855</v>
      </c>
    </row>
    <row r="320" ht="15.75" spans="1:11">
      <c r="A320" s="4" t="s">
        <v>856</v>
      </c>
      <c r="B320" s="4" t="s">
        <v>857</v>
      </c>
      <c r="C320" s="4" t="s">
        <v>858</v>
      </c>
      <c r="D320" s="5" t="s">
        <v>859</v>
      </c>
      <c r="E320" s="4" t="s">
        <v>857</v>
      </c>
      <c r="F320" s="4" t="s">
        <v>860</v>
      </c>
      <c r="G320" s="4"/>
      <c r="H320" s="4"/>
      <c r="I320" s="5" t="s">
        <v>91</v>
      </c>
      <c r="J320" s="4">
        <v>1</v>
      </c>
      <c r="K320" s="5" t="s">
        <v>861</v>
      </c>
    </row>
    <row r="321" ht="15.75" spans="1:11">
      <c r="A321" s="4"/>
      <c r="B321" s="4"/>
      <c r="C321" s="4"/>
      <c r="D321" s="5" t="s">
        <v>862</v>
      </c>
      <c r="E321" s="4"/>
      <c r="F321" s="4"/>
      <c r="G321" s="4"/>
      <c r="H321" s="4"/>
      <c r="I321" s="5" t="s">
        <v>91</v>
      </c>
      <c r="J321" s="4">
        <v>1</v>
      </c>
      <c r="K321" s="5" t="s">
        <v>863</v>
      </c>
    </row>
    <row r="322" ht="15.75" spans="1:11">
      <c r="A322" s="4"/>
      <c r="B322" s="4"/>
      <c r="C322" s="4"/>
      <c r="D322" s="4" t="s">
        <v>864</v>
      </c>
      <c r="E322" s="4"/>
      <c r="F322" s="4"/>
      <c r="G322" s="4"/>
      <c r="H322" s="4"/>
      <c r="I322" s="5" t="s">
        <v>865</v>
      </c>
      <c r="J322" s="4">
        <v>3</v>
      </c>
      <c r="K322" s="5" t="s">
        <v>866</v>
      </c>
    </row>
    <row r="323" ht="15.75" spans="1:11">
      <c r="A323" s="4"/>
      <c r="B323" s="4"/>
      <c r="C323" s="4"/>
      <c r="D323" s="4"/>
      <c r="E323" s="4"/>
      <c r="F323" s="4"/>
      <c r="G323" s="4"/>
      <c r="H323" s="4"/>
      <c r="I323" s="5"/>
      <c r="J323" s="4">
        <v>10</v>
      </c>
      <c r="K323" s="5" t="s">
        <v>867</v>
      </c>
    </row>
    <row r="324" ht="15.75" spans="1:11">
      <c r="A324" s="4"/>
      <c r="B324" s="4"/>
      <c r="C324" s="4"/>
      <c r="D324" s="4"/>
      <c r="E324" s="4"/>
      <c r="F324" s="4"/>
      <c r="G324" s="4"/>
      <c r="H324" s="4"/>
      <c r="I324" s="5"/>
      <c r="J324" s="4">
        <v>5</v>
      </c>
      <c r="K324" s="5" t="s">
        <v>868</v>
      </c>
    </row>
    <row r="325" ht="31.5" spans="1:11">
      <c r="A325" s="4" t="s">
        <v>869</v>
      </c>
      <c r="B325" s="4" t="s">
        <v>870</v>
      </c>
      <c r="C325" s="4" t="s">
        <v>871</v>
      </c>
      <c r="D325" s="4" t="s">
        <v>872</v>
      </c>
      <c r="E325" s="4" t="s">
        <v>870</v>
      </c>
      <c r="F325" s="4" t="s">
        <v>873</v>
      </c>
      <c r="G325" s="4"/>
      <c r="H325" s="4"/>
      <c r="I325" s="4" t="s">
        <v>16</v>
      </c>
      <c r="J325" s="4">
        <v>5</v>
      </c>
      <c r="K325" s="4" t="s">
        <v>874</v>
      </c>
    </row>
    <row r="326" ht="31.5" spans="1:11">
      <c r="A326" s="4"/>
      <c r="B326" s="4"/>
      <c r="C326" s="4"/>
      <c r="D326" s="4" t="s">
        <v>875</v>
      </c>
      <c r="E326" s="4"/>
      <c r="F326" s="4" t="s">
        <v>876</v>
      </c>
      <c r="G326" s="4"/>
      <c r="H326" s="4"/>
      <c r="I326" s="4" t="s">
        <v>191</v>
      </c>
      <c r="J326" s="4">
        <v>1</v>
      </c>
      <c r="K326" s="4" t="s">
        <v>877</v>
      </c>
    </row>
    <row r="327" ht="409.5" spans="1:11">
      <c r="A327" s="4" t="s">
        <v>878</v>
      </c>
      <c r="B327" s="4" t="s">
        <v>879</v>
      </c>
      <c r="C327" s="4" t="s">
        <v>880</v>
      </c>
      <c r="D327" s="4" t="s">
        <v>881</v>
      </c>
      <c r="E327" s="4" t="s">
        <v>879</v>
      </c>
      <c r="F327" s="4" t="s">
        <v>882</v>
      </c>
      <c r="G327" s="4"/>
      <c r="H327" s="4"/>
      <c r="I327" s="4" t="s">
        <v>51</v>
      </c>
      <c r="J327" s="4">
        <v>10</v>
      </c>
      <c r="K327" s="4" t="s">
        <v>883</v>
      </c>
    </row>
    <row r="328" ht="31.5" spans="1:11">
      <c r="A328" s="4" t="s">
        <v>884</v>
      </c>
      <c r="B328" s="4" t="s">
        <v>885</v>
      </c>
      <c r="C328" s="4" t="s">
        <v>886</v>
      </c>
      <c r="D328" s="4" t="s">
        <v>887</v>
      </c>
      <c r="E328" s="4" t="s">
        <v>885</v>
      </c>
      <c r="F328" s="4" t="s">
        <v>888</v>
      </c>
      <c r="G328" s="4"/>
      <c r="H328" s="4"/>
      <c r="I328" s="4" t="s">
        <v>889</v>
      </c>
      <c r="J328" s="4">
        <v>2</v>
      </c>
      <c r="K328" s="4" t="s">
        <v>98</v>
      </c>
    </row>
    <row r="329" ht="31.5" spans="1:11">
      <c r="A329" s="4"/>
      <c r="B329" s="4"/>
      <c r="C329" s="4"/>
      <c r="D329" s="4" t="s">
        <v>890</v>
      </c>
      <c r="E329" s="4"/>
      <c r="F329" s="4" t="s">
        <v>891</v>
      </c>
      <c r="G329" s="4"/>
      <c r="H329" s="4"/>
      <c r="I329" s="4" t="s">
        <v>889</v>
      </c>
      <c r="J329" s="4">
        <v>10</v>
      </c>
      <c r="K329" s="4" t="s">
        <v>98</v>
      </c>
    </row>
    <row r="330" ht="15.75" spans="1:11">
      <c r="A330" s="4"/>
      <c r="B330" s="4"/>
      <c r="C330" s="4"/>
      <c r="D330" s="4" t="s">
        <v>892</v>
      </c>
      <c r="E330" s="4"/>
      <c r="F330" s="4" t="s">
        <v>52</v>
      </c>
      <c r="G330" s="4"/>
      <c r="H330" s="4"/>
      <c r="I330" s="4" t="s">
        <v>889</v>
      </c>
      <c r="J330" s="4">
        <v>1</v>
      </c>
      <c r="K330" s="4" t="s">
        <v>98</v>
      </c>
    </row>
    <row r="331" ht="15.75" spans="1:11">
      <c r="A331" s="4"/>
      <c r="B331" s="4"/>
      <c r="C331" s="4"/>
      <c r="D331" s="4" t="s">
        <v>893</v>
      </c>
      <c r="E331" s="4"/>
      <c r="F331" s="4" t="s">
        <v>52</v>
      </c>
      <c r="G331" s="4"/>
      <c r="H331" s="4"/>
      <c r="I331" s="4" t="s">
        <v>889</v>
      </c>
      <c r="J331" s="4">
        <v>1</v>
      </c>
      <c r="K331" s="4" t="s">
        <v>894</v>
      </c>
    </row>
    <row r="332" ht="15.75" spans="1:11">
      <c r="A332" s="4" t="s">
        <v>895</v>
      </c>
      <c r="B332" s="5" t="s">
        <v>896</v>
      </c>
      <c r="C332" s="4" t="s">
        <v>897</v>
      </c>
      <c r="D332" s="5" t="s">
        <v>898</v>
      </c>
      <c r="E332" s="5" t="s">
        <v>896</v>
      </c>
      <c r="F332" s="5" t="s">
        <v>899</v>
      </c>
      <c r="G332" s="4"/>
      <c r="H332" s="4"/>
      <c r="I332" s="5" t="s">
        <v>177</v>
      </c>
      <c r="J332" s="4">
        <v>2</v>
      </c>
      <c r="K332" s="5" t="s">
        <v>900</v>
      </c>
    </row>
    <row r="333" ht="15.75" spans="1:11">
      <c r="A333" s="4"/>
      <c r="B333" s="5"/>
      <c r="C333" s="4"/>
      <c r="D333" s="5" t="s">
        <v>901</v>
      </c>
      <c r="E333" s="5"/>
      <c r="F333" s="5" t="s">
        <v>899</v>
      </c>
      <c r="G333" s="4"/>
      <c r="H333" s="4"/>
      <c r="I333" s="5" t="s">
        <v>177</v>
      </c>
      <c r="J333" s="4">
        <v>2</v>
      </c>
      <c r="K333" s="5" t="s">
        <v>902</v>
      </c>
    </row>
    <row r="334" ht="15.75" spans="1:11">
      <c r="A334" s="4"/>
      <c r="B334" s="5"/>
      <c r="C334" s="4"/>
      <c r="D334" s="5" t="s">
        <v>903</v>
      </c>
      <c r="E334" s="5"/>
      <c r="F334" s="5" t="s">
        <v>899</v>
      </c>
      <c r="G334" s="4"/>
      <c r="H334" s="4"/>
      <c r="I334" s="5" t="s">
        <v>177</v>
      </c>
      <c r="J334" s="4">
        <v>2</v>
      </c>
      <c r="K334" s="5" t="s">
        <v>904</v>
      </c>
    </row>
    <row r="335" ht="31.5" spans="1:11">
      <c r="A335" s="4"/>
      <c r="B335" s="5"/>
      <c r="C335" s="4"/>
      <c r="D335" s="5" t="s">
        <v>905</v>
      </c>
      <c r="E335" s="5"/>
      <c r="F335" s="5" t="s">
        <v>899</v>
      </c>
      <c r="G335" s="4"/>
      <c r="H335" s="4"/>
      <c r="I335" s="5" t="s">
        <v>177</v>
      </c>
      <c r="J335" s="4">
        <v>2</v>
      </c>
      <c r="K335" s="5" t="s">
        <v>906</v>
      </c>
    </row>
    <row r="336" ht="47.25" spans="1:11">
      <c r="A336" s="4" t="s">
        <v>907</v>
      </c>
      <c r="B336" s="4" t="s">
        <v>908</v>
      </c>
      <c r="C336" s="4" t="s">
        <v>909</v>
      </c>
      <c r="D336" s="4" t="s">
        <v>143</v>
      </c>
      <c r="E336" s="4" t="s">
        <v>908</v>
      </c>
      <c r="F336" s="4">
        <v>8000</v>
      </c>
      <c r="G336" s="4"/>
      <c r="H336" s="4"/>
      <c r="I336" s="4" t="s">
        <v>91</v>
      </c>
      <c r="J336" s="4">
        <v>15</v>
      </c>
      <c r="K336" s="4" t="s">
        <v>910</v>
      </c>
    </row>
    <row r="337" ht="47.25" spans="1:11">
      <c r="A337" s="4"/>
      <c r="B337" s="4"/>
      <c r="C337" s="4"/>
      <c r="D337" s="4" t="s">
        <v>911</v>
      </c>
      <c r="E337" s="4"/>
      <c r="F337" s="4">
        <v>8000</v>
      </c>
      <c r="G337" s="4"/>
      <c r="H337" s="4"/>
      <c r="I337" s="4" t="s">
        <v>91</v>
      </c>
      <c r="J337" s="4">
        <v>10</v>
      </c>
      <c r="K337" s="4" t="s">
        <v>912</v>
      </c>
    </row>
    <row r="338" ht="31.5" spans="1:11">
      <c r="A338" s="4" t="s">
        <v>913</v>
      </c>
      <c r="B338" s="4" t="s">
        <v>837</v>
      </c>
      <c r="C338" s="4" t="s">
        <v>914</v>
      </c>
      <c r="D338" s="4" t="s">
        <v>915</v>
      </c>
      <c r="E338" s="4" t="s">
        <v>837</v>
      </c>
      <c r="F338" s="4" t="s">
        <v>916</v>
      </c>
      <c r="G338" s="4"/>
      <c r="H338" s="4"/>
      <c r="I338" s="4" t="s">
        <v>917</v>
      </c>
      <c r="J338" s="4">
        <v>1</v>
      </c>
      <c r="K338" s="4" t="s">
        <v>917</v>
      </c>
    </row>
    <row r="339" ht="31.5" spans="1:11">
      <c r="A339" s="4"/>
      <c r="B339" s="4"/>
      <c r="C339" s="4"/>
      <c r="D339" s="4" t="s">
        <v>918</v>
      </c>
      <c r="E339" s="4"/>
      <c r="F339" s="4" t="s">
        <v>916</v>
      </c>
      <c r="G339" s="4"/>
      <c r="H339" s="4"/>
      <c r="I339" s="4" t="s">
        <v>917</v>
      </c>
      <c r="J339" s="4">
        <v>1</v>
      </c>
      <c r="K339" s="4" t="s">
        <v>917</v>
      </c>
    </row>
    <row r="340" ht="47.25" spans="1:11">
      <c r="A340" s="4"/>
      <c r="B340" s="4"/>
      <c r="C340" s="4"/>
      <c r="D340" s="4" t="s">
        <v>919</v>
      </c>
      <c r="E340" s="4"/>
      <c r="F340" s="4" t="s">
        <v>916</v>
      </c>
      <c r="G340" s="4"/>
      <c r="H340" s="4"/>
      <c r="I340" s="4" t="s">
        <v>920</v>
      </c>
      <c r="J340" s="4">
        <v>1</v>
      </c>
      <c r="K340" s="4" t="s">
        <v>920</v>
      </c>
    </row>
    <row r="341" ht="47.25" spans="1:11">
      <c r="A341" s="4"/>
      <c r="B341" s="4"/>
      <c r="C341" s="4"/>
      <c r="D341" s="4" t="s">
        <v>921</v>
      </c>
      <c r="E341" s="4"/>
      <c r="F341" s="4" t="s">
        <v>916</v>
      </c>
      <c r="G341" s="4"/>
      <c r="H341" s="4"/>
      <c r="I341" s="4" t="s">
        <v>922</v>
      </c>
      <c r="J341" s="4">
        <v>1</v>
      </c>
      <c r="K341" s="4" t="s">
        <v>922</v>
      </c>
    </row>
    <row r="342" ht="47.25" spans="1:11">
      <c r="A342" s="4"/>
      <c r="B342" s="4"/>
      <c r="C342" s="4"/>
      <c r="D342" s="4" t="s">
        <v>923</v>
      </c>
      <c r="E342" s="4"/>
      <c r="F342" s="4" t="s">
        <v>916</v>
      </c>
      <c r="G342" s="4"/>
      <c r="H342" s="4"/>
      <c r="I342" s="4" t="s">
        <v>924</v>
      </c>
      <c r="J342" s="4">
        <v>5</v>
      </c>
      <c r="K342" s="4" t="s">
        <v>924</v>
      </c>
    </row>
    <row r="343" ht="31.5" spans="1:11">
      <c r="A343" s="4"/>
      <c r="B343" s="4"/>
      <c r="C343" s="4"/>
      <c r="D343" s="4" t="s">
        <v>925</v>
      </c>
      <c r="E343" s="4"/>
      <c r="F343" s="4" t="s">
        <v>916</v>
      </c>
      <c r="G343" s="4"/>
      <c r="H343" s="4"/>
      <c r="I343" s="4" t="s">
        <v>917</v>
      </c>
      <c r="J343" s="4">
        <v>2</v>
      </c>
      <c r="K343" s="4" t="s">
        <v>917</v>
      </c>
    </row>
    <row r="344" ht="31.5" spans="1:11">
      <c r="A344" s="4"/>
      <c r="B344" s="4"/>
      <c r="C344" s="4"/>
      <c r="D344" s="4" t="s">
        <v>926</v>
      </c>
      <c r="E344" s="4"/>
      <c r="F344" s="4" t="s">
        <v>916</v>
      </c>
      <c r="G344" s="4"/>
      <c r="H344" s="4"/>
      <c r="I344" s="4" t="s">
        <v>917</v>
      </c>
      <c r="J344" s="4">
        <v>1</v>
      </c>
      <c r="K344" s="4" t="s">
        <v>917</v>
      </c>
    </row>
    <row r="345" ht="31.5" spans="1:11">
      <c r="A345" s="4"/>
      <c r="B345" s="4"/>
      <c r="C345" s="4"/>
      <c r="D345" s="4" t="s">
        <v>927</v>
      </c>
      <c r="E345" s="4"/>
      <c r="F345" s="4" t="s">
        <v>916</v>
      </c>
      <c r="G345" s="4"/>
      <c r="H345" s="4"/>
      <c r="I345" s="4" t="s">
        <v>917</v>
      </c>
      <c r="J345" s="4">
        <v>2</v>
      </c>
      <c r="K345" s="4" t="s">
        <v>917</v>
      </c>
    </row>
    <row r="346" ht="31.5" spans="1:11">
      <c r="A346" s="4"/>
      <c r="B346" s="4"/>
      <c r="C346" s="4"/>
      <c r="D346" s="4" t="s">
        <v>928</v>
      </c>
      <c r="E346" s="4"/>
      <c r="F346" s="4">
        <v>3000</v>
      </c>
      <c r="G346" s="4"/>
      <c r="H346" s="4"/>
      <c r="I346" s="4" t="s">
        <v>917</v>
      </c>
      <c r="J346" s="4">
        <v>1</v>
      </c>
      <c r="K346" s="4" t="s">
        <v>917</v>
      </c>
    </row>
    <row r="347" ht="31.5" spans="1:11">
      <c r="A347" s="4"/>
      <c r="B347" s="4"/>
      <c r="C347" s="4"/>
      <c r="D347" s="4" t="s">
        <v>929</v>
      </c>
      <c r="E347" s="4"/>
      <c r="F347" s="4">
        <v>3000</v>
      </c>
      <c r="G347" s="4"/>
      <c r="H347" s="4"/>
      <c r="I347" s="4" t="s">
        <v>917</v>
      </c>
      <c r="J347" s="4">
        <v>2</v>
      </c>
      <c r="K347" s="4" t="s">
        <v>917</v>
      </c>
    </row>
    <row r="348" ht="409.5" spans="1:11">
      <c r="A348" s="4" t="s">
        <v>930</v>
      </c>
      <c r="B348" s="4" t="s">
        <v>931</v>
      </c>
      <c r="C348" s="4" t="s">
        <v>932</v>
      </c>
      <c r="D348" s="4" t="s">
        <v>933</v>
      </c>
      <c r="E348" s="4" t="s">
        <v>931</v>
      </c>
      <c r="F348" s="4">
        <v>5000</v>
      </c>
      <c r="G348" s="4"/>
      <c r="H348" s="4"/>
      <c r="I348" s="4" t="s">
        <v>191</v>
      </c>
      <c r="J348" s="4">
        <v>1</v>
      </c>
      <c r="K348" s="4" t="s">
        <v>178</v>
      </c>
    </row>
    <row r="349" ht="409.5" spans="1:11">
      <c r="A349" s="4" t="s">
        <v>934</v>
      </c>
      <c r="B349" s="4" t="s">
        <v>935</v>
      </c>
      <c r="C349" s="4" t="s">
        <v>936</v>
      </c>
      <c r="D349" s="4" t="s">
        <v>937</v>
      </c>
      <c r="E349" s="4" t="s">
        <v>935</v>
      </c>
      <c r="F349" s="4">
        <v>4500</v>
      </c>
      <c r="G349" s="4"/>
      <c r="H349" s="4"/>
      <c r="I349" s="4" t="s">
        <v>178</v>
      </c>
      <c r="J349" s="4">
        <v>50</v>
      </c>
      <c r="K349" s="4" t="s">
        <v>178</v>
      </c>
    </row>
    <row r="350" ht="157.5" spans="1:11">
      <c r="A350" s="4" t="s">
        <v>938</v>
      </c>
      <c r="B350" s="4" t="s">
        <v>65</v>
      </c>
      <c r="C350" s="4" t="s">
        <v>939</v>
      </c>
      <c r="D350" s="4" t="s">
        <v>940</v>
      </c>
      <c r="E350" s="4" t="s">
        <v>65</v>
      </c>
      <c r="F350" s="4" t="s">
        <v>941</v>
      </c>
      <c r="G350" s="4" t="s">
        <v>942</v>
      </c>
      <c r="H350" s="4" t="s">
        <v>943</v>
      </c>
      <c r="I350" s="4" t="s">
        <v>944</v>
      </c>
      <c r="J350" s="4">
        <v>1</v>
      </c>
      <c r="K350" s="4" t="s">
        <v>945</v>
      </c>
    </row>
    <row r="351" ht="236.25" spans="1:11">
      <c r="A351" s="4"/>
      <c r="B351" s="4"/>
      <c r="C351" s="4"/>
      <c r="D351" s="4" t="s">
        <v>946</v>
      </c>
      <c r="E351" s="4"/>
      <c r="F351" s="4" t="s">
        <v>941</v>
      </c>
      <c r="G351" s="4" t="s">
        <v>947</v>
      </c>
      <c r="H351" s="4"/>
      <c r="I351" s="4"/>
      <c r="J351" s="4">
        <v>1</v>
      </c>
      <c r="K351" s="4"/>
    </row>
    <row r="352" ht="15.75" spans="1:11">
      <c r="A352" s="4" t="s">
        <v>948</v>
      </c>
      <c r="B352" s="4" t="s">
        <v>949</v>
      </c>
      <c r="C352" s="4" t="s">
        <v>950</v>
      </c>
      <c r="D352" s="5" t="s">
        <v>951</v>
      </c>
      <c r="E352" s="4" t="s">
        <v>949</v>
      </c>
      <c r="F352" s="4">
        <v>3300</v>
      </c>
      <c r="G352" s="4"/>
      <c r="H352" s="4"/>
      <c r="I352" s="5" t="s">
        <v>91</v>
      </c>
      <c r="J352" s="4">
        <v>3</v>
      </c>
      <c r="K352" s="5" t="s">
        <v>952</v>
      </c>
    </row>
    <row r="353" ht="15.75" spans="1:11">
      <c r="A353" s="4"/>
      <c r="B353" s="4"/>
      <c r="C353" s="4"/>
      <c r="D353" s="5" t="s">
        <v>953</v>
      </c>
      <c r="E353" s="4"/>
      <c r="F353" s="4">
        <v>3600</v>
      </c>
      <c r="G353" s="4"/>
      <c r="H353" s="4"/>
      <c r="I353" s="5" t="s">
        <v>91</v>
      </c>
      <c r="J353" s="4">
        <v>2</v>
      </c>
      <c r="K353" s="5" t="s">
        <v>954</v>
      </c>
    </row>
    <row r="354" ht="15.75" spans="1:11">
      <c r="A354" s="4"/>
      <c r="B354" s="4"/>
      <c r="C354" s="4"/>
      <c r="D354" s="5" t="s">
        <v>955</v>
      </c>
      <c r="E354" s="4"/>
      <c r="F354" s="4">
        <v>3000</v>
      </c>
      <c r="G354" s="4"/>
      <c r="H354" s="4"/>
      <c r="I354" s="5" t="s">
        <v>91</v>
      </c>
      <c r="J354" s="4">
        <v>4</v>
      </c>
      <c r="K354" s="5" t="s">
        <v>178</v>
      </c>
    </row>
    <row r="355" ht="31.5" spans="1:11">
      <c r="A355" s="4"/>
      <c r="B355" s="4"/>
      <c r="C355" s="4"/>
      <c r="D355" s="5" t="s">
        <v>956</v>
      </c>
      <c r="E355" s="4"/>
      <c r="F355" s="4">
        <v>3600</v>
      </c>
      <c r="G355" s="4"/>
      <c r="H355" s="4"/>
      <c r="I355" s="5" t="s">
        <v>91</v>
      </c>
      <c r="J355" s="4">
        <v>1</v>
      </c>
      <c r="K355" s="5" t="s">
        <v>957</v>
      </c>
    </row>
    <row r="356" ht="31.5" spans="1:11">
      <c r="A356" s="4" t="s">
        <v>958</v>
      </c>
      <c r="B356" s="4" t="s">
        <v>959</v>
      </c>
      <c r="C356" s="4" t="s">
        <v>960</v>
      </c>
      <c r="D356" s="4" t="s">
        <v>498</v>
      </c>
      <c r="E356" s="4" t="s">
        <v>959</v>
      </c>
      <c r="F356" s="4" t="s">
        <v>961</v>
      </c>
      <c r="G356" s="4"/>
      <c r="H356" s="4"/>
      <c r="I356" s="4" t="s">
        <v>962</v>
      </c>
      <c r="J356" s="4">
        <v>5</v>
      </c>
      <c r="K356" s="4" t="s">
        <v>963</v>
      </c>
    </row>
    <row r="357" ht="31.5" spans="1:11">
      <c r="A357" s="4"/>
      <c r="B357" s="4"/>
      <c r="C357" s="4"/>
      <c r="D357" s="4" t="s">
        <v>964</v>
      </c>
      <c r="E357" s="4"/>
      <c r="F357" s="4" t="s">
        <v>961</v>
      </c>
      <c r="G357" s="4"/>
      <c r="H357" s="4"/>
      <c r="I357" s="4" t="s">
        <v>962</v>
      </c>
      <c r="J357" s="4">
        <v>2</v>
      </c>
      <c r="K357" s="4" t="s">
        <v>965</v>
      </c>
    </row>
    <row r="358" ht="110.25" spans="1:11">
      <c r="A358" s="4" t="s">
        <v>966</v>
      </c>
      <c r="B358" s="4" t="s">
        <v>967</v>
      </c>
      <c r="C358" s="4" t="s">
        <v>968</v>
      </c>
      <c r="D358" s="4" t="s">
        <v>969</v>
      </c>
      <c r="E358" s="4"/>
      <c r="F358" s="4" t="s">
        <v>970</v>
      </c>
      <c r="G358" s="4"/>
      <c r="H358" s="4"/>
      <c r="I358" s="4" t="s">
        <v>51</v>
      </c>
      <c r="J358" s="4">
        <v>5</v>
      </c>
      <c r="K358" s="4" t="s">
        <v>971</v>
      </c>
    </row>
    <row r="359" ht="110.25" spans="1:11">
      <c r="A359" s="4"/>
      <c r="B359" s="4"/>
      <c r="C359" s="4"/>
      <c r="D359" s="4" t="s">
        <v>972</v>
      </c>
      <c r="E359" s="4"/>
      <c r="F359" s="4" t="s">
        <v>970</v>
      </c>
      <c r="G359" s="4"/>
      <c r="H359" s="4"/>
      <c r="I359" s="4" t="s">
        <v>51</v>
      </c>
      <c r="J359" s="4">
        <v>5</v>
      </c>
      <c r="K359" s="4" t="s">
        <v>973</v>
      </c>
    </row>
    <row r="360" ht="94.5" spans="1:11">
      <c r="A360" s="4"/>
      <c r="B360" s="4"/>
      <c r="C360" s="4"/>
      <c r="D360" s="4" t="s">
        <v>974</v>
      </c>
      <c r="E360" s="4"/>
      <c r="F360" s="4" t="s">
        <v>970</v>
      </c>
      <c r="G360" s="4"/>
      <c r="H360" s="4"/>
      <c r="I360" s="4" t="s">
        <v>51</v>
      </c>
      <c r="J360" s="4">
        <v>5</v>
      </c>
      <c r="K360" s="4" t="s">
        <v>975</v>
      </c>
    </row>
    <row r="361" ht="47.25" spans="1:11">
      <c r="A361" s="4"/>
      <c r="B361" s="4"/>
      <c r="C361" s="4"/>
      <c r="D361" s="4" t="s">
        <v>976</v>
      </c>
      <c r="E361" s="4"/>
      <c r="F361" s="4" t="s">
        <v>970</v>
      </c>
      <c r="G361" s="4"/>
      <c r="H361" s="4"/>
      <c r="I361" s="4" t="s">
        <v>51</v>
      </c>
      <c r="J361" s="4">
        <v>5</v>
      </c>
      <c r="K361" s="4" t="s">
        <v>977</v>
      </c>
    </row>
    <row r="362" ht="47.25" spans="1:11">
      <c r="A362" s="4"/>
      <c r="B362" s="4"/>
      <c r="C362" s="4"/>
      <c r="D362" s="4" t="s">
        <v>978</v>
      </c>
      <c r="E362" s="4"/>
      <c r="F362" s="4" t="s">
        <v>970</v>
      </c>
      <c r="G362" s="4"/>
      <c r="H362" s="4"/>
      <c r="I362" s="4" t="s">
        <v>51</v>
      </c>
      <c r="J362" s="4">
        <v>5</v>
      </c>
      <c r="K362" s="4" t="s">
        <v>979</v>
      </c>
    </row>
    <row r="363" ht="409.5" spans="1:11">
      <c r="A363" s="4"/>
      <c r="B363" s="4"/>
      <c r="C363" s="4"/>
      <c r="D363" s="4" t="s">
        <v>980</v>
      </c>
      <c r="E363" s="4"/>
      <c r="F363" s="4" t="s">
        <v>970</v>
      </c>
      <c r="G363" s="4"/>
      <c r="H363" s="4"/>
      <c r="I363" s="4" t="s">
        <v>51</v>
      </c>
      <c r="J363" s="4">
        <v>5</v>
      </c>
      <c r="K363" s="4" t="s">
        <v>981</v>
      </c>
    </row>
    <row r="364" ht="299.25" spans="1:11">
      <c r="A364" s="4"/>
      <c r="B364" s="4"/>
      <c r="C364" s="4"/>
      <c r="D364" s="4" t="s">
        <v>982</v>
      </c>
      <c r="E364" s="4"/>
      <c r="F364" s="4" t="s">
        <v>970</v>
      </c>
      <c r="G364" s="4"/>
      <c r="H364" s="4"/>
      <c r="I364" s="4" t="s">
        <v>51</v>
      </c>
      <c r="J364" s="4">
        <v>5</v>
      </c>
      <c r="K364" s="4" t="s">
        <v>983</v>
      </c>
    </row>
    <row r="365" ht="126" spans="1:11">
      <c r="A365" s="4"/>
      <c r="B365" s="4"/>
      <c r="C365" s="4"/>
      <c r="D365" s="4" t="s">
        <v>984</v>
      </c>
      <c r="E365" s="4"/>
      <c r="F365" s="4" t="s">
        <v>970</v>
      </c>
      <c r="G365" s="4"/>
      <c r="H365" s="4"/>
      <c r="I365" s="4" t="s">
        <v>51</v>
      </c>
      <c r="J365" s="4">
        <v>5</v>
      </c>
      <c r="K365" s="4" t="s">
        <v>985</v>
      </c>
    </row>
    <row r="366" ht="63" spans="1:11">
      <c r="A366" s="4"/>
      <c r="B366" s="4"/>
      <c r="C366" s="4"/>
      <c r="D366" s="4" t="s">
        <v>986</v>
      </c>
      <c r="E366" s="4"/>
      <c r="F366" s="4" t="s">
        <v>970</v>
      </c>
      <c r="G366" s="4"/>
      <c r="H366" s="4"/>
      <c r="I366" s="4" t="s">
        <v>51</v>
      </c>
      <c r="J366" s="4">
        <v>5</v>
      </c>
      <c r="K366" s="4" t="s">
        <v>987</v>
      </c>
    </row>
    <row r="367" ht="63" spans="1:11">
      <c r="A367" s="4"/>
      <c r="B367" s="4"/>
      <c r="C367" s="4"/>
      <c r="D367" s="4" t="s">
        <v>988</v>
      </c>
      <c r="E367" s="4"/>
      <c r="F367" s="4" t="s">
        <v>970</v>
      </c>
      <c r="G367" s="4"/>
      <c r="H367" s="4"/>
      <c r="I367" s="4" t="s">
        <v>51</v>
      </c>
      <c r="J367" s="4">
        <v>5</v>
      </c>
      <c r="K367" s="4" t="s">
        <v>989</v>
      </c>
    </row>
    <row r="368" ht="252" spans="1:11">
      <c r="A368" s="4"/>
      <c r="B368" s="4"/>
      <c r="C368" s="4"/>
      <c r="D368" s="4" t="s">
        <v>990</v>
      </c>
      <c r="E368" s="4"/>
      <c r="F368" s="4" t="s">
        <v>970</v>
      </c>
      <c r="G368" s="4"/>
      <c r="H368" s="4"/>
      <c r="I368" s="4" t="s">
        <v>51</v>
      </c>
      <c r="J368" s="4">
        <v>3</v>
      </c>
      <c r="K368" s="4" t="s">
        <v>991</v>
      </c>
    </row>
    <row r="369" ht="110.25" spans="1:11">
      <c r="A369" s="4"/>
      <c r="B369" s="4"/>
      <c r="C369" s="4"/>
      <c r="D369" s="4" t="s">
        <v>992</v>
      </c>
      <c r="E369" s="4"/>
      <c r="F369" s="4" t="s">
        <v>970</v>
      </c>
      <c r="G369" s="4"/>
      <c r="H369" s="4"/>
      <c r="I369" s="4" t="s">
        <v>51</v>
      </c>
      <c r="J369" s="4">
        <v>5</v>
      </c>
      <c r="K369" s="4" t="s">
        <v>993</v>
      </c>
    </row>
    <row r="370" ht="47.25" spans="1:11">
      <c r="A370" s="4"/>
      <c r="B370" s="4"/>
      <c r="C370" s="4"/>
      <c r="D370" s="4" t="s">
        <v>994</v>
      </c>
      <c r="E370" s="4"/>
      <c r="F370" s="4" t="s">
        <v>970</v>
      </c>
      <c r="G370" s="4"/>
      <c r="H370" s="4"/>
      <c r="I370" s="4" t="s">
        <v>51</v>
      </c>
      <c r="J370" s="4">
        <v>3</v>
      </c>
      <c r="K370" s="4" t="s">
        <v>995</v>
      </c>
    </row>
    <row r="371" ht="330.75" spans="1:11">
      <c r="A371" s="4"/>
      <c r="B371" s="4"/>
      <c r="C371" s="4"/>
      <c r="D371" s="4" t="s">
        <v>996</v>
      </c>
      <c r="E371" s="4"/>
      <c r="F371" s="4" t="s">
        <v>970</v>
      </c>
      <c r="G371" s="4"/>
      <c r="H371" s="4"/>
      <c r="I371" s="4" t="s">
        <v>51</v>
      </c>
      <c r="J371" s="4">
        <v>3</v>
      </c>
      <c r="K371" s="4" t="s">
        <v>997</v>
      </c>
    </row>
    <row r="372" ht="47.25" spans="1:11">
      <c r="A372" s="4"/>
      <c r="B372" s="4"/>
      <c r="C372" s="4"/>
      <c r="D372" s="4" t="s">
        <v>998</v>
      </c>
      <c r="E372" s="4"/>
      <c r="F372" s="4" t="s">
        <v>970</v>
      </c>
      <c r="G372" s="4"/>
      <c r="H372" s="4"/>
      <c r="I372" s="4" t="s">
        <v>51</v>
      </c>
      <c r="J372" s="4">
        <v>3</v>
      </c>
      <c r="K372" s="4" t="s">
        <v>999</v>
      </c>
    </row>
    <row r="373" ht="47.25" spans="1:11">
      <c r="A373" s="4"/>
      <c r="B373" s="4"/>
      <c r="C373" s="4"/>
      <c r="D373" s="4" t="s">
        <v>1000</v>
      </c>
      <c r="E373" s="4"/>
      <c r="F373" s="4" t="s">
        <v>970</v>
      </c>
      <c r="G373" s="4"/>
      <c r="H373" s="4"/>
      <c r="I373" s="4" t="s">
        <v>51</v>
      </c>
      <c r="J373" s="4">
        <v>3</v>
      </c>
      <c r="K373" s="4" t="s">
        <v>1001</v>
      </c>
    </row>
    <row r="374" ht="47.25" spans="1:11">
      <c r="A374" s="4"/>
      <c r="B374" s="4"/>
      <c r="C374" s="4"/>
      <c r="D374" s="4" t="s">
        <v>1002</v>
      </c>
      <c r="E374" s="4"/>
      <c r="F374" s="4" t="s">
        <v>970</v>
      </c>
      <c r="G374" s="4"/>
      <c r="H374" s="4"/>
      <c r="I374" s="4" t="s">
        <v>51</v>
      </c>
      <c r="J374" s="4">
        <v>3</v>
      </c>
      <c r="K374" s="4" t="s">
        <v>1003</v>
      </c>
    </row>
    <row r="375" ht="47.25" spans="1:11">
      <c r="A375" s="4"/>
      <c r="B375" s="4"/>
      <c r="C375" s="4"/>
      <c r="D375" s="4" t="s">
        <v>1004</v>
      </c>
      <c r="E375" s="4"/>
      <c r="F375" s="4" t="s">
        <v>970</v>
      </c>
      <c r="G375" s="4"/>
      <c r="H375" s="4"/>
      <c r="I375" s="4" t="s">
        <v>51</v>
      </c>
      <c r="J375" s="4">
        <v>3</v>
      </c>
      <c r="K375" s="4" t="s">
        <v>1005</v>
      </c>
    </row>
    <row r="376" ht="47.25" spans="1:11">
      <c r="A376" s="4"/>
      <c r="B376" s="4"/>
      <c r="C376" s="4"/>
      <c r="D376" s="4" t="s">
        <v>1006</v>
      </c>
      <c r="E376" s="4"/>
      <c r="F376" s="4" t="s">
        <v>970</v>
      </c>
      <c r="G376" s="4"/>
      <c r="H376" s="4"/>
      <c r="I376" s="4" t="s">
        <v>51</v>
      </c>
      <c r="J376" s="4">
        <v>3</v>
      </c>
      <c r="K376" s="4" t="s">
        <v>1007</v>
      </c>
    </row>
    <row r="377" ht="126" spans="1:11">
      <c r="A377" s="4" t="s">
        <v>1008</v>
      </c>
      <c r="B377" s="4" t="s">
        <v>1009</v>
      </c>
      <c r="C377" s="4" t="s">
        <v>1010</v>
      </c>
      <c r="D377" s="4" t="s">
        <v>1011</v>
      </c>
      <c r="E377" s="4" t="s">
        <v>1009</v>
      </c>
      <c r="F377" s="4" t="s">
        <v>1012</v>
      </c>
      <c r="G377" s="4"/>
      <c r="H377" s="4"/>
      <c r="I377" s="4" t="s">
        <v>312</v>
      </c>
      <c r="J377" s="4">
        <v>1</v>
      </c>
      <c r="K377" s="4" t="s">
        <v>1013</v>
      </c>
    </row>
    <row r="378" ht="157.5" spans="1:11">
      <c r="A378" s="4"/>
      <c r="B378" s="4"/>
      <c r="C378" s="4"/>
      <c r="D378" s="4" t="s">
        <v>1011</v>
      </c>
      <c r="E378" s="4"/>
      <c r="F378" s="4" t="s">
        <v>1012</v>
      </c>
      <c r="G378" s="4"/>
      <c r="H378" s="4"/>
      <c r="I378" s="4" t="s">
        <v>312</v>
      </c>
      <c r="J378" s="4">
        <v>1</v>
      </c>
      <c r="K378" s="4" t="s">
        <v>1014</v>
      </c>
    </row>
    <row r="379" ht="126" spans="1:11">
      <c r="A379" s="4"/>
      <c r="B379" s="4"/>
      <c r="C379" s="4"/>
      <c r="D379" s="4" t="s">
        <v>1015</v>
      </c>
      <c r="E379" s="4"/>
      <c r="F379" s="4" t="s">
        <v>1012</v>
      </c>
      <c r="G379" s="4"/>
      <c r="H379" s="4"/>
      <c r="I379" s="4" t="s">
        <v>312</v>
      </c>
      <c r="J379" s="4">
        <v>1</v>
      </c>
      <c r="K379" s="4" t="s">
        <v>1016</v>
      </c>
    </row>
    <row r="380" ht="126" spans="1:11">
      <c r="A380" s="4"/>
      <c r="B380" s="4"/>
      <c r="C380" s="4"/>
      <c r="D380" s="4" t="s">
        <v>1017</v>
      </c>
      <c r="E380" s="4"/>
      <c r="F380" s="4" t="s">
        <v>1012</v>
      </c>
      <c r="G380" s="4"/>
      <c r="H380" s="4"/>
      <c r="I380" s="4" t="s">
        <v>312</v>
      </c>
      <c r="J380" s="4">
        <v>1</v>
      </c>
      <c r="K380" s="4" t="s">
        <v>1016</v>
      </c>
    </row>
    <row r="381" ht="126" spans="1:11">
      <c r="A381" s="4"/>
      <c r="B381" s="4"/>
      <c r="C381" s="4"/>
      <c r="D381" s="4" t="s">
        <v>1018</v>
      </c>
      <c r="E381" s="4"/>
      <c r="F381" s="4" t="s">
        <v>1012</v>
      </c>
      <c r="G381" s="4"/>
      <c r="H381" s="4"/>
      <c r="I381" s="4" t="s">
        <v>312</v>
      </c>
      <c r="J381" s="4">
        <v>1</v>
      </c>
      <c r="K381" s="4" t="s">
        <v>1019</v>
      </c>
    </row>
    <row r="382" ht="220.5" spans="1:11">
      <c r="A382" s="4"/>
      <c r="B382" s="4"/>
      <c r="C382" s="4"/>
      <c r="D382" s="4" t="s">
        <v>1011</v>
      </c>
      <c r="E382" s="4"/>
      <c r="F382" s="4" t="s">
        <v>1012</v>
      </c>
      <c r="G382" s="4"/>
      <c r="H382" s="4"/>
      <c r="I382" s="4" t="s">
        <v>312</v>
      </c>
      <c r="J382" s="4">
        <v>1</v>
      </c>
      <c r="K382" s="4" t="s">
        <v>1020</v>
      </c>
    </row>
    <row r="383" ht="252" spans="1:11">
      <c r="A383" s="4"/>
      <c r="B383" s="4"/>
      <c r="C383" s="4"/>
      <c r="D383" s="4" t="s">
        <v>1021</v>
      </c>
      <c r="E383" s="4"/>
      <c r="F383" s="4" t="s">
        <v>1012</v>
      </c>
      <c r="G383" s="4"/>
      <c r="H383" s="4"/>
      <c r="I383" s="4" t="s">
        <v>312</v>
      </c>
      <c r="J383" s="4">
        <v>1</v>
      </c>
      <c r="K383" s="4" t="s">
        <v>1022</v>
      </c>
    </row>
    <row r="384" ht="157.5" spans="1:11">
      <c r="A384" s="4"/>
      <c r="B384" s="4"/>
      <c r="C384" s="4"/>
      <c r="D384" s="4" t="s">
        <v>1023</v>
      </c>
      <c r="E384" s="4"/>
      <c r="F384" s="4" t="s">
        <v>1012</v>
      </c>
      <c r="G384" s="4"/>
      <c r="H384" s="4"/>
      <c r="I384" s="4" t="s">
        <v>312</v>
      </c>
      <c r="J384" s="4">
        <v>1</v>
      </c>
      <c r="K384" s="4" t="s">
        <v>1024</v>
      </c>
    </row>
    <row r="385" ht="157.5" spans="1:11">
      <c r="A385" s="4"/>
      <c r="B385" s="4"/>
      <c r="C385" s="4"/>
      <c r="D385" s="4" t="s">
        <v>1025</v>
      </c>
      <c r="E385" s="4"/>
      <c r="F385" s="4" t="s">
        <v>1012</v>
      </c>
      <c r="G385" s="4"/>
      <c r="H385" s="4"/>
      <c r="I385" s="4" t="s">
        <v>312</v>
      </c>
      <c r="J385" s="4">
        <v>1</v>
      </c>
      <c r="K385" s="4" t="s">
        <v>1026</v>
      </c>
    </row>
    <row r="386" ht="31.5" spans="1:11">
      <c r="A386" s="4" t="s">
        <v>1027</v>
      </c>
      <c r="B386" s="4" t="s">
        <v>1028</v>
      </c>
      <c r="C386" s="4" t="s">
        <v>1029</v>
      </c>
      <c r="D386" s="5" t="s">
        <v>1030</v>
      </c>
      <c r="E386" s="4" t="s">
        <v>1031</v>
      </c>
      <c r="F386" s="4" t="s">
        <v>227</v>
      </c>
      <c r="G386" s="4"/>
      <c r="H386" s="4"/>
      <c r="I386" s="4" t="s">
        <v>323</v>
      </c>
      <c r="J386" s="4">
        <v>2</v>
      </c>
      <c r="K386" s="4" t="s">
        <v>1032</v>
      </c>
    </row>
    <row r="387" ht="63" spans="1:11">
      <c r="A387" s="4"/>
      <c r="B387" s="4"/>
      <c r="C387" s="4"/>
      <c r="D387" s="5" t="s">
        <v>1033</v>
      </c>
      <c r="E387" s="4"/>
      <c r="F387" s="4" t="s">
        <v>1034</v>
      </c>
      <c r="G387" s="4"/>
      <c r="H387" s="4"/>
      <c r="I387" s="4" t="s">
        <v>323</v>
      </c>
      <c r="J387" s="4">
        <v>3</v>
      </c>
      <c r="K387" s="5" t="s">
        <v>1035</v>
      </c>
    </row>
    <row r="388" ht="31.5" spans="1:11">
      <c r="A388" s="4"/>
      <c r="B388" s="4"/>
      <c r="C388" s="4"/>
      <c r="D388" s="5" t="s">
        <v>1036</v>
      </c>
      <c r="E388" s="4"/>
      <c r="F388" s="4" t="s">
        <v>1037</v>
      </c>
      <c r="G388" s="4"/>
      <c r="H388" s="4"/>
      <c r="I388" s="4" t="s">
        <v>1038</v>
      </c>
      <c r="J388" s="4">
        <v>2</v>
      </c>
      <c r="K388" s="5" t="s">
        <v>1039</v>
      </c>
    </row>
    <row r="389" ht="31.5" spans="1:11">
      <c r="A389" s="4"/>
      <c r="B389" s="4"/>
      <c r="C389" s="4"/>
      <c r="D389" s="5" t="s">
        <v>1040</v>
      </c>
      <c r="E389" s="4"/>
      <c r="F389" s="4">
        <v>3800</v>
      </c>
      <c r="G389" s="4"/>
      <c r="H389" s="4"/>
      <c r="I389" s="4" t="s">
        <v>1041</v>
      </c>
      <c r="J389" s="4">
        <v>8</v>
      </c>
      <c r="K389" s="4" t="s">
        <v>1042</v>
      </c>
    </row>
    <row r="390" ht="267.75" spans="1:11">
      <c r="A390" s="4" t="s">
        <v>1043</v>
      </c>
      <c r="B390" s="4" t="s">
        <v>1044</v>
      </c>
      <c r="C390" s="4" t="s">
        <v>1045</v>
      </c>
      <c r="D390" s="4" t="s">
        <v>229</v>
      </c>
      <c r="E390" s="4" t="s">
        <v>1046</v>
      </c>
      <c r="F390" s="4" t="s">
        <v>586</v>
      </c>
      <c r="G390" s="4"/>
      <c r="H390" s="4"/>
      <c r="I390" s="4" t="s">
        <v>842</v>
      </c>
      <c r="J390" s="4">
        <v>15</v>
      </c>
      <c r="K390" s="4" t="s">
        <v>178</v>
      </c>
    </row>
    <row r="391" ht="15.75" spans="1:11">
      <c r="A391" s="4" t="s">
        <v>1047</v>
      </c>
      <c r="B391" s="4" t="s">
        <v>837</v>
      </c>
      <c r="C391" s="4" t="s">
        <v>1048</v>
      </c>
      <c r="D391" s="4" t="s">
        <v>1049</v>
      </c>
      <c r="E391" s="4" t="s">
        <v>837</v>
      </c>
      <c r="F391" s="4" t="s">
        <v>322</v>
      </c>
      <c r="G391" s="4"/>
      <c r="H391" s="4"/>
      <c r="I391" s="4" t="s">
        <v>91</v>
      </c>
      <c r="J391" s="4">
        <v>2</v>
      </c>
      <c r="K391" s="4" t="s">
        <v>1050</v>
      </c>
    </row>
    <row r="392" ht="31.5" spans="1:11">
      <c r="A392" s="4"/>
      <c r="B392" s="4"/>
      <c r="C392" s="4"/>
      <c r="D392" s="4" t="s">
        <v>1051</v>
      </c>
      <c r="E392" s="4"/>
      <c r="F392" s="4" t="s">
        <v>322</v>
      </c>
      <c r="G392" s="4"/>
      <c r="H392" s="4"/>
      <c r="I392" s="4" t="s">
        <v>91</v>
      </c>
      <c r="J392" s="4">
        <v>2</v>
      </c>
      <c r="K392" s="4" t="s">
        <v>1050</v>
      </c>
    </row>
    <row r="393" ht="31.5" spans="1:11">
      <c r="A393" s="4"/>
      <c r="B393" s="4"/>
      <c r="C393" s="4"/>
      <c r="D393" s="4" t="s">
        <v>1052</v>
      </c>
      <c r="E393" s="4"/>
      <c r="F393" s="4" t="s">
        <v>322</v>
      </c>
      <c r="G393" s="4"/>
      <c r="H393" s="4"/>
      <c r="I393" s="4" t="s">
        <v>91</v>
      </c>
      <c r="J393" s="4">
        <v>2</v>
      </c>
      <c r="K393" s="4" t="s">
        <v>1050</v>
      </c>
    </row>
    <row r="394" ht="15.75" spans="1:11">
      <c r="A394" s="4" t="s">
        <v>1053</v>
      </c>
      <c r="B394" s="4" t="s">
        <v>1054</v>
      </c>
      <c r="C394" s="4" t="s">
        <v>1055</v>
      </c>
      <c r="D394" s="4" t="s">
        <v>1056</v>
      </c>
      <c r="E394" s="4" t="s">
        <v>1054</v>
      </c>
      <c r="F394" s="4" t="s">
        <v>1057</v>
      </c>
      <c r="G394" s="4"/>
      <c r="H394" s="4"/>
      <c r="I394" s="4" t="s">
        <v>1058</v>
      </c>
      <c r="J394" s="4">
        <v>1</v>
      </c>
      <c r="K394" s="4" t="s">
        <v>178</v>
      </c>
    </row>
    <row r="395" ht="15.75" spans="1:11">
      <c r="A395" s="4"/>
      <c r="B395" s="4"/>
      <c r="C395" s="4"/>
      <c r="D395" s="4" t="s">
        <v>1059</v>
      </c>
      <c r="E395" s="4"/>
      <c r="F395" s="4" t="s">
        <v>1057</v>
      </c>
      <c r="G395" s="4"/>
      <c r="H395" s="4"/>
      <c r="I395" s="4" t="s">
        <v>1058</v>
      </c>
      <c r="J395" s="4">
        <v>4</v>
      </c>
      <c r="K395" s="4" t="s">
        <v>1060</v>
      </c>
    </row>
    <row r="396" ht="15.75" spans="1:11">
      <c r="A396" s="4"/>
      <c r="B396" s="4"/>
      <c r="C396" s="4"/>
      <c r="D396" s="4" t="s">
        <v>1061</v>
      </c>
      <c r="E396" s="4"/>
      <c r="F396" s="4" t="s">
        <v>1062</v>
      </c>
      <c r="G396" s="4"/>
      <c r="H396" s="4"/>
      <c r="I396" s="4" t="s">
        <v>1058</v>
      </c>
      <c r="J396" s="4">
        <v>2</v>
      </c>
      <c r="K396" s="4" t="s">
        <v>1060</v>
      </c>
    </row>
    <row r="397" ht="15.75" spans="1:11">
      <c r="A397" s="4"/>
      <c r="B397" s="4"/>
      <c r="C397" s="4"/>
      <c r="D397" s="4" t="s">
        <v>1063</v>
      </c>
      <c r="E397" s="4"/>
      <c r="F397" s="4" t="s">
        <v>1062</v>
      </c>
      <c r="G397" s="4"/>
      <c r="H397" s="4"/>
      <c r="I397" s="4" t="s">
        <v>1058</v>
      </c>
      <c r="J397" s="4">
        <v>3</v>
      </c>
      <c r="K397" s="4" t="s">
        <v>178</v>
      </c>
    </row>
    <row r="398" ht="15.75" spans="1:11">
      <c r="A398" s="4" t="s">
        <v>1064</v>
      </c>
      <c r="B398" s="4" t="s">
        <v>1065</v>
      </c>
      <c r="C398" s="4" t="s">
        <v>1066</v>
      </c>
      <c r="D398" s="4" t="s">
        <v>1067</v>
      </c>
      <c r="E398" s="4" t="s">
        <v>1065</v>
      </c>
      <c r="F398" s="4" t="s">
        <v>1068</v>
      </c>
      <c r="G398" s="4"/>
      <c r="H398" s="4"/>
      <c r="I398" s="4" t="s">
        <v>649</v>
      </c>
      <c r="J398" s="4">
        <v>5</v>
      </c>
      <c r="K398" s="4" t="s">
        <v>178</v>
      </c>
    </row>
    <row r="399" ht="15.75" spans="1:11">
      <c r="A399" s="4"/>
      <c r="B399" s="4"/>
      <c r="C399" s="4"/>
      <c r="D399" s="4" t="s">
        <v>1069</v>
      </c>
      <c r="E399" s="4"/>
      <c r="F399" s="4" t="s">
        <v>1068</v>
      </c>
      <c r="G399" s="4"/>
      <c r="H399" s="4"/>
      <c r="I399" s="4" t="s">
        <v>649</v>
      </c>
      <c r="J399" s="4">
        <v>1</v>
      </c>
      <c r="K399" s="4" t="s">
        <v>178</v>
      </c>
    </row>
    <row r="400" ht="15.75" spans="1:11">
      <c r="A400" s="4"/>
      <c r="B400" s="4"/>
      <c r="C400" s="4"/>
      <c r="D400" s="4" t="s">
        <v>1070</v>
      </c>
      <c r="E400" s="4"/>
      <c r="F400" s="4" t="s">
        <v>1068</v>
      </c>
      <c r="G400" s="4"/>
      <c r="H400" s="4"/>
      <c r="I400" s="4" t="s">
        <v>649</v>
      </c>
      <c r="J400" s="4">
        <v>1</v>
      </c>
      <c r="K400" s="4" t="s">
        <v>178</v>
      </c>
    </row>
    <row r="401" ht="15.75" spans="1:11">
      <c r="A401" s="4"/>
      <c r="B401" s="4"/>
      <c r="C401" s="4"/>
      <c r="D401" s="4" t="s">
        <v>1071</v>
      </c>
      <c r="E401" s="4"/>
      <c r="F401" s="4" t="s">
        <v>1072</v>
      </c>
      <c r="G401" s="4"/>
      <c r="H401" s="4"/>
      <c r="I401" s="4" t="s">
        <v>649</v>
      </c>
      <c r="J401" s="4">
        <v>1</v>
      </c>
      <c r="K401" s="4" t="s">
        <v>1073</v>
      </c>
    </row>
    <row r="402" ht="15.75" spans="1:11">
      <c r="A402" s="4"/>
      <c r="B402" s="4"/>
      <c r="C402" s="4"/>
      <c r="D402" s="4" t="s">
        <v>1074</v>
      </c>
      <c r="E402" s="4"/>
      <c r="F402" s="4" t="s">
        <v>1072</v>
      </c>
      <c r="G402" s="4"/>
      <c r="H402" s="4"/>
      <c r="I402" s="4" t="s">
        <v>649</v>
      </c>
      <c r="J402" s="4">
        <v>1</v>
      </c>
      <c r="K402" s="4" t="s">
        <v>1073</v>
      </c>
    </row>
    <row r="403" ht="15.75" spans="1:11">
      <c r="A403" s="4"/>
      <c r="B403" s="4"/>
      <c r="C403" s="4"/>
      <c r="D403" s="4" t="s">
        <v>1075</v>
      </c>
      <c r="E403" s="4"/>
      <c r="F403" s="4" t="s">
        <v>1072</v>
      </c>
      <c r="G403" s="4"/>
      <c r="H403" s="4"/>
      <c r="I403" s="4" t="s">
        <v>649</v>
      </c>
      <c r="J403" s="4">
        <v>1</v>
      </c>
      <c r="K403" s="4" t="s">
        <v>1073</v>
      </c>
    </row>
    <row r="404" ht="15.75" spans="1:11">
      <c r="A404" s="4" t="s">
        <v>1076</v>
      </c>
      <c r="B404" s="4" t="s">
        <v>1077</v>
      </c>
      <c r="C404" s="4" t="s">
        <v>1078</v>
      </c>
      <c r="D404" s="4" t="s">
        <v>229</v>
      </c>
      <c r="E404" s="4" t="s">
        <v>1077</v>
      </c>
      <c r="F404" s="4" t="s">
        <v>1079</v>
      </c>
      <c r="G404" s="4"/>
      <c r="H404" s="4"/>
      <c r="I404" s="4" t="s">
        <v>1080</v>
      </c>
      <c r="J404" s="4">
        <v>10</v>
      </c>
      <c r="K404" s="4" t="s">
        <v>178</v>
      </c>
    </row>
    <row r="405" ht="31.5" spans="1:11">
      <c r="A405" s="4"/>
      <c r="B405" s="4"/>
      <c r="C405" s="4"/>
      <c r="D405" s="4" t="s">
        <v>1081</v>
      </c>
      <c r="E405" s="4"/>
      <c r="F405" s="4" t="s">
        <v>1082</v>
      </c>
      <c r="G405" s="4"/>
      <c r="H405" s="4"/>
      <c r="I405" s="4" t="s">
        <v>1083</v>
      </c>
      <c r="J405" s="4">
        <v>10</v>
      </c>
      <c r="K405" s="4" t="s">
        <v>178</v>
      </c>
    </row>
    <row r="406" ht="31.5" spans="1:11">
      <c r="A406" s="4" t="s">
        <v>1084</v>
      </c>
      <c r="B406" s="4" t="s">
        <v>1085</v>
      </c>
      <c r="C406" s="4" t="s">
        <v>1086</v>
      </c>
      <c r="D406" s="4" t="s">
        <v>1087</v>
      </c>
      <c r="E406" s="4" t="s">
        <v>1085</v>
      </c>
      <c r="F406" s="4" t="s">
        <v>1088</v>
      </c>
      <c r="G406" s="4"/>
      <c r="H406" s="4"/>
      <c r="I406" s="4" t="s">
        <v>352</v>
      </c>
      <c r="J406" s="4">
        <v>1</v>
      </c>
      <c r="K406" s="4" t="s">
        <v>1089</v>
      </c>
    </row>
    <row r="407" ht="31.5" spans="1:11">
      <c r="A407" s="4"/>
      <c r="B407" s="4"/>
      <c r="C407" s="4"/>
      <c r="D407" s="4" t="s">
        <v>1090</v>
      </c>
      <c r="E407" s="4"/>
      <c r="F407" s="4" t="s">
        <v>1088</v>
      </c>
      <c r="G407" s="4"/>
      <c r="H407" s="4"/>
      <c r="I407" s="4" t="s">
        <v>352</v>
      </c>
      <c r="J407" s="4">
        <v>2</v>
      </c>
      <c r="K407" s="4" t="s">
        <v>1089</v>
      </c>
    </row>
    <row r="408" ht="31.5" spans="1:11">
      <c r="A408" s="4"/>
      <c r="B408" s="4"/>
      <c r="C408" s="4"/>
      <c r="D408" s="4" t="s">
        <v>1091</v>
      </c>
      <c r="E408" s="4"/>
      <c r="F408" s="4" t="s">
        <v>1088</v>
      </c>
      <c r="G408" s="4"/>
      <c r="H408" s="4"/>
      <c r="I408" s="4" t="s">
        <v>352</v>
      </c>
      <c r="J408" s="4">
        <v>3</v>
      </c>
      <c r="K408" s="4" t="s">
        <v>1092</v>
      </c>
    </row>
    <row r="409" ht="15.75" spans="1:11">
      <c r="A409" s="4"/>
      <c r="B409" s="4"/>
      <c r="C409" s="4"/>
      <c r="D409" s="4" t="s">
        <v>195</v>
      </c>
      <c r="E409" s="4"/>
      <c r="F409" s="4" t="s">
        <v>1088</v>
      </c>
      <c r="G409" s="4"/>
      <c r="H409" s="4"/>
      <c r="I409" s="4" t="s">
        <v>352</v>
      </c>
      <c r="J409" s="4">
        <v>2</v>
      </c>
      <c r="K409" s="4" t="s">
        <v>1093</v>
      </c>
    </row>
    <row r="410" ht="31.5" spans="1:11">
      <c r="A410" s="4"/>
      <c r="B410" s="4"/>
      <c r="C410" s="4"/>
      <c r="D410" s="4" t="s">
        <v>1094</v>
      </c>
      <c r="E410" s="4"/>
      <c r="F410" s="4" t="s">
        <v>1095</v>
      </c>
      <c r="G410" s="4"/>
      <c r="H410" s="4"/>
      <c r="I410" s="4" t="s">
        <v>91</v>
      </c>
      <c r="J410" s="4">
        <v>2</v>
      </c>
      <c r="K410" s="4" t="s">
        <v>1089</v>
      </c>
    </row>
    <row r="411" ht="15.75" spans="1:11">
      <c r="A411" s="4"/>
      <c r="B411" s="4"/>
      <c r="C411" s="4"/>
      <c r="D411" s="4" t="s">
        <v>1096</v>
      </c>
      <c r="E411" s="4"/>
      <c r="F411" s="4" t="s">
        <v>1095</v>
      </c>
      <c r="G411" s="4"/>
      <c r="H411" s="4"/>
      <c r="I411" s="4" t="s">
        <v>91</v>
      </c>
      <c r="J411" s="4">
        <v>1</v>
      </c>
      <c r="K411" s="4" t="s">
        <v>1097</v>
      </c>
    </row>
    <row r="412" ht="78.75" spans="1:11">
      <c r="A412" s="4" t="s">
        <v>1098</v>
      </c>
      <c r="B412" s="4" t="s">
        <v>1085</v>
      </c>
      <c r="C412" s="4" t="s">
        <v>1099</v>
      </c>
      <c r="D412" s="4" t="s">
        <v>1100</v>
      </c>
      <c r="E412" s="4" t="s">
        <v>1085</v>
      </c>
      <c r="F412" s="4" t="s">
        <v>1068</v>
      </c>
      <c r="G412" s="4"/>
      <c r="H412" s="4"/>
      <c r="I412" s="4" t="s">
        <v>91</v>
      </c>
      <c r="J412" s="4">
        <v>10</v>
      </c>
      <c r="K412" s="5" t="s">
        <v>1101</v>
      </c>
    </row>
    <row r="413" ht="31.5" spans="1:11">
      <c r="A413" s="4"/>
      <c r="B413" s="4"/>
      <c r="C413" s="4"/>
      <c r="D413" s="4" t="s">
        <v>1102</v>
      </c>
      <c r="E413" s="4"/>
      <c r="F413" s="4" t="s">
        <v>1068</v>
      </c>
      <c r="G413" s="4"/>
      <c r="H413" s="4"/>
      <c r="I413" s="4" t="s">
        <v>91</v>
      </c>
      <c r="J413" s="4">
        <v>1</v>
      </c>
      <c r="K413" s="5" t="s">
        <v>1103</v>
      </c>
    </row>
    <row r="414" ht="15.75" spans="1:11">
      <c r="A414" s="4"/>
      <c r="B414" s="4"/>
      <c r="C414" s="4"/>
      <c r="D414" s="4" t="s">
        <v>1104</v>
      </c>
      <c r="E414" s="4"/>
      <c r="F414" s="4" t="s">
        <v>1068</v>
      </c>
      <c r="G414" s="4"/>
      <c r="H414" s="4"/>
      <c r="I414" s="4" t="s">
        <v>91</v>
      </c>
      <c r="J414" s="4">
        <v>1</v>
      </c>
      <c r="K414" s="5" t="s">
        <v>1105</v>
      </c>
    </row>
    <row r="415" ht="15.75" spans="1:11">
      <c r="A415" s="4"/>
      <c r="B415" s="4"/>
      <c r="C415" s="4"/>
      <c r="D415" s="4" t="s">
        <v>1106</v>
      </c>
      <c r="E415" s="4"/>
      <c r="F415" s="4" t="s">
        <v>1107</v>
      </c>
      <c r="G415" s="4"/>
      <c r="H415" s="4"/>
      <c r="I415" s="4" t="s">
        <v>91</v>
      </c>
      <c r="J415" s="4">
        <v>1</v>
      </c>
      <c r="K415" s="5" t="s">
        <v>1108</v>
      </c>
    </row>
    <row r="416" ht="15.75" spans="1:11">
      <c r="A416" s="4"/>
      <c r="B416" s="4"/>
      <c r="C416" s="4"/>
      <c r="D416" s="4"/>
      <c r="E416" s="4"/>
      <c r="F416" s="4"/>
      <c r="G416" s="4"/>
      <c r="H416" s="4"/>
      <c r="I416" s="4"/>
      <c r="J416" s="4"/>
      <c r="K416" s="5"/>
    </row>
    <row r="417" ht="78.75" spans="1:11">
      <c r="A417" s="4" t="s">
        <v>1109</v>
      </c>
      <c r="B417" s="4" t="s">
        <v>1110</v>
      </c>
      <c r="C417" s="4" t="s">
        <v>1111</v>
      </c>
      <c r="D417" s="4" t="s">
        <v>134</v>
      </c>
      <c r="E417" s="4" t="s">
        <v>1110</v>
      </c>
      <c r="F417" s="4" t="s">
        <v>1112</v>
      </c>
      <c r="G417" s="4"/>
      <c r="H417" s="4"/>
      <c r="I417" s="4" t="s">
        <v>889</v>
      </c>
      <c r="J417" s="4">
        <v>2</v>
      </c>
      <c r="K417" s="4" t="s">
        <v>1113</v>
      </c>
    </row>
    <row r="418" ht="47.25" spans="1:11">
      <c r="A418" s="4"/>
      <c r="B418" s="4"/>
      <c r="C418" s="4"/>
      <c r="D418" s="4" t="s">
        <v>599</v>
      </c>
      <c r="E418" s="4"/>
      <c r="F418" s="4" t="s">
        <v>1112</v>
      </c>
      <c r="G418" s="4"/>
      <c r="H418" s="4"/>
      <c r="I418" s="4" t="s">
        <v>889</v>
      </c>
      <c r="J418" s="4">
        <v>1</v>
      </c>
      <c r="K418" s="4" t="s">
        <v>1114</v>
      </c>
    </row>
    <row r="419" ht="94.5" spans="1:11">
      <c r="A419" s="4"/>
      <c r="B419" s="4"/>
      <c r="C419" s="4"/>
      <c r="D419" s="4" t="s">
        <v>1115</v>
      </c>
      <c r="E419" s="4"/>
      <c r="F419" s="4" t="s">
        <v>1112</v>
      </c>
      <c r="G419" s="4"/>
      <c r="H419" s="4"/>
      <c r="I419" s="4" t="s">
        <v>889</v>
      </c>
      <c r="J419" s="4">
        <v>1</v>
      </c>
      <c r="K419" s="4" t="s">
        <v>1116</v>
      </c>
    </row>
    <row r="420" ht="78.75" spans="1:11">
      <c r="A420" s="4" t="s">
        <v>1117</v>
      </c>
      <c r="B420" s="4" t="s">
        <v>1118</v>
      </c>
      <c r="C420" s="4" t="s">
        <v>1119</v>
      </c>
      <c r="D420" s="4" t="s">
        <v>1120</v>
      </c>
      <c r="E420" s="4" t="s">
        <v>1118</v>
      </c>
      <c r="F420" s="4" t="s">
        <v>1121</v>
      </c>
      <c r="G420" s="4"/>
      <c r="H420" s="4"/>
      <c r="I420" s="4" t="s">
        <v>104</v>
      </c>
      <c r="J420" s="4">
        <v>5</v>
      </c>
      <c r="K420" s="4" t="s">
        <v>1122</v>
      </c>
    </row>
    <row r="421" ht="78.75" spans="1:11">
      <c r="A421" s="4"/>
      <c r="B421" s="4"/>
      <c r="C421" s="4"/>
      <c r="D421" s="4" t="s">
        <v>1123</v>
      </c>
      <c r="E421" s="4"/>
      <c r="F421" s="4" t="s">
        <v>1121</v>
      </c>
      <c r="G421" s="4"/>
      <c r="H421" s="4"/>
      <c r="I421" s="4" t="s">
        <v>104</v>
      </c>
      <c r="J421" s="4">
        <v>5</v>
      </c>
      <c r="K421" s="4" t="s">
        <v>1124</v>
      </c>
    </row>
    <row r="422" ht="94.5" spans="1:11">
      <c r="A422" s="4"/>
      <c r="B422" s="4"/>
      <c r="C422" s="4"/>
      <c r="D422" s="4" t="s">
        <v>1125</v>
      </c>
      <c r="E422" s="4"/>
      <c r="F422" s="4" t="s">
        <v>876</v>
      </c>
      <c r="G422" s="4"/>
      <c r="H422" s="4"/>
      <c r="I422" s="4" t="s">
        <v>91</v>
      </c>
      <c r="J422" s="4">
        <v>3</v>
      </c>
      <c r="K422" s="4" t="s">
        <v>1126</v>
      </c>
    </row>
    <row r="423" ht="315" spans="1:11">
      <c r="A423" s="4" t="s">
        <v>1127</v>
      </c>
      <c r="B423" s="4" t="s">
        <v>1128</v>
      </c>
      <c r="C423" s="4" t="s">
        <v>1129</v>
      </c>
      <c r="D423" s="4" t="s">
        <v>1130</v>
      </c>
      <c r="E423" s="4" t="s">
        <v>1128</v>
      </c>
      <c r="F423" s="4">
        <v>5000</v>
      </c>
      <c r="G423" s="4"/>
      <c r="H423" s="4"/>
      <c r="I423" s="4" t="s">
        <v>842</v>
      </c>
      <c r="J423" s="4">
        <v>1</v>
      </c>
      <c r="K423" s="4" t="s">
        <v>1131</v>
      </c>
    </row>
    <row r="424" ht="409.5" spans="1:11">
      <c r="A424" s="4" t="s">
        <v>1132</v>
      </c>
      <c r="B424" s="4" t="s">
        <v>1133</v>
      </c>
      <c r="C424" s="4" t="s">
        <v>1134</v>
      </c>
      <c r="D424" s="4" t="s">
        <v>795</v>
      </c>
      <c r="E424" s="4" t="s">
        <v>1133</v>
      </c>
      <c r="F424" s="4" t="s">
        <v>1135</v>
      </c>
      <c r="G424" s="4"/>
      <c r="H424" s="4"/>
      <c r="I424" s="4" t="s">
        <v>91</v>
      </c>
      <c r="J424" s="4">
        <v>1</v>
      </c>
      <c r="K424" s="4" t="s">
        <v>1136</v>
      </c>
    </row>
    <row r="425" ht="31.5" spans="1:11">
      <c r="A425" s="4" t="s">
        <v>1137</v>
      </c>
      <c r="B425" s="4" t="s">
        <v>65</v>
      </c>
      <c r="C425" s="4" t="s">
        <v>1138</v>
      </c>
      <c r="D425" s="4" t="s">
        <v>1139</v>
      </c>
      <c r="E425" s="4" t="s">
        <v>65</v>
      </c>
      <c r="F425" s="4" t="s">
        <v>1140</v>
      </c>
      <c r="G425" s="4"/>
      <c r="H425" s="4"/>
      <c r="I425" s="4" t="s">
        <v>91</v>
      </c>
      <c r="J425" s="4">
        <v>1</v>
      </c>
      <c r="K425" s="4" t="s">
        <v>1141</v>
      </c>
    </row>
    <row r="426" ht="31.5" spans="1:11">
      <c r="A426" s="4"/>
      <c r="B426" s="4"/>
      <c r="C426" s="4"/>
      <c r="D426" s="4" t="s">
        <v>1142</v>
      </c>
      <c r="E426" s="4"/>
      <c r="F426" s="4" t="s">
        <v>1140</v>
      </c>
      <c r="G426" s="4"/>
      <c r="H426" s="4"/>
      <c r="I426" s="4" t="s">
        <v>91</v>
      </c>
      <c r="J426" s="4">
        <v>1</v>
      </c>
      <c r="K426" s="4" t="s">
        <v>292</v>
      </c>
    </row>
    <row r="427" ht="31.5" spans="1:11">
      <c r="A427" s="4"/>
      <c r="B427" s="4"/>
      <c r="C427" s="4"/>
      <c r="D427" s="4" t="s">
        <v>795</v>
      </c>
      <c r="E427" s="4"/>
      <c r="F427" s="4" t="s">
        <v>1143</v>
      </c>
      <c r="G427" s="4"/>
      <c r="H427" s="4"/>
      <c r="I427" s="4" t="s">
        <v>91</v>
      </c>
      <c r="J427" s="4">
        <v>2</v>
      </c>
      <c r="K427" s="4" t="s">
        <v>1144</v>
      </c>
    </row>
    <row r="428" ht="31.5" spans="1:11">
      <c r="A428" s="4" t="s">
        <v>1145</v>
      </c>
      <c r="B428" s="4" t="s">
        <v>1146</v>
      </c>
      <c r="C428" s="4" t="s">
        <v>1147</v>
      </c>
      <c r="D428" s="4" t="s">
        <v>1148</v>
      </c>
      <c r="E428" s="4" t="s">
        <v>1146</v>
      </c>
      <c r="F428" s="4" t="s">
        <v>52</v>
      </c>
      <c r="G428" s="4"/>
      <c r="H428" s="4"/>
      <c r="I428" s="4" t="s">
        <v>1149</v>
      </c>
      <c r="J428" s="4">
        <v>1</v>
      </c>
      <c r="K428" s="4" t="s">
        <v>1150</v>
      </c>
    </row>
    <row r="429" ht="31.5" spans="1:11">
      <c r="A429" s="4"/>
      <c r="B429" s="4"/>
      <c r="C429" s="4"/>
      <c r="D429" s="4" t="s">
        <v>1151</v>
      </c>
      <c r="E429" s="4"/>
      <c r="F429" s="4" t="s">
        <v>52</v>
      </c>
      <c r="G429" s="4"/>
      <c r="H429" s="4"/>
      <c r="I429" s="4" t="s">
        <v>1149</v>
      </c>
      <c r="J429" s="4">
        <v>2</v>
      </c>
      <c r="K429" s="4" t="s">
        <v>1152</v>
      </c>
    </row>
    <row r="430" ht="31.5" spans="1:11">
      <c r="A430" s="4"/>
      <c r="B430" s="4"/>
      <c r="C430" s="4"/>
      <c r="D430" s="4" t="s">
        <v>1153</v>
      </c>
      <c r="E430" s="4"/>
      <c r="F430" s="4" t="s">
        <v>52</v>
      </c>
      <c r="G430" s="4"/>
      <c r="H430" s="4"/>
      <c r="I430" s="4" t="s">
        <v>1149</v>
      </c>
      <c r="J430" s="4">
        <v>1</v>
      </c>
      <c r="K430" s="4" t="s">
        <v>1154</v>
      </c>
    </row>
    <row r="431" ht="409.5" spans="1:11">
      <c r="A431" s="4" t="s">
        <v>1155</v>
      </c>
      <c r="B431" s="4" t="s">
        <v>1156</v>
      </c>
      <c r="C431" s="4" t="s">
        <v>1157</v>
      </c>
      <c r="D431" s="4" t="s">
        <v>1158</v>
      </c>
      <c r="E431" s="4" t="s">
        <v>1156</v>
      </c>
      <c r="F431" s="4" t="s">
        <v>1159</v>
      </c>
      <c r="G431" s="4"/>
      <c r="H431" s="4"/>
      <c r="I431" s="4" t="s">
        <v>191</v>
      </c>
      <c r="J431" s="4">
        <v>1</v>
      </c>
      <c r="K431" s="4" t="s">
        <v>1160</v>
      </c>
    </row>
    <row r="432" ht="47.25" spans="1:11">
      <c r="A432" s="4" t="s">
        <v>1161</v>
      </c>
      <c r="B432" s="4" t="s">
        <v>1162</v>
      </c>
      <c r="C432" s="4" t="s">
        <v>1163</v>
      </c>
      <c r="D432" s="4" t="s">
        <v>1164</v>
      </c>
      <c r="E432" s="4" t="s">
        <v>1162</v>
      </c>
      <c r="F432" s="4" t="s">
        <v>1165</v>
      </c>
      <c r="G432" s="4"/>
      <c r="H432" s="4"/>
      <c r="I432" s="4" t="s">
        <v>91</v>
      </c>
      <c r="J432" s="4">
        <v>1</v>
      </c>
      <c r="K432" s="4" t="s">
        <v>1166</v>
      </c>
    </row>
    <row r="433" ht="31.5" spans="1:11">
      <c r="A433" s="4"/>
      <c r="B433" s="4"/>
      <c r="C433" s="4"/>
      <c r="D433" s="4" t="s">
        <v>1167</v>
      </c>
      <c r="E433" s="4"/>
      <c r="F433" s="4" t="s">
        <v>1165</v>
      </c>
      <c r="G433" s="4"/>
      <c r="H433" s="4"/>
      <c r="I433" s="4" t="s">
        <v>91</v>
      </c>
      <c r="J433" s="4">
        <v>2</v>
      </c>
      <c r="K433" s="4" t="s">
        <v>178</v>
      </c>
    </row>
    <row r="434" ht="31.5" spans="1:11">
      <c r="A434" s="4"/>
      <c r="B434" s="4"/>
      <c r="C434" s="4"/>
      <c r="D434" s="4" t="s">
        <v>1168</v>
      </c>
      <c r="E434" s="4"/>
      <c r="F434" s="4" t="s">
        <v>1165</v>
      </c>
      <c r="G434" s="4"/>
      <c r="H434" s="4"/>
      <c r="I434" s="4" t="s">
        <v>91</v>
      </c>
      <c r="J434" s="4">
        <v>1</v>
      </c>
      <c r="K434" s="4" t="s">
        <v>178</v>
      </c>
    </row>
    <row r="435" ht="63" spans="1:11">
      <c r="A435" s="4"/>
      <c r="B435" s="4"/>
      <c r="C435" s="4"/>
      <c r="D435" s="4" t="s">
        <v>1169</v>
      </c>
      <c r="E435" s="4"/>
      <c r="F435" s="4" t="s">
        <v>1165</v>
      </c>
      <c r="G435" s="4"/>
      <c r="H435" s="4"/>
      <c r="I435" s="4" t="s">
        <v>91</v>
      </c>
      <c r="J435" s="4">
        <v>2</v>
      </c>
      <c r="K435" s="4" t="s">
        <v>178</v>
      </c>
    </row>
    <row r="436" ht="267.75" spans="1:11">
      <c r="A436" s="4" t="s">
        <v>1170</v>
      </c>
      <c r="B436" s="4" t="s">
        <v>1171</v>
      </c>
      <c r="C436" s="4" t="s">
        <v>1172</v>
      </c>
      <c r="D436" s="4" t="s">
        <v>1173</v>
      </c>
      <c r="E436" s="4" t="s">
        <v>1174</v>
      </c>
      <c r="F436" s="4" t="s">
        <v>1175</v>
      </c>
      <c r="G436" s="4" t="s">
        <v>1176</v>
      </c>
      <c r="H436" s="4"/>
      <c r="I436" s="4" t="s">
        <v>91</v>
      </c>
      <c r="J436" s="4">
        <v>3</v>
      </c>
      <c r="K436" s="4" t="s">
        <v>1177</v>
      </c>
    </row>
    <row r="437" ht="31.5" spans="1:11">
      <c r="A437" s="4"/>
      <c r="B437" s="4"/>
      <c r="C437" s="4"/>
      <c r="D437" s="4" t="s">
        <v>1178</v>
      </c>
      <c r="E437" s="4"/>
      <c r="F437" s="4" t="s">
        <v>1175</v>
      </c>
      <c r="G437" s="4"/>
      <c r="H437" s="4"/>
      <c r="I437" s="4" t="s">
        <v>91</v>
      </c>
      <c r="J437" s="4">
        <v>3</v>
      </c>
      <c r="K437" s="4" t="s">
        <v>1179</v>
      </c>
    </row>
    <row r="438" ht="15.75" spans="1:11">
      <c r="A438" s="4"/>
      <c r="B438" s="4"/>
      <c r="C438" s="4"/>
      <c r="D438" s="4" t="s">
        <v>1180</v>
      </c>
      <c r="E438" s="4"/>
      <c r="F438" s="4" t="s">
        <v>1175</v>
      </c>
      <c r="G438" s="4"/>
      <c r="H438" s="4"/>
      <c r="I438" s="4" t="s">
        <v>91</v>
      </c>
      <c r="J438" s="4">
        <v>3</v>
      </c>
      <c r="K438" s="4" t="s">
        <v>1181</v>
      </c>
    </row>
    <row r="439" ht="31.5" spans="1:11">
      <c r="A439" s="4"/>
      <c r="B439" s="4"/>
      <c r="C439" s="4"/>
      <c r="D439" s="4" t="s">
        <v>1182</v>
      </c>
      <c r="E439" s="4"/>
      <c r="F439" s="4" t="s">
        <v>1175</v>
      </c>
      <c r="G439" s="4"/>
      <c r="H439" s="4"/>
      <c r="I439" s="4" t="s">
        <v>177</v>
      </c>
      <c r="J439" s="4">
        <v>1</v>
      </c>
      <c r="K439" s="4" t="s">
        <v>1183</v>
      </c>
    </row>
    <row r="440" ht="47.25" spans="1:11">
      <c r="A440" s="4" t="s">
        <v>1184</v>
      </c>
      <c r="B440" s="4" t="s">
        <v>1185</v>
      </c>
      <c r="C440" s="4" t="s">
        <v>1186</v>
      </c>
      <c r="D440" s="4" t="s">
        <v>1187</v>
      </c>
      <c r="E440" s="4" t="s">
        <v>1185</v>
      </c>
      <c r="F440" s="4" t="s">
        <v>1188</v>
      </c>
      <c r="G440" s="4"/>
      <c r="H440" s="4"/>
      <c r="I440" s="4" t="s">
        <v>91</v>
      </c>
      <c r="J440" s="4">
        <v>3</v>
      </c>
      <c r="K440" s="4" t="s">
        <v>1189</v>
      </c>
    </row>
    <row r="441" ht="47.25" spans="1:11">
      <c r="A441" s="4"/>
      <c r="B441" s="4"/>
      <c r="C441" s="4"/>
      <c r="D441" s="4" t="s">
        <v>1190</v>
      </c>
      <c r="E441" s="4"/>
      <c r="F441" s="4" t="s">
        <v>1188</v>
      </c>
      <c r="G441" s="4"/>
      <c r="H441" s="4"/>
      <c r="I441" s="4" t="s">
        <v>91</v>
      </c>
      <c r="J441" s="4">
        <v>2</v>
      </c>
      <c r="K441" s="4" t="s">
        <v>1189</v>
      </c>
    </row>
    <row r="442" ht="31.5" spans="1:11">
      <c r="A442" s="4"/>
      <c r="B442" s="4"/>
      <c r="C442" s="4"/>
      <c r="D442" s="4" t="s">
        <v>1191</v>
      </c>
      <c r="E442" s="4"/>
      <c r="F442" s="4" t="s">
        <v>1192</v>
      </c>
      <c r="G442" s="4"/>
      <c r="H442" s="4"/>
      <c r="I442" s="4" t="s">
        <v>91</v>
      </c>
      <c r="J442" s="4">
        <v>1</v>
      </c>
      <c r="K442" s="4" t="s">
        <v>1193</v>
      </c>
    </row>
    <row r="443" ht="31.5" spans="1:11">
      <c r="A443" s="4"/>
      <c r="B443" s="4"/>
      <c r="C443" s="4"/>
      <c r="D443" s="4" t="s">
        <v>1194</v>
      </c>
      <c r="E443" s="4"/>
      <c r="F443" s="4" t="s">
        <v>1192</v>
      </c>
      <c r="G443" s="4"/>
      <c r="H443" s="4"/>
      <c r="I443" s="4" t="s">
        <v>91</v>
      </c>
      <c r="J443" s="4">
        <v>1</v>
      </c>
      <c r="K443" s="4" t="s">
        <v>1193</v>
      </c>
    </row>
    <row r="444" ht="409.5" spans="1:11">
      <c r="A444" s="4" t="s">
        <v>1195</v>
      </c>
      <c r="B444" s="4" t="s">
        <v>1196</v>
      </c>
      <c r="C444" s="4" t="s">
        <v>1197</v>
      </c>
      <c r="D444" s="4" t="s">
        <v>1198</v>
      </c>
      <c r="E444" s="4" t="s">
        <v>1196</v>
      </c>
      <c r="F444" s="4" t="s">
        <v>1199</v>
      </c>
      <c r="G444" s="4"/>
      <c r="H444" s="4"/>
      <c r="I444" s="4" t="s">
        <v>191</v>
      </c>
      <c r="J444" s="4">
        <v>1</v>
      </c>
      <c r="K444" s="4" t="s">
        <v>1200</v>
      </c>
    </row>
    <row r="445" ht="31.5" spans="1:11">
      <c r="A445" s="4" t="s">
        <v>1201</v>
      </c>
      <c r="B445" s="4" t="s">
        <v>1202</v>
      </c>
      <c r="C445" s="4" t="s">
        <v>1203</v>
      </c>
      <c r="D445" s="4" t="s">
        <v>1204</v>
      </c>
      <c r="E445" s="4" t="s">
        <v>1202</v>
      </c>
      <c r="F445" s="4" t="s">
        <v>1205</v>
      </c>
      <c r="G445" s="4"/>
      <c r="H445" s="4"/>
      <c r="I445" s="4" t="s">
        <v>1206</v>
      </c>
      <c r="J445" s="4">
        <v>1</v>
      </c>
      <c r="K445" s="4" t="s">
        <v>1207</v>
      </c>
    </row>
    <row r="446" ht="31.5" spans="1:11">
      <c r="A446" s="4"/>
      <c r="B446" s="4"/>
      <c r="C446" s="4"/>
      <c r="D446" s="4" t="s">
        <v>1208</v>
      </c>
      <c r="E446" s="4"/>
      <c r="F446" s="4" t="s">
        <v>1205</v>
      </c>
      <c r="G446" s="4"/>
      <c r="H446" s="4"/>
      <c r="I446" s="4" t="s">
        <v>1206</v>
      </c>
      <c r="J446" s="4">
        <v>1</v>
      </c>
      <c r="K446" s="4" t="s">
        <v>178</v>
      </c>
    </row>
    <row r="447" ht="409.5" spans="1:11">
      <c r="A447" s="4" t="s">
        <v>1209</v>
      </c>
      <c r="B447" s="4" t="s">
        <v>1210</v>
      </c>
      <c r="C447" s="4" t="s">
        <v>1211</v>
      </c>
      <c r="D447" s="4" t="s">
        <v>1151</v>
      </c>
      <c r="E447" s="4" t="s">
        <v>1210</v>
      </c>
      <c r="F447" s="4" t="s">
        <v>1212</v>
      </c>
      <c r="G447" s="4"/>
      <c r="H447" s="4"/>
      <c r="I447" s="4" t="s">
        <v>842</v>
      </c>
      <c r="J447" s="4">
        <v>1</v>
      </c>
      <c r="K447" s="4" t="s">
        <v>1213</v>
      </c>
    </row>
    <row r="448" ht="15.75" spans="1:11">
      <c r="A448" s="4" t="s">
        <v>1214</v>
      </c>
      <c r="B448" s="4" t="s">
        <v>1215</v>
      </c>
      <c r="C448" s="4" t="s">
        <v>1216</v>
      </c>
      <c r="D448" s="4" t="s">
        <v>258</v>
      </c>
      <c r="E448" s="4" t="s">
        <v>1215</v>
      </c>
      <c r="F448" s="4" t="s">
        <v>1217</v>
      </c>
      <c r="G448" s="4"/>
      <c r="H448" s="4"/>
      <c r="I448" s="4" t="s">
        <v>91</v>
      </c>
      <c r="J448" s="4">
        <v>1</v>
      </c>
      <c r="K448" s="4" t="s">
        <v>1218</v>
      </c>
    </row>
    <row r="449" ht="31.5" spans="1:11">
      <c r="A449" s="4"/>
      <c r="B449" s="4"/>
      <c r="C449" s="4"/>
      <c r="D449" s="4" t="s">
        <v>143</v>
      </c>
      <c r="E449" s="4"/>
      <c r="F449" s="4" t="s">
        <v>1212</v>
      </c>
      <c r="G449" s="4"/>
      <c r="H449" s="4"/>
      <c r="I449" s="4" t="s">
        <v>91</v>
      </c>
      <c r="J449" s="4">
        <v>2</v>
      </c>
      <c r="K449" s="4" t="s">
        <v>1219</v>
      </c>
    </row>
    <row r="450" ht="15.75" spans="1:11">
      <c r="A450" s="4"/>
      <c r="B450" s="4"/>
      <c r="C450" s="4"/>
      <c r="D450" s="4" t="s">
        <v>195</v>
      </c>
      <c r="E450" s="4"/>
      <c r="F450" s="4" t="s">
        <v>1212</v>
      </c>
      <c r="G450" s="4"/>
      <c r="H450" s="4"/>
      <c r="I450" s="4" t="s">
        <v>91</v>
      </c>
      <c r="J450" s="4">
        <v>2</v>
      </c>
      <c r="K450" s="4" t="s">
        <v>1220</v>
      </c>
    </row>
    <row r="451" ht="47.25" spans="1:11">
      <c r="A451" s="4" t="s">
        <v>1221</v>
      </c>
      <c r="B451" s="4" t="s">
        <v>65</v>
      </c>
      <c r="C451" s="4" t="s">
        <v>1222</v>
      </c>
      <c r="D451" s="4" t="s">
        <v>1223</v>
      </c>
      <c r="E451" s="4" t="s">
        <v>65</v>
      </c>
      <c r="F451" s="4" t="s">
        <v>1224</v>
      </c>
      <c r="G451" s="4"/>
      <c r="H451" s="4"/>
      <c r="I451" s="4" t="s">
        <v>104</v>
      </c>
      <c r="J451" s="4">
        <v>5</v>
      </c>
      <c r="K451" s="4" t="s">
        <v>1225</v>
      </c>
    </row>
    <row r="452" ht="47.25" spans="1:11">
      <c r="A452" s="4"/>
      <c r="B452" s="4"/>
      <c r="C452" s="4"/>
      <c r="D452" s="4" t="s">
        <v>1226</v>
      </c>
      <c r="E452" s="4"/>
      <c r="F452" s="4"/>
      <c r="G452" s="4"/>
      <c r="H452" s="4"/>
      <c r="I452" s="4" t="s">
        <v>104</v>
      </c>
      <c r="J452" s="4">
        <v>3</v>
      </c>
      <c r="K452" s="4" t="s">
        <v>1227</v>
      </c>
    </row>
    <row r="453" ht="47.25" spans="1:11">
      <c r="A453" s="4"/>
      <c r="B453" s="4"/>
      <c r="C453" s="4"/>
      <c r="D453" s="4" t="s">
        <v>1228</v>
      </c>
      <c r="E453" s="4"/>
      <c r="F453" s="4"/>
      <c r="G453" s="4"/>
      <c r="H453" s="4"/>
      <c r="I453" s="4" t="s">
        <v>104</v>
      </c>
      <c r="J453" s="4">
        <v>1</v>
      </c>
      <c r="K453" s="4" t="s">
        <v>1229</v>
      </c>
    </row>
    <row r="454" ht="47.25" spans="1:11">
      <c r="A454" s="4"/>
      <c r="B454" s="4"/>
      <c r="C454" s="4"/>
      <c r="D454" s="4" t="s">
        <v>1230</v>
      </c>
      <c r="E454" s="4"/>
      <c r="F454" s="4"/>
      <c r="G454" s="4"/>
      <c r="H454" s="4"/>
      <c r="I454" s="4" t="s">
        <v>104</v>
      </c>
      <c r="J454" s="4">
        <v>1</v>
      </c>
      <c r="K454" s="4" t="s">
        <v>1231</v>
      </c>
    </row>
    <row r="455" ht="189" spans="1:11">
      <c r="A455" s="4" t="s">
        <v>1232</v>
      </c>
      <c r="B455" s="4" t="s">
        <v>1233</v>
      </c>
      <c r="C455" s="4" t="s">
        <v>1234</v>
      </c>
      <c r="D455" s="4" t="s">
        <v>1235</v>
      </c>
      <c r="E455" s="4" t="s">
        <v>1233</v>
      </c>
      <c r="F455" s="4" t="s">
        <v>1236</v>
      </c>
      <c r="G455" s="4"/>
      <c r="H455" s="4"/>
      <c r="I455" s="4" t="s">
        <v>889</v>
      </c>
      <c r="J455" s="4">
        <v>5</v>
      </c>
      <c r="K455" s="4" t="s">
        <v>1237</v>
      </c>
    </row>
    <row r="456" ht="94.5" spans="1:11">
      <c r="A456" s="4" t="s">
        <v>1238</v>
      </c>
      <c r="B456" s="4" t="s">
        <v>1239</v>
      </c>
      <c r="C456" s="4" t="s">
        <v>1240</v>
      </c>
      <c r="D456" s="4" t="s">
        <v>498</v>
      </c>
      <c r="E456" s="4" t="s">
        <v>1239</v>
      </c>
      <c r="F456" s="4" t="s">
        <v>542</v>
      </c>
      <c r="G456" s="4"/>
      <c r="H456" s="4"/>
      <c r="I456" s="4" t="s">
        <v>804</v>
      </c>
      <c r="J456" s="4">
        <v>5</v>
      </c>
      <c r="K456" s="4" t="s">
        <v>1241</v>
      </c>
    </row>
    <row r="457" ht="31.5" spans="1:11">
      <c r="A457" s="4"/>
      <c r="B457" s="4"/>
      <c r="C457" s="4"/>
      <c r="D457" s="4" t="s">
        <v>1242</v>
      </c>
      <c r="E457" s="4"/>
      <c r="F457" s="4" t="s">
        <v>542</v>
      </c>
      <c r="G457" s="4"/>
      <c r="H457" s="4"/>
      <c r="I457" s="4" t="s">
        <v>804</v>
      </c>
      <c r="J457" s="4">
        <v>5</v>
      </c>
      <c r="K457" s="4" t="s">
        <v>1243</v>
      </c>
    </row>
    <row r="458" ht="47.25" spans="1:11">
      <c r="A458" s="4" t="s">
        <v>1244</v>
      </c>
      <c r="B458" s="4" t="s">
        <v>1245</v>
      </c>
      <c r="C458" s="4" t="s">
        <v>1246</v>
      </c>
      <c r="D458" s="4" t="s">
        <v>1247</v>
      </c>
      <c r="E458" s="4" t="s">
        <v>1245</v>
      </c>
      <c r="F458" s="4" t="s">
        <v>1248</v>
      </c>
      <c r="G458" s="4"/>
      <c r="H458" s="4"/>
      <c r="I458" s="4" t="s">
        <v>1249</v>
      </c>
      <c r="J458" s="4">
        <v>1</v>
      </c>
      <c r="K458" s="4" t="s">
        <v>1249</v>
      </c>
    </row>
    <row r="459" ht="47.25" spans="1:11">
      <c r="A459" s="4"/>
      <c r="B459" s="4"/>
      <c r="C459" s="4"/>
      <c r="D459" s="4" t="s">
        <v>1250</v>
      </c>
      <c r="E459" s="4"/>
      <c r="F459" s="4"/>
      <c r="G459" s="4"/>
      <c r="H459" s="4"/>
      <c r="I459" s="4" t="s">
        <v>1249</v>
      </c>
      <c r="J459" s="4">
        <v>1</v>
      </c>
      <c r="K459" s="4" t="s">
        <v>1249</v>
      </c>
    </row>
    <row r="460" ht="15.75" spans="1:11">
      <c r="A460" s="4"/>
      <c r="B460" s="4"/>
      <c r="C460" s="4"/>
      <c r="D460" s="4" t="s">
        <v>579</v>
      </c>
      <c r="E460" s="4"/>
      <c r="F460" s="4"/>
      <c r="G460" s="4"/>
      <c r="H460" s="4"/>
      <c r="I460" s="4" t="s">
        <v>50</v>
      </c>
      <c r="J460" s="4">
        <v>10</v>
      </c>
      <c r="K460" s="4" t="s">
        <v>50</v>
      </c>
    </row>
    <row r="461" ht="15.75" spans="1:11">
      <c r="A461" s="4"/>
      <c r="B461" s="4"/>
      <c r="C461" s="4"/>
      <c r="D461" s="4" t="s">
        <v>1251</v>
      </c>
      <c r="E461" s="4"/>
      <c r="F461" s="4"/>
      <c r="G461" s="4"/>
      <c r="H461" s="4"/>
      <c r="I461" s="4" t="s">
        <v>50</v>
      </c>
      <c r="J461" s="4">
        <v>10</v>
      </c>
      <c r="K461" s="4" t="s">
        <v>50</v>
      </c>
    </row>
    <row r="462" ht="78.75" spans="1:11">
      <c r="A462" s="4" t="s">
        <v>1252</v>
      </c>
      <c r="B462" s="4" t="s">
        <v>224</v>
      </c>
      <c r="C462" s="4" t="s">
        <v>1253</v>
      </c>
      <c r="D462" s="5" t="s">
        <v>258</v>
      </c>
      <c r="E462" s="4" t="s">
        <v>224</v>
      </c>
      <c r="F462" s="10" t="s">
        <v>1254</v>
      </c>
      <c r="G462" s="4"/>
      <c r="H462" s="4"/>
      <c r="I462" s="4" t="s">
        <v>373</v>
      </c>
      <c r="J462" s="5">
        <v>2</v>
      </c>
      <c r="K462" s="5" t="s">
        <v>1255</v>
      </c>
    </row>
    <row r="463" ht="267.75" spans="1:11">
      <c r="A463" s="4"/>
      <c r="B463" s="4"/>
      <c r="C463" s="4"/>
      <c r="D463" s="5" t="s">
        <v>1256</v>
      </c>
      <c r="E463" s="4"/>
      <c r="F463" s="4"/>
      <c r="G463" s="4"/>
      <c r="H463" s="4"/>
      <c r="I463" s="4"/>
      <c r="J463" s="5">
        <v>2</v>
      </c>
      <c r="K463" s="5" t="s">
        <v>1257</v>
      </c>
    </row>
    <row r="464" ht="47.25" spans="1:11">
      <c r="A464" s="4"/>
      <c r="B464" s="4"/>
      <c r="C464" s="4"/>
      <c r="D464" s="5" t="s">
        <v>1258</v>
      </c>
      <c r="E464" s="4"/>
      <c r="F464" s="4"/>
      <c r="G464" s="4"/>
      <c r="H464" s="4"/>
      <c r="I464" s="4"/>
      <c r="J464" s="5">
        <v>1</v>
      </c>
      <c r="K464" s="5" t="s">
        <v>1259</v>
      </c>
    </row>
    <row r="465" ht="47.25" spans="1:11">
      <c r="A465" s="4"/>
      <c r="B465" s="4"/>
      <c r="C465" s="4"/>
      <c r="D465" s="5" t="s">
        <v>1260</v>
      </c>
      <c r="E465" s="4"/>
      <c r="F465" s="4"/>
      <c r="G465" s="4"/>
      <c r="H465" s="4"/>
      <c r="I465" s="4"/>
      <c r="J465" s="5">
        <v>1</v>
      </c>
      <c r="K465" s="5" t="s">
        <v>1259</v>
      </c>
    </row>
    <row r="466" ht="94.5" spans="1:11">
      <c r="A466" s="4"/>
      <c r="B466" s="4"/>
      <c r="C466" s="4"/>
      <c r="D466" s="5" t="s">
        <v>1261</v>
      </c>
      <c r="E466" s="4"/>
      <c r="F466" s="4"/>
      <c r="G466" s="4"/>
      <c r="H466" s="4"/>
      <c r="I466" s="4"/>
      <c r="J466" s="5">
        <v>1</v>
      </c>
      <c r="K466" s="5" t="s">
        <v>1262</v>
      </c>
    </row>
    <row r="467" ht="31.5" spans="1:11">
      <c r="A467" s="4"/>
      <c r="B467" s="4"/>
      <c r="C467" s="4"/>
      <c r="D467" s="5" t="s">
        <v>1263</v>
      </c>
      <c r="E467" s="4"/>
      <c r="F467" s="4"/>
      <c r="G467" s="4"/>
      <c r="H467" s="4"/>
      <c r="I467" s="4"/>
      <c r="J467" s="5">
        <v>1</v>
      </c>
      <c r="K467" s="5" t="s">
        <v>1264</v>
      </c>
    </row>
    <row r="468" ht="78.75" spans="1:11">
      <c r="A468" s="4"/>
      <c r="B468" s="4"/>
      <c r="C468" s="4"/>
      <c r="D468" s="5" t="s">
        <v>1265</v>
      </c>
      <c r="E468" s="4"/>
      <c r="F468" s="4"/>
      <c r="G468" s="4"/>
      <c r="H468" s="4"/>
      <c r="I468" s="4"/>
      <c r="J468" s="5">
        <v>3</v>
      </c>
      <c r="K468" s="5" t="s">
        <v>1266</v>
      </c>
    </row>
    <row r="469" ht="15.75" spans="1:11">
      <c r="A469" s="4" t="s">
        <v>1267</v>
      </c>
      <c r="B469" s="4" t="s">
        <v>1268</v>
      </c>
      <c r="C469" s="4" t="s">
        <v>1269</v>
      </c>
      <c r="D469" s="5" t="s">
        <v>1270</v>
      </c>
      <c r="E469" s="4" t="s">
        <v>1268</v>
      </c>
      <c r="F469" s="4" t="s">
        <v>1271</v>
      </c>
      <c r="G469" s="4"/>
      <c r="H469" s="4"/>
      <c r="I469" s="4" t="s">
        <v>91</v>
      </c>
      <c r="J469" s="4">
        <v>1</v>
      </c>
      <c r="K469" s="4" t="s">
        <v>1272</v>
      </c>
    </row>
    <row r="470" ht="15.75" spans="1:11">
      <c r="A470" s="4"/>
      <c r="B470" s="4"/>
      <c r="C470" s="4"/>
      <c r="D470" s="5" t="s">
        <v>1273</v>
      </c>
      <c r="E470" s="4"/>
      <c r="F470" s="4" t="s">
        <v>1274</v>
      </c>
      <c r="G470" s="4"/>
      <c r="H470" s="4"/>
      <c r="I470" s="4"/>
      <c r="J470" s="4">
        <v>1</v>
      </c>
      <c r="K470" s="4" t="s">
        <v>1272</v>
      </c>
    </row>
    <row r="471" ht="15.75" spans="1:11">
      <c r="A471" s="4"/>
      <c r="B471" s="4"/>
      <c r="C471" s="4"/>
      <c r="D471" s="5" t="s">
        <v>1275</v>
      </c>
      <c r="E471" s="4"/>
      <c r="F471" s="4" t="s">
        <v>1274</v>
      </c>
      <c r="G471" s="4"/>
      <c r="H471" s="4"/>
      <c r="I471" s="4"/>
      <c r="J471" s="4">
        <v>1</v>
      </c>
      <c r="K471" s="4" t="s">
        <v>1272</v>
      </c>
    </row>
    <row r="472" ht="31.5" spans="1:11">
      <c r="A472" s="4"/>
      <c r="B472" s="4"/>
      <c r="C472" s="4"/>
      <c r="D472" s="5" t="s">
        <v>1276</v>
      </c>
      <c r="E472" s="4"/>
      <c r="F472" s="4" t="s">
        <v>1277</v>
      </c>
      <c r="G472" s="4"/>
      <c r="H472" s="4"/>
      <c r="I472" s="4"/>
      <c r="J472" s="4">
        <v>50</v>
      </c>
      <c r="K472" s="4" t="s">
        <v>1272</v>
      </c>
    </row>
    <row r="473" ht="31.5" spans="1:11">
      <c r="A473" s="4" t="s">
        <v>1278</v>
      </c>
      <c r="B473" s="4" t="s">
        <v>1279</v>
      </c>
      <c r="C473" s="4" t="s">
        <v>1280</v>
      </c>
      <c r="D473" s="5" t="s">
        <v>1281</v>
      </c>
      <c r="E473" s="4" t="s">
        <v>1279</v>
      </c>
      <c r="F473" s="5" t="s">
        <v>1212</v>
      </c>
      <c r="G473" s="4"/>
      <c r="H473" s="4"/>
      <c r="I473" s="5" t="s">
        <v>676</v>
      </c>
      <c r="J473" s="4">
        <v>15</v>
      </c>
      <c r="K473" s="5" t="s">
        <v>1282</v>
      </c>
    </row>
    <row r="474" ht="31.5" spans="1:11">
      <c r="A474" s="4"/>
      <c r="B474" s="4"/>
      <c r="C474" s="4"/>
      <c r="D474" s="5" t="s">
        <v>1283</v>
      </c>
      <c r="E474" s="4"/>
      <c r="F474" s="5" t="s">
        <v>1212</v>
      </c>
      <c r="G474" s="4"/>
      <c r="H474" s="4"/>
      <c r="I474" s="5" t="s">
        <v>676</v>
      </c>
      <c r="J474" s="4">
        <v>21</v>
      </c>
      <c r="K474" s="5" t="s">
        <v>1282</v>
      </c>
    </row>
    <row r="475" ht="94.5" spans="1:11">
      <c r="A475" s="4" t="s">
        <v>1284</v>
      </c>
      <c r="B475" s="4" t="s">
        <v>1285</v>
      </c>
      <c r="C475" s="4" t="s">
        <v>1286</v>
      </c>
      <c r="D475" s="5" t="s">
        <v>1287</v>
      </c>
      <c r="E475" s="4" t="s">
        <v>1285</v>
      </c>
      <c r="F475" s="4" t="s">
        <v>1288</v>
      </c>
      <c r="G475" s="4"/>
      <c r="H475" s="4"/>
      <c r="I475" s="5" t="s">
        <v>191</v>
      </c>
      <c r="J475" s="5">
        <v>30</v>
      </c>
      <c r="K475" s="5" t="s">
        <v>1289</v>
      </c>
    </row>
    <row r="476" ht="94.5" spans="1:11">
      <c r="A476" s="4"/>
      <c r="B476" s="4"/>
      <c r="C476" s="4"/>
      <c r="D476" s="5" t="s">
        <v>1290</v>
      </c>
      <c r="E476" s="4"/>
      <c r="F476" s="4" t="s">
        <v>1291</v>
      </c>
      <c r="G476" s="4"/>
      <c r="H476" s="4"/>
      <c r="I476" s="5" t="s">
        <v>191</v>
      </c>
      <c r="J476" s="5">
        <v>15</v>
      </c>
      <c r="K476" s="5" t="s">
        <v>1289</v>
      </c>
    </row>
    <row r="477" ht="94.5" spans="1:11">
      <c r="A477" s="4"/>
      <c r="B477" s="4"/>
      <c r="C477" s="4"/>
      <c r="D477" s="5" t="s">
        <v>1292</v>
      </c>
      <c r="E477" s="4"/>
      <c r="F477" s="4" t="s">
        <v>1293</v>
      </c>
      <c r="G477" s="4"/>
      <c r="H477" s="4"/>
      <c r="I477" s="5" t="s">
        <v>191</v>
      </c>
      <c r="J477" s="5">
        <v>10</v>
      </c>
      <c r="K477" s="5" t="s">
        <v>1289</v>
      </c>
    </row>
    <row r="478" ht="31.5" spans="1:11">
      <c r="A478" s="4" t="s">
        <v>1294</v>
      </c>
      <c r="B478" s="4" t="s">
        <v>1295</v>
      </c>
      <c r="C478" s="4" t="s">
        <v>1296</v>
      </c>
      <c r="D478" s="5" t="s">
        <v>1297</v>
      </c>
      <c r="E478" s="4" t="s">
        <v>1295</v>
      </c>
      <c r="F478" s="5" t="s">
        <v>519</v>
      </c>
      <c r="G478" s="4"/>
      <c r="H478" s="4"/>
      <c r="I478" s="5" t="s">
        <v>676</v>
      </c>
      <c r="J478" s="5">
        <v>10</v>
      </c>
      <c r="K478" s="5" t="s">
        <v>1298</v>
      </c>
    </row>
    <row r="479" ht="31.5" spans="1:11">
      <c r="A479" s="4"/>
      <c r="B479" s="4"/>
      <c r="C479" s="4"/>
      <c r="D479" s="5" t="s">
        <v>1299</v>
      </c>
      <c r="E479" s="4"/>
      <c r="F479" s="5" t="s">
        <v>1205</v>
      </c>
      <c r="G479" s="4"/>
      <c r="H479" s="4"/>
      <c r="I479" s="5" t="s">
        <v>676</v>
      </c>
      <c r="J479" s="5">
        <v>5</v>
      </c>
      <c r="K479" s="5" t="s">
        <v>1300</v>
      </c>
    </row>
    <row r="480" ht="31.5" spans="1:11">
      <c r="A480" s="4" t="s">
        <v>1301</v>
      </c>
      <c r="B480" s="4" t="s">
        <v>1302</v>
      </c>
      <c r="C480" s="4" t="s">
        <v>1303</v>
      </c>
      <c r="D480" s="4" t="s">
        <v>1304</v>
      </c>
      <c r="E480" s="4"/>
      <c r="F480" s="4" t="s">
        <v>265</v>
      </c>
      <c r="G480" s="4"/>
      <c r="H480" s="4"/>
      <c r="I480" s="4" t="s">
        <v>191</v>
      </c>
      <c r="J480" s="4">
        <v>2</v>
      </c>
      <c r="K480" s="4" t="s">
        <v>1305</v>
      </c>
    </row>
    <row r="481" ht="31.5" spans="1:11">
      <c r="A481" s="4"/>
      <c r="B481" s="4"/>
      <c r="C481" s="4"/>
      <c r="D481" s="4" t="s">
        <v>1292</v>
      </c>
      <c r="E481" s="4"/>
      <c r="F481" s="4" t="s">
        <v>265</v>
      </c>
      <c r="G481" s="4"/>
      <c r="H481" s="4"/>
      <c r="I481" s="4" t="s">
        <v>191</v>
      </c>
      <c r="J481" s="4">
        <v>2</v>
      </c>
      <c r="K481" s="4" t="s">
        <v>1305</v>
      </c>
    </row>
    <row r="482" ht="31.5" spans="1:11">
      <c r="A482" s="4"/>
      <c r="B482" s="4"/>
      <c r="C482" s="4"/>
      <c r="D482" s="4" t="s">
        <v>205</v>
      </c>
      <c r="E482" s="4"/>
      <c r="F482" s="4" t="s">
        <v>265</v>
      </c>
      <c r="G482" s="4"/>
      <c r="H482" s="4"/>
      <c r="I482" s="4" t="s">
        <v>889</v>
      </c>
      <c r="J482" s="4">
        <v>5</v>
      </c>
      <c r="K482" s="4" t="s">
        <v>1305</v>
      </c>
    </row>
    <row r="483" ht="31.5" spans="1:11">
      <c r="A483" s="4" t="s">
        <v>1306</v>
      </c>
      <c r="B483" s="4" t="s">
        <v>1307</v>
      </c>
      <c r="C483" s="4" t="s">
        <v>1308</v>
      </c>
      <c r="D483" s="5" t="s">
        <v>1309</v>
      </c>
      <c r="E483" s="4"/>
      <c r="F483" s="5" t="s">
        <v>151</v>
      </c>
      <c r="G483" s="4"/>
      <c r="H483" s="4"/>
      <c r="I483" s="5" t="s">
        <v>91</v>
      </c>
      <c r="J483" s="5">
        <v>1</v>
      </c>
      <c r="K483" s="5" t="s">
        <v>1300</v>
      </c>
    </row>
    <row r="484" ht="31.5" spans="1:11">
      <c r="A484" s="4"/>
      <c r="B484" s="4"/>
      <c r="C484" s="4"/>
      <c r="D484" s="5" t="s">
        <v>1310</v>
      </c>
      <c r="E484" s="4"/>
      <c r="F484" s="5" t="s">
        <v>151</v>
      </c>
      <c r="G484" s="4"/>
      <c r="H484" s="4"/>
      <c r="I484" s="5" t="s">
        <v>91</v>
      </c>
      <c r="J484" s="5">
        <v>6</v>
      </c>
      <c r="K484" s="5" t="s">
        <v>1311</v>
      </c>
    </row>
    <row r="485" ht="31.5" spans="1:11">
      <c r="A485" s="4"/>
      <c r="B485" s="4"/>
      <c r="C485" s="4"/>
      <c r="D485" s="5" t="s">
        <v>1312</v>
      </c>
      <c r="E485" s="4"/>
      <c r="F485" s="5" t="s">
        <v>151</v>
      </c>
      <c r="G485" s="4"/>
      <c r="H485" s="4"/>
      <c r="I485" s="5" t="s">
        <v>91</v>
      </c>
      <c r="J485" s="5">
        <v>3</v>
      </c>
      <c r="K485" s="5" t="s">
        <v>1300</v>
      </c>
    </row>
    <row r="486" ht="31.5" spans="1:11">
      <c r="A486" s="4"/>
      <c r="B486" s="4"/>
      <c r="C486" s="4"/>
      <c r="D486" s="5" t="s">
        <v>1313</v>
      </c>
      <c r="E486" s="4"/>
      <c r="F486" s="5" t="s">
        <v>151</v>
      </c>
      <c r="G486" s="4"/>
      <c r="H486" s="4"/>
      <c r="I486" s="5" t="s">
        <v>91</v>
      </c>
      <c r="J486" s="5">
        <v>3</v>
      </c>
      <c r="K486" s="5" t="s">
        <v>1300</v>
      </c>
    </row>
    <row r="487" ht="31.5" spans="1:11">
      <c r="A487" s="4"/>
      <c r="B487" s="4"/>
      <c r="C487" s="4"/>
      <c r="D487" s="5" t="s">
        <v>1314</v>
      </c>
      <c r="E487" s="4"/>
      <c r="F487" s="5" t="s">
        <v>151</v>
      </c>
      <c r="G487" s="4"/>
      <c r="H487" s="4"/>
      <c r="I487" s="5" t="s">
        <v>91</v>
      </c>
      <c r="J487" s="5">
        <v>2</v>
      </c>
      <c r="K487" s="5" t="s">
        <v>1300</v>
      </c>
    </row>
    <row r="488" ht="31.5" spans="1:11">
      <c r="A488" s="4"/>
      <c r="B488" s="4"/>
      <c r="C488" s="4"/>
      <c r="D488" s="5" t="s">
        <v>1315</v>
      </c>
      <c r="E488" s="4"/>
      <c r="F488" s="5" t="s">
        <v>151</v>
      </c>
      <c r="G488" s="4"/>
      <c r="H488" s="4"/>
      <c r="I488" s="5" t="s">
        <v>91</v>
      </c>
      <c r="J488" s="5">
        <v>4</v>
      </c>
      <c r="K488" s="5" t="s">
        <v>1316</v>
      </c>
    </row>
    <row r="489" ht="15.75" spans="1:11">
      <c r="A489" s="4" t="s">
        <v>1317</v>
      </c>
      <c r="B489" s="4" t="s">
        <v>1318</v>
      </c>
      <c r="C489" s="4" t="s">
        <v>1319</v>
      </c>
      <c r="D489" s="4" t="s">
        <v>1320</v>
      </c>
      <c r="E489" s="4"/>
      <c r="F489" s="4" t="s">
        <v>52</v>
      </c>
      <c r="G489" s="4"/>
      <c r="H489" s="4"/>
      <c r="I489" s="5" t="s">
        <v>91</v>
      </c>
      <c r="J489" s="4">
        <v>2</v>
      </c>
      <c r="K489" s="4" t="s">
        <v>1300</v>
      </c>
    </row>
    <row r="490" ht="47.25" spans="1:11">
      <c r="A490" s="4"/>
      <c r="B490" s="4"/>
      <c r="C490" s="4"/>
      <c r="D490" s="4" t="s">
        <v>1321</v>
      </c>
      <c r="E490" s="4"/>
      <c r="F490" s="5" t="s">
        <v>52</v>
      </c>
      <c r="G490" s="4"/>
      <c r="H490" s="4"/>
      <c r="I490" s="5" t="s">
        <v>91</v>
      </c>
      <c r="J490" s="4">
        <v>1</v>
      </c>
      <c r="K490" s="5" t="s">
        <v>1322</v>
      </c>
    </row>
    <row r="491" ht="47.25" spans="1:11">
      <c r="A491" s="4"/>
      <c r="B491" s="4"/>
      <c r="C491" s="4"/>
      <c r="D491" s="4" t="s">
        <v>1323</v>
      </c>
      <c r="E491" s="4"/>
      <c r="F491" s="5" t="s">
        <v>52</v>
      </c>
      <c r="G491" s="4"/>
      <c r="H491" s="4"/>
      <c r="I491" s="5" t="s">
        <v>91</v>
      </c>
      <c r="J491" s="4">
        <v>1</v>
      </c>
      <c r="K491" s="5" t="s">
        <v>1322</v>
      </c>
    </row>
    <row r="492" ht="31.5" spans="1:11">
      <c r="A492" s="4"/>
      <c r="B492" s="4"/>
      <c r="C492" s="4"/>
      <c r="D492" s="4" t="s">
        <v>1324</v>
      </c>
      <c r="E492" s="4"/>
      <c r="F492" s="4" t="s">
        <v>52</v>
      </c>
      <c r="G492" s="4"/>
      <c r="H492" s="4"/>
      <c r="I492" s="5" t="s">
        <v>91</v>
      </c>
      <c r="J492" s="4">
        <v>1</v>
      </c>
      <c r="K492" s="5" t="s">
        <v>1325</v>
      </c>
    </row>
    <row r="493" ht="31.5" spans="1:11">
      <c r="A493" s="4"/>
      <c r="B493" s="4"/>
      <c r="C493" s="4"/>
      <c r="D493" s="4" t="s">
        <v>1326</v>
      </c>
      <c r="E493" s="4"/>
      <c r="F493" s="4" t="s">
        <v>52</v>
      </c>
      <c r="G493" s="4"/>
      <c r="H493" s="4"/>
      <c r="I493" s="5" t="s">
        <v>91</v>
      </c>
      <c r="J493" s="4">
        <v>1</v>
      </c>
      <c r="K493" s="5" t="s">
        <v>1327</v>
      </c>
    </row>
    <row r="494" ht="31.5" spans="1:11">
      <c r="A494" s="4" t="s">
        <v>1328</v>
      </c>
      <c r="B494" s="4" t="s">
        <v>249</v>
      </c>
      <c r="C494" s="4" t="s">
        <v>1329</v>
      </c>
      <c r="D494" s="5" t="s">
        <v>1330</v>
      </c>
      <c r="E494" s="4" t="s">
        <v>249</v>
      </c>
      <c r="F494" s="5" t="s">
        <v>1331</v>
      </c>
      <c r="G494" s="4"/>
      <c r="H494" s="4"/>
      <c r="I494" s="5" t="s">
        <v>91</v>
      </c>
      <c r="J494" s="5">
        <v>13</v>
      </c>
      <c r="K494" s="5" t="s">
        <v>1332</v>
      </c>
    </row>
    <row r="495" ht="31.5" spans="1:11">
      <c r="A495" s="4"/>
      <c r="B495" s="4"/>
      <c r="C495" s="4"/>
      <c r="D495" s="5" t="s">
        <v>1333</v>
      </c>
      <c r="E495" s="4"/>
      <c r="F495" s="5" t="s">
        <v>1331</v>
      </c>
      <c r="G495" s="4"/>
      <c r="H495" s="4"/>
      <c r="I495" s="5" t="s">
        <v>91</v>
      </c>
      <c r="J495" s="5">
        <v>5</v>
      </c>
      <c r="K495" s="5" t="s">
        <v>1332</v>
      </c>
    </row>
    <row r="496" ht="31.5" spans="1:11">
      <c r="A496" s="4"/>
      <c r="B496" s="4"/>
      <c r="C496" s="4"/>
      <c r="D496" s="5" t="s">
        <v>1334</v>
      </c>
      <c r="E496" s="4"/>
      <c r="F496" s="5" t="s">
        <v>1331</v>
      </c>
      <c r="G496" s="4"/>
      <c r="H496" s="4"/>
      <c r="I496" s="5" t="s">
        <v>91</v>
      </c>
      <c r="J496" s="5">
        <v>1</v>
      </c>
      <c r="K496" s="5" t="s">
        <v>1332</v>
      </c>
    </row>
    <row r="497" ht="31.5" spans="1:11">
      <c r="A497" s="4"/>
      <c r="B497" s="4"/>
      <c r="C497" s="4"/>
      <c r="D497" s="5" t="s">
        <v>1335</v>
      </c>
      <c r="E497" s="4"/>
      <c r="F497" s="5" t="s">
        <v>1336</v>
      </c>
      <c r="G497" s="4"/>
      <c r="H497" s="4"/>
      <c r="I497" s="5" t="s">
        <v>91</v>
      </c>
      <c r="J497" s="5">
        <v>1</v>
      </c>
      <c r="K497" s="5" t="s">
        <v>1337</v>
      </c>
    </row>
    <row r="498" ht="31.5" spans="1:11">
      <c r="A498" s="4"/>
      <c r="B498" s="4"/>
      <c r="C498" s="4"/>
      <c r="D498" s="5" t="s">
        <v>1338</v>
      </c>
      <c r="E498" s="4"/>
      <c r="F498" s="5" t="s">
        <v>269</v>
      </c>
      <c r="G498" s="4"/>
      <c r="H498" s="4"/>
      <c r="I498" s="5" t="s">
        <v>91</v>
      </c>
      <c r="J498" s="5">
        <v>1</v>
      </c>
      <c r="K498" s="5" t="s">
        <v>1339</v>
      </c>
    </row>
    <row r="499" ht="15.75" spans="1:11">
      <c r="A499" s="4"/>
      <c r="B499" s="4"/>
      <c r="C499" s="4"/>
      <c r="D499" s="5" t="s">
        <v>1340</v>
      </c>
      <c r="E499" s="4"/>
      <c r="F499" s="5" t="s">
        <v>269</v>
      </c>
      <c r="G499" s="4"/>
      <c r="H499" s="4"/>
      <c r="I499" s="5" t="s">
        <v>91</v>
      </c>
      <c r="J499" s="5">
        <v>1</v>
      </c>
      <c r="K499" s="5" t="s">
        <v>1341</v>
      </c>
    </row>
    <row r="500" ht="31.5" spans="1:11">
      <c r="A500" s="4"/>
      <c r="B500" s="4"/>
      <c r="C500" s="4"/>
      <c r="D500" s="5" t="s">
        <v>1342</v>
      </c>
      <c r="E500" s="4"/>
      <c r="F500" s="5" t="s">
        <v>1331</v>
      </c>
      <c r="G500" s="4"/>
      <c r="H500" s="4"/>
      <c r="I500" s="5" t="s">
        <v>91</v>
      </c>
      <c r="J500" s="5">
        <v>2</v>
      </c>
      <c r="K500" s="5" t="s">
        <v>1332</v>
      </c>
    </row>
    <row r="501" ht="31.5" spans="1:11">
      <c r="A501" s="4"/>
      <c r="B501" s="4"/>
      <c r="C501" s="4"/>
      <c r="D501" s="5" t="s">
        <v>1343</v>
      </c>
      <c r="E501" s="4"/>
      <c r="F501" s="5" t="s">
        <v>1331</v>
      </c>
      <c r="G501" s="4"/>
      <c r="H501" s="4"/>
      <c r="I501" s="5" t="s">
        <v>91</v>
      </c>
      <c r="J501" s="5">
        <v>2</v>
      </c>
      <c r="K501" s="5" t="s">
        <v>1332</v>
      </c>
    </row>
    <row r="502" ht="31.5" spans="1:11">
      <c r="A502" s="4"/>
      <c r="B502" s="4"/>
      <c r="C502" s="4"/>
      <c r="D502" s="5" t="s">
        <v>1344</v>
      </c>
      <c r="E502" s="4"/>
      <c r="F502" s="5" t="s">
        <v>269</v>
      </c>
      <c r="G502" s="4"/>
      <c r="H502" s="4"/>
      <c r="I502" s="5" t="s">
        <v>91</v>
      </c>
      <c r="J502" s="5">
        <v>1</v>
      </c>
      <c r="K502" s="5" t="s">
        <v>1345</v>
      </c>
    </row>
    <row r="503" ht="15.75" spans="1:11">
      <c r="A503" s="4"/>
      <c r="B503" s="4"/>
      <c r="C503" s="4"/>
      <c r="D503" s="5" t="s">
        <v>1346</v>
      </c>
      <c r="E503" s="4"/>
      <c r="F503" s="5" t="s">
        <v>1347</v>
      </c>
      <c r="G503" s="4"/>
      <c r="H503" s="4"/>
      <c r="I503" s="5" t="s">
        <v>91</v>
      </c>
      <c r="J503" s="5">
        <v>1</v>
      </c>
      <c r="K503" s="5" t="s">
        <v>50</v>
      </c>
    </row>
    <row r="504" ht="47.25" spans="1:11">
      <c r="A504" s="4" t="s">
        <v>1348</v>
      </c>
      <c r="B504" s="4" t="s">
        <v>249</v>
      </c>
      <c r="C504" s="4" t="s">
        <v>1349</v>
      </c>
      <c r="D504" s="5" t="s">
        <v>1350</v>
      </c>
      <c r="E504" s="4" t="s">
        <v>249</v>
      </c>
      <c r="F504" s="4" t="s">
        <v>1351</v>
      </c>
      <c r="G504" s="4"/>
      <c r="H504" s="4"/>
      <c r="I504" s="5" t="s">
        <v>91</v>
      </c>
      <c r="J504" s="5">
        <v>5</v>
      </c>
      <c r="K504" s="5" t="s">
        <v>1352</v>
      </c>
    </row>
    <row r="505" ht="63" spans="1:11">
      <c r="A505" s="4"/>
      <c r="B505" s="4"/>
      <c r="C505" s="4"/>
      <c r="D505" s="5" t="s">
        <v>1353</v>
      </c>
      <c r="E505" s="4"/>
      <c r="F505" s="4" t="s">
        <v>1351</v>
      </c>
      <c r="G505" s="4"/>
      <c r="H505" s="4"/>
      <c r="I505" s="5" t="s">
        <v>91</v>
      </c>
      <c r="J505" s="5">
        <v>2</v>
      </c>
      <c r="K505" s="5" t="s">
        <v>1354</v>
      </c>
    </row>
    <row r="506" ht="47.25" spans="1:11">
      <c r="A506" s="4"/>
      <c r="B506" s="4"/>
      <c r="C506" s="4"/>
      <c r="D506" s="5" t="s">
        <v>1355</v>
      </c>
      <c r="E506" s="4"/>
      <c r="F506" s="4" t="s">
        <v>1351</v>
      </c>
      <c r="G506" s="4"/>
      <c r="H506" s="4"/>
      <c r="I506" s="5" t="s">
        <v>91</v>
      </c>
      <c r="J506" s="5">
        <v>2</v>
      </c>
      <c r="K506" s="5" t="s">
        <v>1356</v>
      </c>
    </row>
    <row r="507" ht="63" spans="1:11">
      <c r="A507" s="4"/>
      <c r="B507" s="4"/>
      <c r="C507" s="4"/>
      <c r="D507" s="5" t="s">
        <v>1357</v>
      </c>
      <c r="E507" s="4"/>
      <c r="F507" s="4" t="s">
        <v>1351</v>
      </c>
      <c r="G507" s="4"/>
      <c r="H507" s="4"/>
      <c r="I507" s="5" t="s">
        <v>91</v>
      </c>
      <c r="J507" s="5">
        <v>2</v>
      </c>
      <c r="K507" s="5" t="s">
        <v>1358</v>
      </c>
    </row>
    <row r="508" ht="47.25" spans="1:11">
      <c r="A508" s="4"/>
      <c r="B508" s="4"/>
      <c r="C508" s="4"/>
      <c r="D508" s="5" t="s">
        <v>1359</v>
      </c>
      <c r="E508" s="4"/>
      <c r="F508" s="4" t="s">
        <v>1351</v>
      </c>
      <c r="G508" s="4"/>
      <c r="H508" s="4"/>
      <c r="I508" s="5" t="s">
        <v>91</v>
      </c>
      <c r="J508" s="5">
        <v>2</v>
      </c>
      <c r="K508" s="5" t="s">
        <v>1356</v>
      </c>
    </row>
    <row r="509" ht="78" customHeight="1" spans="1:11">
      <c r="A509" s="4" t="s">
        <v>1360</v>
      </c>
      <c r="B509" s="4" t="s">
        <v>249</v>
      </c>
      <c r="C509" s="4" t="s">
        <v>1361</v>
      </c>
      <c r="D509" s="4" t="s">
        <v>1362</v>
      </c>
      <c r="E509" s="4" t="s">
        <v>249</v>
      </c>
      <c r="F509" s="4" t="s">
        <v>52</v>
      </c>
      <c r="G509" s="4"/>
      <c r="H509" s="4"/>
      <c r="I509" s="4" t="s">
        <v>91</v>
      </c>
      <c r="J509" s="4">
        <v>3</v>
      </c>
      <c r="K509" s="4" t="s">
        <v>178</v>
      </c>
    </row>
    <row r="510" ht="236.25" spans="1:11">
      <c r="A510" s="4" t="s">
        <v>1363</v>
      </c>
      <c r="B510" s="4" t="s">
        <v>1364</v>
      </c>
      <c r="C510" s="4" t="s">
        <v>1365</v>
      </c>
      <c r="D510" s="4" t="s">
        <v>1366</v>
      </c>
      <c r="E510" s="4" t="s">
        <v>1364</v>
      </c>
      <c r="F510" s="4" t="s">
        <v>1367</v>
      </c>
      <c r="G510" s="4"/>
      <c r="H510" s="4"/>
      <c r="I510" s="4" t="s">
        <v>1368</v>
      </c>
      <c r="J510" s="4">
        <v>5</v>
      </c>
      <c r="K510" s="10" t="s">
        <v>1369</v>
      </c>
    </row>
    <row r="511" ht="46" customHeight="1" spans="1:11">
      <c r="A511" s="4"/>
      <c r="B511" s="4"/>
      <c r="C511" s="4"/>
      <c r="D511" s="4" t="s">
        <v>1370</v>
      </c>
      <c r="E511" s="4"/>
      <c r="F511" s="4" t="s">
        <v>304</v>
      </c>
      <c r="G511" s="4"/>
      <c r="H511" s="4"/>
      <c r="I511" s="4" t="s">
        <v>91</v>
      </c>
      <c r="J511" s="4">
        <v>3</v>
      </c>
      <c r="K511" s="4" t="s">
        <v>1371</v>
      </c>
    </row>
    <row r="512" ht="52" customHeight="1" spans="1:11">
      <c r="A512" s="4"/>
      <c r="B512" s="4"/>
      <c r="C512" s="4"/>
      <c r="D512" s="4" t="s">
        <v>1372</v>
      </c>
      <c r="E512" s="4"/>
      <c r="F512" s="4" t="s">
        <v>304</v>
      </c>
      <c r="G512" s="4"/>
      <c r="H512" s="4"/>
      <c r="I512" s="4" t="s">
        <v>91</v>
      </c>
      <c r="J512" s="4">
        <v>1</v>
      </c>
      <c r="K512" s="4" t="s">
        <v>1373</v>
      </c>
    </row>
    <row r="513" ht="59" customHeight="1" spans="1:11">
      <c r="A513" s="4"/>
      <c r="B513" s="4"/>
      <c r="C513" s="4"/>
      <c r="D513" s="4" t="s">
        <v>1374</v>
      </c>
      <c r="E513" s="4"/>
      <c r="F513" s="4" t="s">
        <v>1375</v>
      </c>
      <c r="G513" s="4"/>
      <c r="H513" s="4"/>
      <c r="I513" s="4" t="s">
        <v>373</v>
      </c>
      <c r="J513" s="4">
        <v>5</v>
      </c>
      <c r="K513" s="4" t="s">
        <v>1376</v>
      </c>
    </row>
    <row r="514" ht="15.75" spans="1:11">
      <c r="A514" s="4" t="s">
        <v>1377</v>
      </c>
      <c r="B514" s="4" t="s">
        <v>1378</v>
      </c>
      <c r="C514" s="4" t="s">
        <v>1379</v>
      </c>
      <c r="D514" s="4" t="s">
        <v>1380</v>
      </c>
      <c r="E514" s="4" t="s">
        <v>1378</v>
      </c>
      <c r="F514" s="4" t="s">
        <v>1381</v>
      </c>
      <c r="G514" s="4"/>
      <c r="H514" s="4"/>
      <c r="I514" s="4" t="s">
        <v>373</v>
      </c>
      <c r="J514" s="4">
        <v>2</v>
      </c>
      <c r="K514" s="4" t="s">
        <v>1382</v>
      </c>
    </row>
    <row r="515" ht="15.75" spans="1:11">
      <c r="A515" s="4"/>
      <c r="B515" s="4"/>
      <c r="C515" s="4"/>
      <c r="D515" s="4" t="s">
        <v>1380</v>
      </c>
      <c r="E515" s="4"/>
      <c r="F515" s="4" t="s">
        <v>1381</v>
      </c>
      <c r="G515" s="4"/>
      <c r="H515" s="4"/>
      <c r="I515" s="4"/>
      <c r="J515" s="4">
        <v>2</v>
      </c>
      <c r="K515" s="4" t="s">
        <v>1383</v>
      </c>
    </row>
    <row r="516" ht="15.75" spans="1:11">
      <c r="A516" s="4"/>
      <c r="B516" s="4"/>
      <c r="C516" s="4"/>
      <c r="D516" s="4" t="s">
        <v>1380</v>
      </c>
      <c r="E516" s="4"/>
      <c r="F516" s="4" t="s">
        <v>1381</v>
      </c>
      <c r="G516" s="4"/>
      <c r="H516" s="4"/>
      <c r="I516" s="4"/>
      <c r="J516" s="4">
        <v>1</v>
      </c>
      <c r="K516" s="4" t="s">
        <v>1384</v>
      </c>
    </row>
    <row r="517" ht="15.75" spans="1:11">
      <c r="A517" s="4"/>
      <c r="B517" s="4"/>
      <c r="C517" s="4"/>
      <c r="D517" s="4" t="s">
        <v>1380</v>
      </c>
      <c r="E517" s="4"/>
      <c r="F517" s="4" t="s">
        <v>1381</v>
      </c>
      <c r="G517" s="4"/>
      <c r="H517" s="4"/>
      <c r="I517" s="4"/>
      <c r="J517" s="4">
        <v>1</v>
      </c>
      <c r="K517" s="4" t="s">
        <v>1385</v>
      </c>
    </row>
    <row r="518" ht="15.75" spans="1:11">
      <c r="A518" s="4"/>
      <c r="B518" s="4"/>
      <c r="C518" s="4"/>
      <c r="D518" s="4" t="s">
        <v>1380</v>
      </c>
      <c r="E518" s="4"/>
      <c r="F518" s="4" t="s">
        <v>1381</v>
      </c>
      <c r="G518" s="4"/>
      <c r="H518" s="4"/>
      <c r="I518" s="4"/>
      <c r="J518" s="4">
        <v>1</v>
      </c>
      <c r="K518" s="4" t="s">
        <v>1386</v>
      </c>
    </row>
    <row r="519" ht="47.25" spans="1:11">
      <c r="A519" s="4" t="s">
        <v>1387</v>
      </c>
      <c r="B519" s="4" t="s">
        <v>1388</v>
      </c>
      <c r="C519" s="4" t="s">
        <v>1389</v>
      </c>
      <c r="D519" s="4" t="s">
        <v>1390</v>
      </c>
      <c r="E519" s="4" t="s">
        <v>1388</v>
      </c>
      <c r="F519" s="4" t="s">
        <v>1391</v>
      </c>
      <c r="G519" s="4"/>
      <c r="H519" s="4"/>
      <c r="I519" s="4" t="s">
        <v>373</v>
      </c>
      <c r="J519" s="4">
        <v>1</v>
      </c>
      <c r="K519" s="5" t="s">
        <v>1392</v>
      </c>
    </row>
    <row r="520" ht="47.25" spans="1:11">
      <c r="A520" s="4"/>
      <c r="B520" s="4"/>
      <c r="C520" s="4"/>
      <c r="D520" s="4" t="s">
        <v>1393</v>
      </c>
      <c r="E520" s="4"/>
      <c r="F520" s="4" t="s">
        <v>1391</v>
      </c>
      <c r="G520" s="4"/>
      <c r="H520" s="4"/>
      <c r="I520" s="4" t="s">
        <v>373</v>
      </c>
      <c r="J520" s="4">
        <v>1</v>
      </c>
      <c r="K520" s="5" t="s">
        <v>1392</v>
      </c>
    </row>
    <row r="521" ht="189" spans="1:11">
      <c r="A521" s="4"/>
      <c r="B521" s="4"/>
      <c r="C521" s="4"/>
      <c r="D521" s="4" t="s">
        <v>1394</v>
      </c>
      <c r="E521" s="4"/>
      <c r="F521" s="4" t="s">
        <v>1391</v>
      </c>
      <c r="G521" s="4"/>
      <c r="H521" s="4"/>
      <c r="I521" s="4" t="s">
        <v>1395</v>
      </c>
      <c r="J521" s="4">
        <v>1</v>
      </c>
      <c r="K521" s="5" t="s">
        <v>1396</v>
      </c>
    </row>
    <row r="522" ht="141.75" spans="1:11">
      <c r="A522" s="4"/>
      <c r="B522" s="4"/>
      <c r="C522" s="4"/>
      <c r="D522" s="4" t="s">
        <v>1397</v>
      </c>
      <c r="E522" s="4"/>
      <c r="F522" s="4" t="s">
        <v>1391</v>
      </c>
      <c r="G522" s="4"/>
      <c r="H522" s="4"/>
      <c r="I522" s="4" t="s">
        <v>1398</v>
      </c>
      <c r="J522" s="4">
        <v>2</v>
      </c>
      <c r="K522" s="5" t="s">
        <v>1399</v>
      </c>
    </row>
    <row r="523" ht="47.25" spans="1:11">
      <c r="A523" s="4"/>
      <c r="B523" s="4"/>
      <c r="C523" s="4"/>
      <c r="D523" s="4" t="s">
        <v>1400</v>
      </c>
      <c r="E523" s="4"/>
      <c r="F523" s="4" t="s">
        <v>1391</v>
      </c>
      <c r="G523" s="4"/>
      <c r="H523" s="4"/>
      <c r="I523" s="4" t="s">
        <v>373</v>
      </c>
      <c r="J523" s="5">
        <v>1</v>
      </c>
      <c r="K523" s="5" t="s">
        <v>1401</v>
      </c>
    </row>
    <row r="524" ht="141.75" spans="1:11">
      <c r="A524" s="4"/>
      <c r="B524" s="4"/>
      <c r="C524" s="4"/>
      <c r="D524" s="4" t="s">
        <v>1402</v>
      </c>
      <c r="E524" s="4"/>
      <c r="F524" s="4" t="s">
        <v>1391</v>
      </c>
      <c r="G524" s="4"/>
      <c r="H524" s="4"/>
      <c r="I524" s="4" t="s">
        <v>1403</v>
      </c>
      <c r="J524" s="4">
        <v>2</v>
      </c>
      <c r="K524" s="4" t="s">
        <v>1404</v>
      </c>
    </row>
    <row r="525" ht="141.75" spans="1:11">
      <c r="A525" s="4"/>
      <c r="B525" s="4"/>
      <c r="C525" s="4"/>
      <c r="D525" s="4" t="s">
        <v>1405</v>
      </c>
      <c r="E525" s="4"/>
      <c r="F525" s="4" t="s">
        <v>1391</v>
      </c>
      <c r="G525" s="4"/>
      <c r="H525" s="4"/>
      <c r="I525" s="4" t="s">
        <v>1406</v>
      </c>
      <c r="J525" s="4">
        <v>1</v>
      </c>
      <c r="K525" s="4" t="s">
        <v>1407</v>
      </c>
    </row>
    <row r="526" ht="94.5" spans="1:11">
      <c r="A526" s="4" t="s">
        <v>1408</v>
      </c>
      <c r="B526" s="4" t="s">
        <v>1409</v>
      </c>
      <c r="C526" s="4" t="s">
        <v>1410</v>
      </c>
      <c r="D526" s="4" t="s">
        <v>1411</v>
      </c>
      <c r="E526" s="4" t="s">
        <v>1409</v>
      </c>
      <c r="F526" s="4" t="s">
        <v>1412</v>
      </c>
      <c r="G526" s="4"/>
      <c r="H526" s="4"/>
      <c r="I526" s="4" t="s">
        <v>373</v>
      </c>
      <c r="J526" s="4">
        <v>3</v>
      </c>
      <c r="K526" s="4" t="s">
        <v>1413</v>
      </c>
    </row>
    <row r="527" ht="78.75" spans="1:11">
      <c r="A527" s="4"/>
      <c r="B527" s="4"/>
      <c r="C527" s="4"/>
      <c r="D527" s="4" t="s">
        <v>1414</v>
      </c>
      <c r="E527" s="4"/>
      <c r="F527" s="4" t="s">
        <v>1412</v>
      </c>
      <c r="G527" s="4"/>
      <c r="H527" s="4"/>
      <c r="I527" s="4" t="s">
        <v>373</v>
      </c>
      <c r="J527" s="4">
        <v>2</v>
      </c>
      <c r="K527" s="4" t="s">
        <v>1415</v>
      </c>
    </row>
    <row r="528" ht="126" spans="1:11">
      <c r="A528" s="4"/>
      <c r="B528" s="4"/>
      <c r="C528" s="4"/>
      <c r="D528" s="4" t="s">
        <v>1416</v>
      </c>
      <c r="E528" s="4"/>
      <c r="F528" s="4" t="s">
        <v>1412</v>
      </c>
      <c r="G528" s="4"/>
      <c r="H528" s="4"/>
      <c r="I528" s="4" t="s">
        <v>373</v>
      </c>
      <c r="J528" s="4">
        <v>1</v>
      </c>
      <c r="K528" s="4" t="s">
        <v>1417</v>
      </c>
    </row>
    <row r="529" ht="78.75" spans="1:11">
      <c r="A529" s="4"/>
      <c r="B529" s="4"/>
      <c r="C529" s="4"/>
      <c r="D529" s="4" t="s">
        <v>1418</v>
      </c>
      <c r="E529" s="4"/>
      <c r="F529" s="4" t="s">
        <v>1412</v>
      </c>
      <c r="G529" s="4"/>
      <c r="H529" s="4"/>
      <c r="I529" s="4" t="s">
        <v>373</v>
      </c>
      <c r="J529" s="4">
        <v>1</v>
      </c>
      <c r="K529" s="4" t="s">
        <v>1419</v>
      </c>
    </row>
    <row r="530" ht="63" spans="1:11">
      <c r="A530" s="4"/>
      <c r="B530" s="4"/>
      <c r="C530" s="4"/>
      <c r="D530" s="4" t="s">
        <v>1420</v>
      </c>
      <c r="E530" s="4"/>
      <c r="F530" s="4" t="s">
        <v>1412</v>
      </c>
      <c r="G530" s="4"/>
      <c r="H530" s="4"/>
      <c r="I530" s="4" t="s">
        <v>373</v>
      </c>
      <c r="J530" s="4">
        <v>1</v>
      </c>
      <c r="K530" s="4" t="s">
        <v>1421</v>
      </c>
    </row>
    <row r="531" ht="63" spans="1:11">
      <c r="A531" s="4"/>
      <c r="B531" s="4"/>
      <c r="C531" s="4"/>
      <c r="D531" s="4" t="s">
        <v>1422</v>
      </c>
      <c r="E531" s="4"/>
      <c r="F531" s="4" t="s">
        <v>1412</v>
      </c>
      <c r="G531" s="4"/>
      <c r="H531" s="4"/>
      <c r="I531" s="4" t="s">
        <v>373</v>
      </c>
      <c r="J531" s="4">
        <v>1</v>
      </c>
      <c r="K531" s="4" t="s">
        <v>1423</v>
      </c>
    </row>
    <row r="532" ht="63" spans="1:11">
      <c r="A532" s="4"/>
      <c r="B532" s="4"/>
      <c r="C532" s="4"/>
      <c r="D532" s="4" t="s">
        <v>1424</v>
      </c>
      <c r="E532" s="4"/>
      <c r="F532" s="4" t="s">
        <v>1412</v>
      </c>
      <c r="G532" s="4"/>
      <c r="H532" s="4"/>
      <c r="I532" s="4" t="s">
        <v>373</v>
      </c>
      <c r="J532" s="4">
        <v>1</v>
      </c>
      <c r="K532" s="4" t="s">
        <v>1425</v>
      </c>
    </row>
    <row r="533" ht="78.75" spans="1:11">
      <c r="A533" s="4" t="s">
        <v>1426</v>
      </c>
      <c r="B533" s="4" t="s">
        <v>1427</v>
      </c>
      <c r="C533" s="4" t="s">
        <v>1428</v>
      </c>
      <c r="D533" s="4" t="s">
        <v>1429</v>
      </c>
      <c r="E533" s="4" t="s">
        <v>1427</v>
      </c>
      <c r="F533" s="4" t="s">
        <v>1412</v>
      </c>
      <c r="G533" s="4"/>
      <c r="H533" s="4"/>
      <c r="I533" s="4" t="s">
        <v>1430</v>
      </c>
      <c r="J533" s="4">
        <v>1</v>
      </c>
      <c r="K533" s="4" t="s">
        <v>1431</v>
      </c>
    </row>
    <row r="534" ht="63" spans="1:11">
      <c r="A534" s="4"/>
      <c r="B534" s="4"/>
      <c r="C534" s="4"/>
      <c r="D534" s="4" t="s">
        <v>1432</v>
      </c>
      <c r="E534" s="4"/>
      <c r="F534" s="4" t="s">
        <v>1412</v>
      </c>
      <c r="G534" s="4"/>
      <c r="H534" s="4"/>
      <c r="I534" s="4" t="s">
        <v>373</v>
      </c>
      <c r="J534" s="4">
        <v>1</v>
      </c>
      <c r="K534" s="4" t="s">
        <v>1433</v>
      </c>
    </row>
    <row r="535" ht="78.75" spans="1:11">
      <c r="A535" s="4"/>
      <c r="B535" s="4"/>
      <c r="C535" s="4"/>
      <c r="D535" s="4" t="s">
        <v>1434</v>
      </c>
      <c r="E535" s="4"/>
      <c r="F535" s="4" t="s">
        <v>1412</v>
      </c>
      <c r="G535" s="4"/>
      <c r="H535" s="4"/>
      <c r="I535" s="4" t="s">
        <v>373</v>
      </c>
      <c r="J535" s="4">
        <v>2</v>
      </c>
      <c r="K535" s="4" t="s">
        <v>1419</v>
      </c>
    </row>
    <row r="536" ht="63" spans="1:11">
      <c r="A536" s="4"/>
      <c r="B536" s="4"/>
      <c r="C536" s="4"/>
      <c r="D536" s="4" t="s">
        <v>1435</v>
      </c>
      <c r="E536" s="4"/>
      <c r="F536" s="4" t="s">
        <v>1412</v>
      </c>
      <c r="G536" s="4"/>
      <c r="H536" s="4"/>
      <c r="I536" s="4" t="s">
        <v>373</v>
      </c>
      <c r="J536" s="4">
        <v>1</v>
      </c>
      <c r="K536" s="4" t="s">
        <v>1421</v>
      </c>
    </row>
    <row r="537" ht="141.75" spans="1:11">
      <c r="A537" s="4"/>
      <c r="B537" s="4"/>
      <c r="C537" s="4"/>
      <c r="D537" s="4" t="s">
        <v>1436</v>
      </c>
      <c r="E537" s="4"/>
      <c r="F537" s="4" t="s">
        <v>1412</v>
      </c>
      <c r="G537" s="4"/>
      <c r="H537" s="4"/>
      <c r="I537" s="4" t="s">
        <v>373</v>
      </c>
      <c r="J537" s="4">
        <v>2</v>
      </c>
      <c r="K537" s="4" t="s">
        <v>1437</v>
      </c>
    </row>
    <row r="538" ht="63" spans="1:11">
      <c r="A538" s="4"/>
      <c r="B538" s="4"/>
      <c r="C538" s="4"/>
      <c r="D538" s="4" t="s">
        <v>1438</v>
      </c>
      <c r="E538" s="4"/>
      <c r="F538" s="4" t="s">
        <v>1412</v>
      </c>
      <c r="G538" s="4"/>
      <c r="H538" s="4"/>
      <c r="I538" s="4" t="s">
        <v>373</v>
      </c>
      <c r="J538" s="4">
        <v>1</v>
      </c>
      <c r="K538" s="4" t="s">
        <v>1439</v>
      </c>
    </row>
    <row r="539" ht="78.75" spans="1:11">
      <c r="A539" s="4"/>
      <c r="B539" s="4"/>
      <c r="C539" s="4"/>
      <c r="D539" s="4" t="s">
        <v>1440</v>
      </c>
      <c r="E539" s="4"/>
      <c r="F539" s="4" t="s">
        <v>1412</v>
      </c>
      <c r="G539" s="4"/>
      <c r="H539" s="4"/>
      <c r="I539" s="4" t="s">
        <v>373</v>
      </c>
      <c r="J539" s="4">
        <v>2</v>
      </c>
      <c r="K539" s="4" t="s">
        <v>1441</v>
      </c>
    </row>
    <row r="540" ht="78.75" spans="1:11">
      <c r="A540" s="4"/>
      <c r="B540" s="4"/>
      <c r="C540" s="4"/>
      <c r="D540" s="4" t="s">
        <v>1442</v>
      </c>
      <c r="E540" s="4"/>
      <c r="F540" s="4" t="s">
        <v>1412</v>
      </c>
      <c r="G540" s="4"/>
      <c r="H540" s="4"/>
      <c r="I540" s="4" t="s">
        <v>373</v>
      </c>
      <c r="J540" s="4">
        <v>2</v>
      </c>
      <c r="K540" s="4" t="s">
        <v>1443</v>
      </c>
    </row>
    <row r="541" ht="63" spans="1:11">
      <c r="A541" s="4"/>
      <c r="B541" s="4"/>
      <c r="C541" s="4"/>
      <c r="D541" s="4" t="s">
        <v>1444</v>
      </c>
      <c r="E541" s="4"/>
      <c r="F541" s="4" t="s">
        <v>1412</v>
      </c>
      <c r="G541" s="4"/>
      <c r="H541" s="4"/>
      <c r="I541" s="4" t="s">
        <v>373</v>
      </c>
      <c r="J541" s="4">
        <v>2</v>
      </c>
      <c r="K541" s="4" t="s">
        <v>1445</v>
      </c>
    </row>
    <row r="542" ht="94.5" spans="1:11">
      <c r="A542" s="4"/>
      <c r="B542" s="4"/>
      <c r="C542" s="4"/>
      <c r="D542" s="4" t="s">
        <v>1446</v>
      </c>
      <c r="E542" s="4"/>
      <c r="F542" s="4" t="s">
        <v>1412</v>
      </c>
      <c r="G542" s="4"/>
      <c r="H542" s="4"/>
      <c r="I542" s="4" t="s">
        <v>373</v>
      </c>
      <c r="J542" s="4">
        <v>2</v>
      </c>
      <c r="K542" s="4" t="s">
        <v>1447</v>
      </c>
    </row>
    <row r="543" ht="94.5" spans="1:11">
      <c r="A543" s="4" t="s">
        <v>1448</v>
      </c>
      <c r="B543" s="4" t="s">
        <v>1449</v>
      </c>
      <c r="C543" s="4" t="s">
        <v>1450</v>
      </c>
      <c r="D543" s="4" t="s">
        <v>1451</v>
      </c>
      <c r="E543" s="4" t="s">
        <v>1449</v>
      </c>
      <c r="F543" s="4" t="s">
        <v>1452</v>
      </c>
      <c r="G543" s="4"/>
      <c r="H543" s="4"/>
      <c r="I543" s="4" t="s">
        <v>51</v>
      </c>
      <c r="J543" s="4">
        <v>2</v>
      </c>
      <c r="K543" s="4" t="s">
        <v>1453</v>
      </c>
    </row>
    <row r="544" ht="47.25" spans="1:11">
      <c r="A544" s="4"/>
      <c r="B544" s="4"/>
      <c r="C544" s="4"/>
      <c r="D544" s="4" t="s">
        <v>1451</v>
      </c>
      <c r="E544" s="4"/>
      <c r="F544" s="4" t="s">
        <v>1452</v>
      </c>
      <c r="G544" s="4"/>
      <c r="H544" s="4"/>
      <c r="I544" s="4" t="s">
        <v>373</v>
      </c>
      <c r="J544" s="4">
        <v>1</v>
      </c>
      <c r="K544" s="4" t="s">
        <v>1454</v>
      </c>
    </row>
    <row r="545" ht="31.5" spans="1:11">
      <c r="A545" s="4"/>
      <c r="B545" s="4"/>
      <c r="C545" s="4"/>
      <c r="D545" s="4" t="s">
        <v>1451</v>
      </c>
      <c r="E545" s="4"/>
      <c r="F545" s="4" t="s">
        <v>1452</v>
      </c>
      <c r="G545" s="4"/>
      <c r="H545" s="4"/>
      <c r="I545" s="4" t="s">
        <v>373</v>
      </c>
      <c r="J545" s="4">
        <v>1</v>
      </c>
      <c r="K545" s="4" t="s">
        <v>1455</v>
      </c>
    </row>
    <row r="546" ht="31.5" spans="1:11">
      <c r="A546" s="4"/>
      <c r="B546" s="4"/>
      <c r="C546" s="4"/>
      <c r="D546" s="4" t="s">
        <v>1451</v>
      </c>
      <c r="E546" s="4"/>
      <c r="F546" s="4" t="s">
        <v>1452</v>
      </c>
      <c r="G546" s="4"/>
      <c r="H546" s="4"/>
      <c r="I546" s="4" t="s">
        <v>373</v>
      </c>
      <c r="J546" s="4">
        <v>1</v>
      </c>
      <c r="K546" s="4" t="s">
        <v>1456</v>
      </c>
    </row>
    <row r="547" ht="31.5" spans="1:11">
      <c r="A547" s="4"/>
      <c r="B547" s="4"/>
      <c r="C547" s="4"/>
      <c r="D547" s="4" t="s">
        <v>1451</v>
      </c>
      <c r="E547" s="4"/>
      <c r="F547" s="4" t="s">
        <v>1452</v>
      </c>
      <c r="G547" s="4"/>
      <c r="H547" s="4"/>
      <c r="I547" s="4" t="s">
        <v>373</v>
      </c>
      <c r="J547" s="4">
        <v>1</v>
      </c>
      <c r="K547" s="4" t="s">
        <v>1457</v>
      </c>
    </row>
    <row r="548" ht="409.5" spans="1:11">
      <c r="A548" s="4" t="s">
        <v>1458</v>
      </c>
      <c r="B548" s="4" t="s">
        <v>1459</v>
      </c>
      <c r="C548" s="4" t="s">
        <v>1460</v>
      </c>
      <c r="D548" s="4" t="s">
        <v>1461</v>
      </c>
      <c r="E548" s="4" t="s">
        <v>1459</v>
      </c>
      <c r="F548" s="4" t="s">
        <v>1462</v>
      </c>
      <c r="G548" s="4"/>
      <c r="H548" s="4"/>
      <c r="I548" s="4" t="s">
        <v>51</v>
      </c>
      <c r="J548" s="4"/>
      <c r="K548" s="4" t="s">
        <v>178</v>
      </c>
    </row>
    <row r="549" ht="63" spans="1:11">
      <c r="A549" s="4" t="s">
        <v>1463</v>
      </c>
      <c r="B549" s="4" t="s">
        <v>1464</v>
      </c>
      <c r="C549" s="4" t="s">
        <v>1465</v>
      </c>
      <c r="D549" s="4" t="s">
        <v>1466</v>
      </c>
      <c r="E549" s="4" t="s">
        <v>1464</v>
      </c>
      <c r="F549" s="4" t="s">
        <v>841</v>
      </c>
      <c r="G549" s="4"/>
      <c r="H549" s="4"/>
      <c r="I549" s="4" t="s">
        <v>373</v>
      </c>
      <c r="J549" s="4">
        <v>1</v>
      </c>
      <c r="K549" s="4" t="s">
        <v>1467</v>
      </c>
    </row>
    <row r="550" ht="78.75" spans="1:11">
      <c r="A550" s="4"/>
      <c r="B550" s="4"/>
      <c r="C550" s="4"/>
      <c r="D550" s="4" t="s">
        <v>1468</v>
      </c>
      <c r="E550" s="4"/>
      <c r="F550" s="4"/>
      <c r="G550" s="4"/>
      <c r="H550" s="4"/>
      <c r="I550" s="4" t="s">
        <v>373</v>
      </c>
      <c r="J550" s="4">
        <v>1</v>
      </c>
      <c r="K550" s="4" t="s">
        <v>1469</v>
      </c>
    </row>
    <row r="551" ht="110.25" spans="1:11">
      <c r="A551" s="4"/>
      <c r="B551" s="4"/>
      <c r="C551" s="4"/>
      <c r="D551" s="4" t="s">
        <v>1470</v>
      </c>
      <c r="E551" s="4"/>
      <c r="F551" s="4"/>
      <c r="G551" s="4"/>
      <c r="H551" s="4"/>
      <c r="I551" s="4" t="s">
        <v>373</v>
      </c>
      <c r="J551" s="4">
        <v>1</v>
      </c>
      <c r="K551" s="4" t="s">
        <v>1471</v>
      </c>
    </row>
    <row r="552" ht="126" spans="1:11">
      <c r="A552" s="4"/>
      <c r="B552" s="4"/>
      <c r="C552" s="4"/>
      <c r="D552" s="4" t="s">
        <v>1472</v>
      </c>
      <c r="E552" s="4"/>
      <c r="F552" s="4"/>
      <c r="G552" s="4"/>
      <c r="H552" s="4"/>
      <c r="I552" s="4" t="s">
        <v>373</v>
      </c>
      <c r="J552" s="4">
        <v>1</v>
      </c>
      <c r="K552" s="4" t="s">
        <v>1473</v>
      </c>
    </row>
    <row r="553" ht="47.25" spans="1:11">
      <c r="A553" s="4"/>
      <c r="B553" s="4"/>
      <c r="C553" s="4"/>
      <c r="D553" s="4" t="s">
        <v>1474</v>
      </c>
      <c r="E553" s="4"/>
      <c r="F553" s="4"/>
      <c r="G553" s="4"/>
      <c r="H553" s="4"/>
      <c r="I553" s="4" t="s">
        <v>373</v>
      </c>
      <c r="J553" s="4">
        <v>1</v>
      </c>
      <c r="K553" s="4" t="s">
        <v>1475</v>
      </c>
    </row>
    <row r="554" ht="409.5" spans="1:11">
      <c r="A554" s="4" t="s">
        <v>1476</v>
      </c>
      <c r="B554" s="4" t="s">
        <v>1477</v>
      </c>
      <c r="C554" s="4" t="s">
        <v>1478</v>
      </c>
      <c r="D554" s="4" t="s">
        <v>1479</v>
      </c>
      <c r="E554" s="4"/>
      <c r="F554" s="4" t="s">
        <v>841</v>
      </c>
      <c r="G554" s="4"/>
      <c r="H554" s="4"/>
      <c r="I554" s="4" t="s">
        <v>51</v>
      </c>
      <c r="J554" s="4">
        <v>14</v>
      </c>
      <c r="K554" s="4" t="s">
        <v>1480</v>
      </c>
    </row>
    <row r="555" ht="31.5" spans="1:11">
      <c r="A555" s="4"/>
      <c r="B555" s="4"/>
      <c r="C555" s="4"/>
      <c r="D555" s="4" t="s">
        <v>1479</v>
      </c>
      <c r="E555" s="4"/>
      <c r="F555" s="4"/>
      <c r="G555" s="4"/>
      <c r="H555" s="4"/>
      <c r="I555" s="4" t="s">
        <v>16</v>
      </c>
      <c r="J555" s="4">
        <v>2</v>
      </c>
      <c r="K555" s="4" t="s">
        <v>1481</v>
      </c>
    </row>
    <row r="556" ht="78.75" spans="1:11">
      <c r="A556" s="4"/>
      <c r="B556" s="4"/>
      <c r="C556" s="4"/>
      <c r="D556" s="4" t="s">
        <v>1479</v>
      </c>
      <c r="E556" s="4"/>
      <c r="F556" s="4"/>
      <c r="G556" s="4"/>
      <c r="H556" s="4"/>
      <c r="I556" s="4" t="s">
        <v>16</v>
      </c>
      <c r="J556" s="4">
        <v>3</v>
      </c>
      <c r="K556" s="4" t="s">
        <v>1482</v>
      </c>
    </row>
    <row r="557" ht="78.75" spans="1:11">
      <c r="A557" s="4"/>
      <c r="B557" s="4"/>
      <c r="C557" s="4"/>
      <c r="D557" s="4" t="s">
        <v>1479</v>
      </c>
      <c r="E557" s="4"/>
      <c r="F557" s="4"/>
      <c r="G557" s="4"/>
      <c r="H557" s="4"/>
      <c r="I557" s="4" t="s">
        <v>16</v>
      </c>
      <c r="J557" s="4">
        <v>1</v>
      </c>
      <c r="K557" s="4" t="s">
        <v>1483</v>
      </c>
    </row>
    <row r="558" ht="15.75" spans="1:11">
      <c r="A558" s="4"/>
      <c r="B558" s="4"/>
      <c r="C558" s="4"/>
      <c r="D558" s="4" t="s">
        <v>1479</v>
      </c>
      <c r="E558" s="4"/>
      <c r="F558" s="4"/>
      <c r="G558" s="4"/>
      <c r="H558" s="4"/>
      <c r="I558" s="4" t="s">
        <v>16</v>
      </c>
      <c r="J558" s="4">
        <v>2</v>
      </c>
      <c r="K558" s="4" t="s">
        <v>1484</v>
      </c>
    </row>
    <row r="559" ht="63" spans="1:11">
      <c r="A559" s="4"/>
      <c r="B559" s="4"/>
      <c r="C559" s="4"/>
      <c r="D559" s="4" t="s">
        <v>1479</v>
      </c>
      <c r="E559" s="4"/>
      <c r="F559" s="4"/>
      <c r="G559" s="4"/>
      <c r="H559" s="4"/>
      <c r="I559" s="4" t="s">
        <v>16</v>
      </c>
      <c r="J559" s="4">
        <v>2</v>
      </c>
      <c r="K559" s="4" t="s">
        <v>1485</v>
      </c>
    </row>
    <row r="560" ht="110.25" spans="1:11">
      <c r="A560" s="4"/>
      <c r="B560" s="4"/>
      <c r="C560" s="4"/>
      <c r="D560" s="4" t="s">
        <v>1479</v>
      </c>
      <c r="E560" s="4"/>
      <c r="F560" s="4"/>
      <c r="G560" s="4"/>
      <c r="H560" s="4"/>
      <c r="I560" s="4" t="s">
        <v>16</v>
      </c>
      <c r="J560" s="4">
        <v>3</v>
      </c>
      <c r="K560" s="4" t="s">
        <v>1486</v>
      </c>
    </row>
    <row r="561" ht="15.75" spans="1:11">
      <c r="A561" s="4"/>
      <c r="B561" s="4"/>
      <c r="C561" s="4"/>
      <c r="D561" s="4" t="s">
        <v>1479</v>
      </c>
      <c r="E561" s="4"/>
      <c r="F561" s="4"/>
      <c r="G561" s="4"/>
      <c r="H561" s="4"/>
      <c r="I561" s="4" t="s">
        <v>16</v>
      </c>
      <c r="J561" s="4">
        <v>1</v>
      </c>
      <c r="K561" s="4" t="s">
        <v>1487</v>
      </c>
    </row>
    <row r="562" ht="15.75" spans="1:11">
      <c r="A562" s="4"/>
      <c r="B562" s="4"/>
      <c r="C562" s="4"/>
      <c r="D562" s="4" t="s">
        <v>1479</v>
      </c>
      <c r="E562" s="4"/>
      <c r="F562" s="4"/>
      <c r="G562" s="4"/>
      <c r="H562" s="4"/>
      <c r="I562" s="4" t="s">
        <v>16</v>
      </c>
      <c r="J562" s="4">
        <v>1</v>
      </c>
      <c r="K562" s="4" t="s">
        <v>1488</v>
      </c>
    </row>
    <row r="563" ht="47.25" spans="1:11">
      <c r="A563" s="4"/>
      <c r="B563" s="4"/>
      <c r="C563" s="4"/>
      <c r="D563" s="4" t="s">
        <v>1479</v>
      </c>
      <c r="E563" s="4"/>
      <c r="F563" s="4"/>
      <c r="G563" s="4"/>
      <c r="H563" s="4"/>
      <c r="I563" s="4" t="s">
        <v>16</v>
      </c>
      <c r="J563" s="4">
        <v>1</v>
      </c>
      <c r="K563" s="4" t="s">
        <v>1489</v>
      </c>
    </row>
    <row r="564" ht="31.5" spans="1:11">
      <c r="A564" s="4"/>
      <c r="B564" s="4"/>
      <c r="C564" s="4"/>
      <c r="D564" s="4" t="s">
        <v>1479</v>
      </c>
      <c r="E564" s="4"/>
      <c r="F564" s="4"/>
      <c r="G564" s="4"/>
      <c r="H564" s="4"/>
      <c r="I564" s="4" t="s">
        <v>16</v>
      </c>
      <c r="J564" s="4">
        <v>3</v>
      </c>
      <c r="K564" s="4" t="s">
        <v>1490</v>
      </c>
    </row>
    <row r="565" ht="31.5" spans="1:11">
      <c r="A565" s="4"/>
      <c r="B565" s="4"/>
      <c r="C565" s="4"/>
      <c r="D565" s="4" t="s">
        <v>1479</v>
      </c>
      <c r="E565" s="4"/>
      <c r="F565" s="4"/>
      <c r="G565" s="4"/>
      <c r="H565" s="4"/>
      <c r="I565" s="4" t="s">
        <v>16</v>
      </c>
      <c r="J565" s="4">
        <v>2</v>
      </c>
      <c r="K565" s="4" t="s">
        <v>1491</v>
      </c>
    </row>
    <row r="566" ht="78.75" spans="1:11">
      <c r="A566" s="4"/>
      <c r="B566" s="4"/>
      <c r="C566" s="4"/>
      <c r="D566" s="4" t="s">
        <v>1479</v>
      </c>
      <c r="E566" s="4"/>
      <c r="F566" s="4"/>
      <c r="G566" s="4"/>
      <c r="H566" s="4"/>
      <c r="I566" s="4" t="s">
        <v>16</v>
      </c>
      <c r="J566" s="4">
        <v>5</v>
      </c>
      <c r="K566" s="4" t="s">
        <v>1492</v>
      </c>
    </row>
    <row r="567" ht="47.25" spans="1:11">
      <c r="A567" s="4"/>
      <c r="B567" s="4"/>
      <c r="C567" s="4"/>
      <c r="D567" s="4" t="s">
        <v>1479</v>
      </c>
      <c r="E567" s="4"/>
      <c r="F567" s="4"/>
      <c r="G567" s="4"/>
      <c r="H567" s="4"/>
      <c r="I567" s="4" t="s">
        <v>16</v>
      </c>
      <c r="J567" s="4">
        <v>1</v>
      </c>
      <c r="K567" s="4" t="s">
        <v>1493</v>
      </c>
    </row>
    <row r="568" ht="15.75" spans="1:11">
      <c r="A568" s="4"/>
      <c r="B568" s="4"/>
      <c r="C568" s="4"/>
      <c r="D568" s="4" t="s">
        <v>1494</v>
      </c>
      <c r="E568" s="4"/>
      <c r="F568" s="4"/>
      <c r="G568" s="4"/>
      <c r="H568" s="4"/>
      <c r="I568" s="4" t="s">
        <v>16</v>
      </c>
      <c r="J568" s="4">
        <v>1</v>
      </c>
      <c r="K568" s="4" t="s">
        <v>1495</v>
      </c>
    </row>
    <row r="569" ht="31.5" spans="1:11">
      <c r="A569" s="4"/>
      <c r="B569" s="4"/>
      <c r="C569" s="4"/>
      <c r="D569" s="4" t="s">
        <v>1494</v>
      </c>
      <c r="E569" s="4"/>
      <c r="F569" s="4"/>
      <c r="G569" s="4"/>
      <c r="H569" s="4"/>
      <c r="I569" s="4" t="s">
        <v>16</v>
      </c>
      <c r="J569" s="4">
        <v>1</v>
      </c>
      <c r="K569" s="4" t="s">
        <v>1496</v>
      </c>
    </row>
    <row r="570" ht="31.5" spans="1:11">
      <c r="A570" s="4"/>
      <c r="B570" s="4"/>
      <c r="C570" s="4"/>
      <c r="D570" s="4" t="s">
        <v>1494</v>
      </c>
      <c r="E570" s="4"/>
      <c r="F570" s="4"/>
      <c r="G570" s="4"/>
      <c r="H570" s="4"/>
      <c r="I570" s="4" t="s">
        <v>16</v>
      </c>
      <c r="J570" s="4">
        <v>1</v>
      </c>
      <c r="K570" s="4" t="s">
        <v>1497</v>
      </c>
    </row>
    <row r="571" ht="47.25" spans="1:11">
      <c r="A571" s="4"/>
      <c r="B571" s="4"/>
      <c r="C571" s="4"/>
      <c r="D571" s="4" t="s">
        <v>1479</v>
      </c>
      <c r="E571" s="4"/>
      <c r="F571" s="4"/>
      <c r="G571" s="4"/>
      <c r="H571" s="4"/>
      <c r="I571" s="4" t="s">
        <v>16</v>
      </c>
      <c r="J571" s="4">
        <v>1</v>
      </c>
      <c r="K571" s="4" t="s">
        <v>1498</v>
      </c>
    </row>
    <row r="572" ht="31.5" spans="1:11">
      <c r="A572" s="4" t="s">
        <v>1499</v>
      </c>
      <c r="B572" s="4" t="s">
        <v>1500</v>
      </c>
      <c r="C572" s="4" t="s">
        <v>1501</v>
      </c>
      <c r="D572" s="5" t="s">
        <v>1502</v>
      </c>
      <c r="E572" s="4" t="s">
        <v>1500</v>
      </c>
      <c r="F572" s="4" t="s">
        <v>1503</v>
      </c>
      <c r="G572" s="4"/>
      <c r="H572" s="4"/>
      <c r="I572" s="5" t="s">
        <v>373</v>
      </c>
      <c r="J572" s="5">
        <v>2</v>
      </c>
      <c r="K572" s="5" t="s">
        <v>1504</v>
      </c>
    </row>
    <row r="573" ht="47.25" spans="1:11">
      <c r="A573" s="4"/>
      <c r="B573" s="4"/>
      <c r="C573" s="4"/>
      <c r="D573" s="5" t="s">
        <v>1505</v>
      </c>
      <c r="E573" s="4"/>
      <c r="F573" s="4"/>
      <c r="G573" s="4"/>
      <c r="H573" s="4"/>
      <c r="I573" s="5" t="s">
        <v>373</v>
      </c>
      <c r="J573" s="5">
        <v>1</v>
      </c>
      <c r="K573" s="5" t="s">
        <v>1506</v>
      </c>
    </row>
    <row r="574" ht="31.5" spans="1:11">
      <c r="A574" s="4"/>
      <c r="B574" s="4"/>
      <c r="C574" s="4"/>
      <c r="D574" s="5" t="s">
        <v>1507</v>
      </c>
      <c r="E574" s="4"/>
      <c r="F574" s="4"/>
      <c r="G574" s="4"/>
      <c r="H574" s="4"/>
      <c r="I574" s="5" t="s">
        <v>373</v>
      </c>
      <c r="J574" s="5">
        <v>1</v>
      </c>
      <c r="K574" s="5" t="s">
        <v>1508</v>
      </c>
    </row>
    <row r="575" ht="31.5" spans="1:11">
      <c r="A575" s="4"/>
      <c r="B575" s="4"/>
      <c r="C575" s="4"/>
      <c r="D575" s="5" t="s">
        <v>1509</v>
      </c>
      <c r="E575" s="4"/>
      <c r="F575" s="4"/>
      <c r="G575" s="4"/>
      <c r="H575" s="4"/>
      <c r="I575" s="5" t="s">
        <v>373</v>
      </c>
      <c r="J575" s="5">
        <v>1</v>
      </c>
      <c r="K575" s="5" t="s">
        <v>1510</v>
      </c>
    </row>
    <row r="576" ht="31.5" spans="1:11">
      <c r="A576" s="4"/>
      <c r="B576" s="4"/>
      <c r="C576" s="4"/>
      <c r="D576" s="5" t="s">
        <v>1511</v>
      </c>
      <c r="E576" s="4"/>
      <c r="F576" s="4"/>
      <c r="G576" s="4"/>
      <c r="H576" s="4"/>
      <c r="I576" s="5" t="s">
        <v>373</v>
      </c>
      <c r="J576" s="5">
        <v>1</v>
      </c>
      <c r="K576" s="5" t="s">
        <v>1512</v>
      </c>
    </row>
    <row r="577" ht="31.5" spans="1:11">
      <c r="A577" s="4"/>
      <c r="B577" s="4"/>
      <c r="C577" s="4"/>
      <c r="D577" s="5" t="s">
        <v>1513</v>
      </c>
      <c r="E577" s="4"/>
      <c r="F577" s="4"/>
      <c r="G577" s="4"/>
      <c r="H577" s="4"/>
      <c r="I577" s="5" t="s">
        <v>373</v>
      </c>
      <c r="J577" s="5">
        <v>1</v>
      </c>
      <c r="K577" s="4" t="s">
        <v>1514</v>
      </c>
    </row>
    <row r="578" ht="31.5" spans="1:11">
      <c r="A578" s="4"/>
      <c r="B578" s="4"/>
      <c r="C578" s="4"/>
      <c r="D578" s="5" t="s">
        <v>1515</v>
      </c>
      <c r="E578" s="4"/>
      <c r="F578" s="4"/>
      <c r="G578" s="4"/>
      <c r="H578" s="4"/>
      <c r="I578" s="5" t="s">
        <v>373</v>
      </c>
      <c r="J578" s="5">
        <v>1</v>
      </c>
      <c r="K578" s="4" t="s">
        <v>1514</v>
      </c>
    </row>
    <row r="579" ht="47.25" spans="1:11">
      <c r="A579" s="4"/>
      <c r="B579" s="4"/>
      <c r="C579" s="4"/>
      <c r="D579" s="5" t="s">
        <v>1516</v>
      </c>
      <c r="E579" s="4"/>
      <c r="F579" s="4"/>
      <c r="G579" s="4"/>
      <c r="H579" s="4"/>
      <c r="I579" s="5" t="s">
        <v>373</v>
      </c>
      <c r="J579" s="5">
        <v>2</v>
      </c>
      <c r="K579" s="4" t="s">
        <v>1517</v>
      </c>
    </row>
    <row r="580" ht="47.25" spans="1:11">
      <c r="A580" s="4" t="s">
        <v>1518</v>
      </c>
      <c r="B580" s="4" t="s">
        <v>1519</v>
      </c>
      <c r="C580" s="4" t="s">
        <v>1520</v>
      </c>
      <c r="D580" s="4" t="s">
        <v>1521</v>
      </c>
      <c r="E580" s="4" t="s">
        <v>1519</v>
      </c>
      <c r="F580" s="4" t="s">
        <v>1503</v>
      </c>
      <c r="G580" s="4"/>
      <c r="H580" s="4"/>
      <c r="I580" s="4" t="s">
        <v>373</v>
      </c>
      <c r="J580" s="4">
        <v>1</v>
      </c>
      <c r="K580" s="4" t="s">
        <v>1522</v>
      </c>
    </row>
    <row r="581" ht="47.25" spans="1:11">
      <c r="A581" s="4"/>
      <c r="B581" s="4"/>
      <c r="C581" s="4"/>
      <c r="D581" s="4" t="s">
        <v>1523</v>
      </c>
      <c r="E581" s="4"/>
      <c r="F581" s="4"/>
      <c r="G581" s="4"/>
      <c r="H581" s="4"/>
      <c r="I581" s="4" t="s">
        <v>373</v>
      </c>
      <c r="J581" s="4">
        <v>1</v>
      </c>
      <c r="K581" s="4" t="s">
        <v>1524</v>
      </c>
    </row>
    <row r="582" ht="63" spans="1:11">
      <c r="A582" s="4"/>
      <c r="B582" s="4"/>
      <c r="C582" s="4"/>
      <c r="D582" s="4" t="s">
        <v>1525</v>
      </c>
      <c r="E582" s="4"/>
      <c r="F582" s="4"/>
      <c r="G582" s="4"/>
      <c r="H582" s="4"/>
      <c r="I582" s="4" t="s">
        <v>373</v>
      </c>
      <c r="J582" s="4">
        <v>1</v>
      </c>
      <c r="K582" s="4" t="s">
        <v>1526</v>
      </c>
    </row>
    <row r="583" ht="63" spans="1:11">
      <c r="A583" s="4"/>
      <c r="B583" s="4"/>
      <c r="C583" s="4"/>
      <c r="D583" s="4" t="s">
        <v>1527</v>
      </c>
      <c r="E583" s="4"/>
      <c r="F583" s="4"/>
      <c r="G583" s="4"/>
      <c r="H583" s="4"/>
      <c r="I583" s="4" t="s">
        <v>373</v>
      </c>
      <c r="J583" s="4">
        <v>1</v>
      </c>
      <c r="K583" s="4" t="s">
        <v>1528</v>
      </c>
    </row>
    <row r="584" ht="94.5" spans="1:11">
      <c r="A584" s="4"/>
      <c r="B584" s="4"/>
      <c r="C584" s="4"/>
      <c r="D584" s="4" t="s">
        <v>1529</v>
      </c>
      <c r="E584" s="4"/>
      <c r="F584" s="4"/>
      <c r="G584" s="4"/>
      <c r="H584" s="4"/>
      <c r="I584" s="4" t="s">
        <v>373</v>
      </c>
      <c r="J584" s="4">
        <v>1</v>
      </c>
      <c r="K584" s="4" t="s">
        <v>1530</v>
      </c>
    </row>
    <row r="585" ht="63" spans="1:11">
      <c r="A585" s="4" t="s">
        <v>1531</v>
      </c>
      <c r="B585" s="4" t="s">
        <v>1532</v>
      </c>
      <c r="C585" s="4" t="s">
        <v>1533</v>
      </c>
      <c r="D585" s="4" t="s">
        <v>632</v>
      </c>
      <c r="E585" s="4" t="s">
        <v>1532</v>
      </c>
      <c r="F585" s="4" t="s">
        <v>1534</v>
      </c>
      <c r="G585" s="4"/>
      <c r="H585" s="4"/>
      <c r="I585" s="4" t="s">
        <v>373</v>
      </c>
      <c r="J585" s="4">
        <v>1</v>
      </c>
      <c r="K585" s="4" t="s">
        <v>1535</v>
      </c>
    </row>
    <row r="586" ht="31.5" spans="1:11">
      <c r="A586" s="4"/>
      <c r="B586" s="4"/>
      <c r="C586" s="4"/>
      <c r="D586" s="4" t="s">
        <v>628</v>
      </c>
      <c r="E586" s="4"/>
      <c r="F586" s="4"/>
      <c r="G586" s="4"/>
      <c r="H586" s="4"/>
      <c r="I586" s="4" t="s">
        <v>373</v>
      </c>
      <c r="J586" s="4">
        <v>2</v>
      </c>
      <c r="K586" s="4" t="s">
        <v>1536</v>
      </c>
    </row>
    <row r="587" ht="31.5" spans="1:11">
      <c r="A587" s="4"/>
      <c r="B587" s="4"/>
      <c r="C587" s="4"/>
      <c r="D587" s="4" t="s">
        <v>636</v>
      </c>
      <c r="E587" s="4"/>
      <c r="F587" s="4"/>
      <c r="G587" s="4"/>
      <c r="H587" s="4"/>
      <c r="I587" s="4" t="s">
        <v>373</v>
      </c>
      <c r="J587" s="4">
        <v>2</v>
      </c>
      <c r="K587" s="4" t="s">
        <v>1537</v>
      </c>
    </row>
    <row r="588" ht="63" spans="1:11">
      <c r="A588" s="4"/>
      <c r="B588" s="4"/>
      <c r="C588" s="4"/>
      <c r="D588" s="4" t="s">
        <v>638</v>
      </c>
      <c r="E588" s="4"/>
      <c r="F588" s="4"/>
      <c r="G588" s="4"/>
      <c r="H588" s="4"/>
      <c r="I588" s="4" t="s">
        <v>373</v>
      </c>
      <c r="J588" s="4">
        <v>1</v>
      </c>
      <c r="K588" s="4" t="s">
        <v>1538</v>
      </c>
    </row>
    <row r="589" ht="47.25" spans="1:11">
      <c r="A589" s="4"/>
      <c r="B589" s="4"/>
      <c r="C589" s="4"/>
      <c r="D589" s="4" t="s">
        <v>1539</v>
      </c>
      <c r="E589" s="4"/>
      <c r="F589" s="4"/>
      <c r="G589" s="4"/>
      <c r="H589" s="4"/>
      <c r="I589" s="4" t="s">
        <v>373</v>
      </c>
      <c r="J589" s="4">
        <v>1</v>
      </c>
      <c r="K589" s="4" t="s">
        <v>1540</v>
      </c>
    </row>
    <row r="590" ht="63" spans="1:11">
      <c r="A590" s="4" t="s">
        <v>1541</v>
      </c>
      <c r="B590" s="4" t="s">
        <v>1542</v>
      </c>
      <c r="C590" s="4" t="s">
        <v>1543</v>
      </c>
      <c r="D590" s="4" t="s">
        <v>632</v>
      </c>
      <c r="E590" s="4" t="s">
        <v>1542</v>
      </c>
      <c r="F590" s="4" t="s">
        <v>1544</v>
      </c>
      <c r="G590" s="4"/>
      <c r="H590" s="4"/>
      <c r="I590" s="4" t="s">
        <v>373</v>
      </c>
      <c r="J590" s="4">
        <v>2</v>
      </c>
      <c r="K590" s="4" t="s">
        <v>1535</v>
      </c>
    </row>
    <row r="591" ht="31.5" spans="1:11">
      <c r="A591" s="4"/>
      <c r="B591" s="4"/>
      <c r="C591" s="4"/>
      <c r="D591" s="4" t="s">
        <v>628</v>
      </c>
      <c r="E591" s="4"/>
      <c r="F591" s="4"/>
      <c r="G591" s="4"/>
      <c r="H591" s="4"/>
      <c r="I591" s="4" t="s">
        <v>373</v>
      </c>
      <c r="J591" s="4">
        <v>2</v>
      </c>
      <c r="K591" s="4" t="s">
        <v>1536</v>
      </c>
    </row>
    <row r="592" ht="78.75" spans="1:11">
      <c r="A592" s="4"/>
      <c r="B592" s="4"/>
      <c r="C592" s="4"/>
      <c r="D592" s="4" t="s">
        <v>634</v>
      </c>
      <c r="E592" s="4"/>
      <c r="F592" s="4"/>
      <c r="G592" s="4"/>
      <c r="H592" s="4"/>
      <c r="I592" s="4" t="s">
        <v>373</v>
      </c>
      <c r="J592" s="4">
        <v>2</v>
      </c>
      <c r="K592" s="4" t="s">
        <v>1545</v>
      </c>
    </row>
    <row r="593" ht="31.5" spans="1:11">
      <c r="A593" s="4"/>
      <c r="B593" s="4"/>
      <c r="C593" s="4"/>
      <c r="D593" s="4" t="s">
        <v>636</v>
      </c>
      <c r="E593" s="4"/>
      <c r="F593" s="4"/>
      <c r="G593" s="4"/>
      <c r="H593" s="4"/>
      <c r="I593" s="4" t="s">
        <v>373</v>
      </c>
      <c r="J593" s="4">
        <v>1</v>
      </c>
      <c r="K593" s="4" t="s">
        <v>1537</v>
      </c>
    </row>
    <row r="594" ht="63" spans="1:11">
      <c r="A594" s="4"/>
      <c r="B594" s="4"/>
      <c r="C594" s="4"/>
      <c r="D594" s="4" t="s">
        <v>638</v>
      </c>
      <c r="E594" s="4"/>
      <c r="F594" s="4"/>
      <c r="G594" s="4"/>
      <c r="H594" s="4"/>
      <c r="I594" s="4" t="s">
        <v>373</v>
      </c>
      <c r="J594" s="4">
        <v>2</v>
      </c>
      <c r="K594" s="4" t="s">
        <v>1538</v>
      </c>
    </row>
    <row r="595" ht="47.25" spans="1:11">
      <c r="A595" s="4"/>
      <c r="B595" s="4"/>
      <c r="C595" s="4"/>
      <c r="D595" s="4" t="s">
        <v>1539</v>
      </c>
      <c r="E595" s="4"/>
      <c r="F595" s="4"/>
      <c r="G595" s="4"/>
      <c r="H595" s="4"/>
      <c r="I595" s="4" t="s">
        <v>373</v>
      </c>
      <c r="J595" s="4">
        <v>1</v>
      </c>
      <c r="K595" s="4" t="s">
        <v>1540</v>
      </c>
    </row>
    <row r="596" ht="47.25" spans="1:11">
      <c r="A596" s="4"/>
      <c r="B596" s="4"/>
      <c r="C596" s="4"/>
      <c r="D596" s="4" t="s">
        <v>1546</v>
      </c>
      <c r="E596" s="4"/>
      <c r="F596" s="4"/>
      <c r="G596" s="4"/>
      <c r="H596" s="4"/>
      <c r="I596" s="4" t="s">
        <v>373</v>
      </c>
      <c r="J596" s="4">
        <v>1</v>
      </c>
      <c r="K596" s="4" t="s">
        <v>1547</v>
      </c>
    </row>
    <row r="597" ht="31.5" spans="1:11">
      <c r="A597" s="4"/>
      <c r="B597" s="4"/>
      <c r="C597" s="4"/>
      <c r="D597" s="4" t="s">
        <v>258</v>
      </c>
      <c r="E597" s="4"/>
      <c r="F597" s="4"/>
      <c r="G597" s="4"/>
      <c r="H597" s="4"/>
      <c r="I597" s="4" t="s">
        <v>373</v>
      </c>
      <c r="J597" s="4">
        <v>1</v>
      </c>
      <c r="K597" s="4" t="s">
        <v>1548</v>
      </c>
    </row>
    <row r="598" ht="47.25" spans="1:11">
      <c r="A598" s="4"/>
      <c r="B598" s="4"/>
      <c r="C598" s="4"/>
      <c r="D598" s="4" t="s">
        <v>1549</v>
      </c>
      <c r="E598" s="4"/>
      <c r="F598" s="4"/>
      <c r="G598" s="4"/>
      <c r="H598" s="4"/>
      <c r="I598" s="4" t="s">
        <v>373</v>
      </c>
      <c r="J598" s="4">
        <v>1</v>
      </c>
      <c r="K598" s="4" t="s">
        <v>1550</v>
      </c>
    </row>
    <row r="599" ht="47.25" spans="1:11">
      <c r="A599" s="4" t="s">
        <v>1551</v>
      </c>
      <c r="B599" s="4" t="s">
        <v>1552</v>
      </c>
      <c r="C599" s="4" t="s">
        <v>1553</v>
      </c>
      <c r="D599" s="5" t="s">
        <v>1554</v>
      </c>
      <c r="E599" s="4"/>
      <c r="F599" s="4" t="s">
        <v>1544</v>
      </c>
      <c r="G599" s="4"/>
      <c r="H599" s="4"/>
      <c r="I599" s="4" t="s">
        <v>373</v>
      </c>
      <c r="J599" s="4">
        <v>1</v>
      </c>
      <c r="K599" s="4" t="s">
        <v>1550</v>
      </c>
    </row>
    <row r="600" ht="63" spans="1:11">
      <c r="A600" s="4"/>
      <c r="B600" s="4"/>
      <c r="C600" s="4"/>
      <c r="D600" s="4" t="s">
        <v>632</v>
      </c>
      <c r="E600" s="4"/>
      <c r="F600" s="4"/>
      <c r="G600" s="4"/>
      <c r="H600" s="4"/>
      <c r="I600" s="4" t="s">
        <v>373</v>
      </c>
      <c r="J600" s="4">
        <v>1</v>
      </c>
      <c r="K600" s="4" t="s">
        <v>1535</v>
      </c>
    </row>
    <row r="601" ht="31.5" spans="1:11">
      <c r="A601" s="4"/>
      <c r="B601" s="4"/>
      <c r="C601" s="4"/>
      <c r="D601" s="4" t="s">
        <v>628</v>
      </c>
      <c r="E601" s="4"/>
      <c r="F601" s="4"/>
      <c r="G601" s="4"/>
      <c r="H601" s="4"/>
      <c r="I601" s="4" t="s">
        <v>373</v>
      </c>
      <c r="J601" s="4">
        <v>6</v>
      </c>
      <c r="K601" s="4" t="s">
        <v>1536</v>
      </c>
    </row>
    <row r="602" ht="31.5" spans="1:11">
      <c r="A602" s="4"/>
      <c r="B602" s="4"/>
      <c r="C602" s="4"/>
      <c r="D602" s="4" t="s">
        <v>636</v>
      </c>
      <c r="E602" s="4"/>
      <c r="F602" s="4"/>
      <c r="G602" s="4"/>
      <c r="H602" s="4"/>
      <c r="I602" s="4" t="s">
        <v>373</v>
      </c>
      <c r="J602" s="4">
        <v>4</v>
      </c>
      <c r="K602" s="4" t="s">
        <v>1537</v>
      </c>
    </row>
    <row r="603" ht="63" spans="1:11">
      <c r="A603" s="4"/>
      <c r="B603" s="4"/>
      <c r="C603" s="4"/>
      <c r="D603" s="4" t="s">
        <v>638</v>
      </c>
      <c r="E603" s="4"/>
      <c r="F603" s="4"/>
      <c r="G603" s="4"/>
      <c r="H603" s="4"/>
      <c r="I603" s="4" t="s">
        <v>373</v>
      </c>
      <c r="J603" s="4">
        <v>2</v>
      </c>
      <c r="K603" s="4" t="s">
        <v>1538</v>
      </c>
    </row>
    <row r="604" ht="47.25" spans="1:11">
      <c r="A604" s="4"/>
      <c r="B604" s="4"/>
      <c r="C604" s="4"/>
      <c r="D604" s="4" t="s">
        <v>1546</v>
      </c>
      <c r="E604" s="4"/>
      <c r="F604" s="4"/>
      <c r="G604" s="4"/>
      <c r="H604" s="4"/>
      <c r="I604" s="4" t="s">
        <v>373</v>
      </c>
      <c r="J604" s="4">
        <v>1</v>
      </c>
      <c r="K604" s="4" t="s">
        <v>1547</v>
      </c>
    </row>
    <row r="605" ht="63" spans="1:11">
      <c r="A605" s="4"/>
      <c r="B605" s="4"/>
      <c r="C605" s="4"/>
      <c r="D605" s="4" t="s">
        <v>285</v>
      </c>
      <c r="E605" s="4"/>
      <c r="F605" s="4"/>
      <c r="G605" s="4"/>
      <c r="H605" s="4"/>
      <c r="I605" s="4" t="s">
        <v>373</v>
      </c>
      <c r="J605" s="4">
        <v>1</v>
      </c>
      <c r="K605" s="4" t="s">
        <v>1555</v>
      </c>
    </row>
    <row r="606" ht="63" spans="1:11">
      <c r="A606" s="4"/>
      <c r="B606" s="4"/>
      <c r="C606" s="4"/>
      <c r="D606" s="4" t="s">
        <v>1556</v>
      </c>
      <c r="E606" s="4"/>
      <c r="F606" s="4"/>
      <c r="G606" s="4"/>
      <c r="H606" s="4"/>
      <c r="I606" s="4" t="s">
        <v>373</v>
      </c>
      <c r="J606" s="4">
        <v>1</v>
      </c>
      <c r="K606" s="4" t="s">
        <v>1557</v>
      </c>
    </row>
    <row r="607" ht="63" spans="1:11">
      <c r="A607" s="4" t="s">
        <v>1558</v>
      </c>
      <c r="B607" s="4" t="s">
        <v>1559</v>
      </c>
      <c r="C607" s="4" t="s">
        <v>1560</v>
      </c>
      <c r="D607" s="5" t="s">
        <v>632</v>
      </c>
      <c r="E607" s="5" t="s">
        <v>1559</v>
      </c>
      <c r="F607" s="5" t="s">
        <v>1561</v>
      </c>
      <c r="G607" s="5"/>
      <c r="H607" s="5"/>
      <c r="I607" s="5" t="s">
        <v>373</v>
      </c>
      <c r="J607" s="5">
        <v>2</v>
      </c>
      <c r="K607" s="5" t="s">
        <v>1535</v>
      </c>
    </row>
    <row r="608" ht="31.5" spans="1:11">
      <c r="A608" s="4"/>
      <c r="B608" s="4"/>
      <c r="C608" s="4"/>
      <c r="D608" s="5" t="s">
        <v>628</v>
      </c>
      <c r="E608" s="5"/>
      <c r="F608" s="4" t="s">
        <v>1561</v>
      </c>
      <c r="G608" s="5"/>
      <c r="H608" s="4"/>
      <c r="I608" s="5" t="s">
        <v>373</v>
      </c>
      <c r="J608" s="5">
        <v>1</v>
      </c>
      <c r="K608" s="5" t="s">
        <v>1536</v>
      </c>
    </row>
    <row r="609" ht="78.75" spans="1:11">
      <c r="A609" s="4"/>
      <c r="B609" s="4"/>
      <c r="C609" s="4"/>
      <c r="D609" s="5" t="s">
        <v>1539</v>
      </c>
      <c r="E609" s="5"/>
      <c r="F609" s="4" t="s">
        <v>1561</v>
      </c>
      <c r="G609" s="5"/>
      <c r="H609" s="4"/>
      <c r="I609" s="5" t="s">
        <v>373</v>
      </c>
      <c r="J609" s="5">
        <v>2</v>
      </c>
      <c r="K609" s="5" t="s">
        <v>1562</v>
      </c>
    </row>
    <row r="610" ht="47.25" spans="1:11">
      <c r="A610" s="4"/>
      <c r="B610" s="4"/>
      <c r="C610" s="4"/>
      <c r="D610" s="5" t="s">
        <v>1563</v>
      </c>
      <c r="E610" s="5"/>
      <c r="F610" s="4" t="s">
        <v>1561</v>
      </c>
      <c r="G610" s="5"/>
      <c r="H610" s="4"/>
      <c r="I610" s="5" t="s">
        <v>373</v>
      </c>
      <c r="J610" s="5">
        <v>3</v>
      </c>
      <c r="K610" s="5" t="s">
        <v>1564</v>
      </c>
    </row>
    <row r="611" ht="78.75" spans="1:11">
      <c r="A611" s="4"/>
      <c r="B611" s="4"/>
      <c r="C611" s="4"/>
      <c r="D611" s="5" t="s">
        <v>634</v>
      </c>
      <c r="E611" s="5"/>
      <c r="F611" s="4" t="s">
        <v>1561</v>
      </c>
      <c r="G611" s="4"/>
      <c r="H611" s="4"/>
      <c r="I611" s="5" t="s">
        <v>373</v>
      </c>
      <c r="J611" s="5">
        <v>1</v>
      </c>
      <c r="K611" s="4" t="s">
        <v>1545</v>
      </c>
    </row>
    <row r="612" ht="31.5" spans="1:11">
      <c r="A612" s="4"/>
      <c r="B612" s="4"/>
      <c r="C612" s="4"/>
      <c r="D612" s="5" t="s">
        <v>1565</v>
      </c>
      <c r="E612" s="5"/>
      <c r="F612" s="4" t="s">
        <v>1561</v>
      </c>
      <c r="G612" s="5"/>
      <c r="H612" s="4"/>
      <c r="I612" s="5" t="s">
        <v>373</v>
      </c>
      <c r="J612" s="5">
        <v>1</v>
      </c>
      <c r="K612" s="5" t="s">
        <v>1548</v>
      </c>
    </row>
    <row r="613" ht="47.25" spans="1:11">
      <c r="A613" s="4"/>
      <c r="B613" s="4"/>
      <c r="C613" s="4"/>
      <c r="D613" s="5" t="s">
        <v>1566</v>
      </c>
      <c r="E613" s="5"/>
      <c r="F613" s="4" t="s">
        <v>1561</v>
      </c>
      <c r="G613" s="5"/>
      <c r="H613" s="4"/>
      <c r="I613" s="5" t="s">
        <v>373</v>
      </c>
      <c r="J613" s="5">
        <v>1</v>
      </c>
      <c r="K613" s="5" t="s">
        <v>1567</v>
      </c>
    </row>
    <row r="614" ht="31.5" spans="1:11">
      <c r="A614" s="4"/>
      <c r="B614" s="4"/>
      <c r="C614" s="4"/>
      <c r="D614" s="5" t="s">
        <v>1568</v>
      </c>
      <c r="E614" s="5"/>
      <c r="F614" s="4" t="s">
        <v>1561</v>
      </c>
      <c r="G614" s="5"/>
      <c r="H614" s="4"/>
      <c r="I614" s="5" t="s">
        <v>793</v>
      </c>
      <c r="J614" s="5">
        <v>1</v>
      </c>
      <c r="K614" s="5" t="s">
        <v>50</v>
      </c>
    </row>
    <row r="615" ht="31.5" spans="1:11">
      <c r="A615" s="4"/>
      <c r="B615" s="4"/>
      <c r="C615" s="4"/>
      <c r="D615" s="5" t="s">
        <v>1569</v>
      </c>
      <c r="E615" s="5"/>
      <c r="F615" s="4" t="s">
        <v>1561</v>
      </c>
      <c r="G615" s="5"/>
      <c r="H615" s="4"/>
      <c r="I615" s="5" t="s">
        <v>793</v>
      </c>
      <c r="J615" s="5">
        <v>1</v>
      </c>
      <c r="K615" s="5" t="s">
        <v>50</v>
      </c>
    </row>
    <row r="616" ht="63" spans="1:11">
      <c r="A616" s="4" t="s">
        <v>1570</v>
      </c>
      <c r="B616" s="4" t="s">
        <v>1571</v>
      </c>
      <c r="C616" s="4" t="s">
        <v>1572</v>
      </c>
      <c r="D616" s="4" t="s">
        <v>632</v>
      </c>
      <c r="E616" s="4" t="s">
        <v>1571</v>
      </c>
      <c r="F616" s="4" t="s">
        <v>1573</v>
      </c>
      <c r="G616" s="4"/>
      <c r="H616" s="4"/>
      <c r="I616" s="4" t="s">
        <v>373</v>
      </c>
      <c r="J616" s="4">
        <v>3</v>
      </c>
      <c r="K616" s="4" t="s">
        <v>1535</v>
      </c>
    </row>
    <row r="617" ht="31.5" spans="1:11">
      <c r="A617" s="4"/>
      <c r="B617" s="4"/>
      <c r="C617" s="4"/>
      <c r="D617" s="4" t="s">
        <v>628</v>
      </c>
      <c r="E617" s="4"/>
      <c r="F617" s="4" t="s">
        <v>1573</v>
      </c>
      <c r="G617" s="4"/>
      <c r="H617" s="4"/>
      <c r="I617" s="4" t="s">
        <v>373</v>
      </c>
      <c r="J617" s="4">
        <v>6</v>
      </c>
      <c r="K617" s="4" t="s">
        <v>1536</v>
      </c>
    </row>
    <row r="618" ht="78.75" spans="1:11">
      <c r="A618" s="4"/>
      <c r="B618" s="4"/>
      <c r="C618" s="4"/>
      <c r="D618" s="4" t="s">
        <v>634</v>
      </c>
      <c r="E618" s="4"/>
      <c r="F618" s="4" t="s">
        <v>1573</v>
      </c>
      <c r="G618" s="4"/>
      <c r="H618" s="4"/>
      <c r="I618" s="4" t="s">
        <v>373</v>
      </c>
      <c r="J618" s="4">
        <v>4</v>
      </c>
      <c r="K618" s="4" t="s">
        <v>1545</v>
      </c>
    </row>
    <row r="619" ht="31.5" spans="1:11">
      <c r="A619" s="4"/>
      <c r="B619" s="4"/>
      <c r="C619" s="4"/>
      <c r="D619" s="4" t="s">
        <v>1574</v>
      </c>
      <c r="E619" s="4"/>
      <c r="F619" s="4" t="s">
        <v>1573</v>
      </c>
      <c r="G619" s="4"/>
      <c r="H619" s="4"/>
      <c r="I619" s="4" t="s">
        <v>373</v>
      </c>
      <c r="J619" s="4">
        <v>2</v>
      </c>
      <c r="K619" s="4" t="s">
        <v>1537</v>
      </c>
    </row>
    <row r="620" ht="63" spans="1:11">
      <c r="A620" s="4"/>
      <c r="B620" s="4"/>
      <c r="C620" s="4"/>
      <c r="D620" s="4" t="s">
        <v>1575</v>
      </c>
      <c r="E620" s="4"/>
      <c r="F620" s="4" t="s">
        <v>1573</v>
      </c>
      <c r="G620" s="4"/>
      <c r="H620" s="4"/>
      <c r="I620" s="4" t="s">
        <v>373</v>
      </c>
      <c r="J620" s="4">
        <v>2</v>
      </c>
      <c r="K620" s="4" t="s">
        <v>1538</v>
      </c>
    </row>
    <row r="621" ht="47.25" spans="1:11">
      <c r="A621" s="4"/>
      <c r="B621" s="4"/>
      <c r="C621" s="4"/>
      <c r="D621" s="4" t="s">
        <v>1539</v>
      </c>
      <c r="E621" s="4"/>
      <c r="F621" s="4" t="s">
        <v>1573</v>
      </c>
      <c r="G621" s="4"/>
      <c r="H621" s="4"/>
      <c r="I621" s="4" t="s">
        <v>373</v>
      </c>
      <c r="J621" s="4">
        <v>1</v>
      </c>
      <c r="K621" s="4" t="s">
        <v>1540</v>
      </c>
    </row>
    <row r="622" ht="47.25" spans="1:11">
      <c r="A622" s="4"/>
      <c r="B622" s="4"/>
      <c r="C622" s="4"/>
      <c r="D622" s="4" t="s">
        <v>1563</v>
      </c>
      <c r="E622" s="4"/>
      <c r="F622" s="4" t="s">
        <v>1573</v>
      </c>
      <c r="G622" s="4"/>
      <c r="H622" s="4"/>
      <c r="I622" s="4" t="s">
        <v>373</v>
      </c>
      <c r="J622" s="4">
        <v>1</v>
      </c>
      <c r="K622" s="4" t="s">
        <v>1564</v>
      </c>
    </row>
    <row r="623" ht="47.25" spans="1:11">
      <c r="A623" s="4"/>
      <c r="B623" s="4"/>
      <c r="C623" s="4"/>
      <c r="D623" s="4" t="s">
        <v>1546</v>
      </c>
      <c r="E623" s="4"/>
      <c r="F623" s="4" t="s">
        <v>1573</v>
      </c>
      <c r="G623" s="4"/>
      <c r="H623" s="4"/>
      <c r="I623" s="4" t="s">
        <v>373</v>
      </c>
      <c r="J623" s="4">
        <v>1</v>
      </c>
      <c r="K623" s="4" t="s">
        <v>1547</v>
      </c>
    </row>
    <row r="624" ht="63" spans="1:11">
      <c r="A624" s="4"/>
      <c r="B624" s="4"/>
      <c r="C624" s="4"/>
      <c r="D624" s="4" t="s">
        <v>1556</v>
      </c>
      <c r="E624" s="4"/>
      <c r="F624" s="4" t="s">
        <v>1573</v>
      </c>
      <c r="G624" s="4"/>
      <c r="H624" s="4"/>
      <c r="I624" s="4" t="s">
        <v>373</v>
      </c>
      <c r="J624" s="4">
        <v>1</v>
      </c>
      <c r="K624" s="4" t="s">
        <v>1557</v>
      </c>
    </row>
    <row r="625" ht="47.25" spans="1:11">
      <c r="A625" s="4"/>
      <c r="B625" s="4"/>
      <c r="C625" s="4"/>
      <c r="D625" s="4" t="s">
        <v>285</v>
      </c>
      <c r="E625" s="4"/>
      <c r="F625" s="4" t="s">
        <v>1573</v>
      </c>
      <c r="G625" s="4"/>
      <c r="H625" s="4"/>
      <c r="I625" s="4" t="s">
        <v>373</v>
      </c>
      <c r="J625" s="4">
        <v>1</v>
      </c>
      <c r="K625" s="4" t="s">
        <v>1576</v>
      </c>
    </row>
    <row r="626" ht="31.5" spans="1:11">
      <c r="A626" s="4" t="s">
        <v>1577</v>
      </c>
      <c r="B626" s="4" t="s">
        <v>1578</v>
      </c>
      <c r="C626" s="4" t="s">
        <v>1579</v>
      </c>
      <c r="D626" s="4" t="s">
        <v>1580</v>
      </c>
      <c r="E626" s="4" t="s">
        <v>1578</v>
      </c>
      <c r="F626" s="4" t="s">
        <v>1573</v>
      </c>
      <c r="G626" s="4"/>
      <c r="H626" s="4"/>
      <c r="I626" s="4" t="s">
        <v>51</v>
      </c>
      <c r="J626" s="4">
        <v>10</v>
      </c>
      <c r="K626" s="4" t="s">
        <v>1581</v>
      </c>
    </row>
    <row r="627" ht="47.25" spans="1:11">
      <c r="A627" s="4"/>
      <c r="B627" s="4"/>
      <c r="C627" s="4"/>
      <c r="D627" s="4" t="s">
        <v>1582</v>
      </c>
      <c r="E627" s="4"/>
      <c r="F627" s="4" t="s">
        <v>1573</v>
      </c>
      <c r="G627" s="4"/>
      <c r="H627" s="4"/>
      <c r="I627" s="4" t="s">
        <v>91</v>
      </c>
      <c r="J627" s="4">
        <v>5</v>
      </c>
      <c r="K627" s="4" t="s">
        <v>1581</v>
      </c>
    </row>
    <row r="628" ht="31.5" spans="1:11">
      <c r="A628" s="4"/>
      <c r="B628" s="4"/>
      <c r="C628" s="4"/>
      <c r="D628" s="4" t="s">
        <v>1583</v>
      </c>
      <c r="E628" s="4"/>
      <c r="F628" s="4" t="s">
        <v>1573</v>
      </c>
      <c r="G628" s="4"/>
      <c r="H628" s="4"/>
      <c r="I628" s="4" t="s">
        <v>373</v>
      </c>
      <c r="J628" s="4">
        <v>1</v>
      </c>
      <c r="K628" s="4" t="s">
        <v>1584</v>
      </c>
    </row>
    <row r="629" ht="31.5" spans="1:11">
      <c r="A629" s="4"/>
      <c r="B629" s="4"/>
      <c r="C629" s="4"/>
      <c r="D629" s="4" t="s">
        <v>1585</v>
      </c>
      <c r="E629" s="4"/>
      <c r="F629" s="4" t="s">
        <v>1573</v>
      </c>
      <c r="G629" s="4"/>
      <c r="H629" s="4"/>
      <c r="I629" s="4" t="s">
        <v>373</v>
      </c>
      <c r="J629" s="4">
        <v>1</v>
      </c>
      <c r="K629" s="4" t="s">
        <v>1586</v>
      </c>
    </row>
    <row r="630" ht="31.5" spans="1:11">
      <c r="A630" s="4"/>
      <c r="B630" s="4"/>
      <c r="C630" s="4"/>
      <c r="D630" s="4" t="s">
        <v>1587</v>
      </c>
      <c r="E630" s="4"/>
      <c r="F630" s="4" t="s">
        <v>1573</v>
      </c>
      <c r="G630" s="4"/>
      <c r="H630" s="4"/>
      <c r="I630" s="4" t="s">
        <v>373</v>
      </c>
      <c r="J630" s="4">
        <v>1</v>
      </c>
      <c r="K630" s="4" t="s">
        <v>1588</v>
      </c>
    </row>
    <row r="631" ht="110.25" spans="1:11">
      <c r="A631" s="4" t="s">
        <v>1589</v>
      </c>
      <c r="B631" s="4" t="s">
        <v>1590</v>
      </c>
      <c r="C631" s="4" t="s">
        <v>1591</v>
      </c>
      <c r="D631" s="4" t="s">
        <v>1592</v>
      </c>
      <c r="E631" s="4" t="s">
        <v>1590</v>
      </c>
      <c r="F631" s="4" t="s">
        <v>1593</v>
      </c>
      <c r="G631" s="4"/>
      <c r="H631" s="4"/>
      <c r="I631" s="4" t="s">
        <v>1594</v>
      </c>
      <c r="J631" s="4">
        <v>1</v>
      </c>
      <c r="K631" s="4" t="s">
        <v>1595</v>
      </c>
    </row>
    <row r="632" ht="110.25" spans="1:11">
      <c r="A632" s="4"/>
      <c r="B632" s="4"/>
      <c r="C632" s="4"/>
      <c r="D632" s="4" t="s">
        <v>1596</v>
      </c>
      <c r="E632" s="4"/>
      <c r="F632" s="4" t="s">
        <v>1597</v>
      </c>
      <c r="G632" s="4"/>
      <c r="H632" s="4"/>
      <c r="I632" s="4" t="s">
        <v>1594</v>
      </c>
      <c r="J632" s="4">
        <v>1</v>
      </c>
      <c r="K632" s="4" t="s">
        <v>1595</v>
      </c>
    </row>
    <row r="633" ht="110.25" spans="1:11">
      <c r="A633" s="4"/>
      <c r="B633" s="4"/>
      <c r="C633" s="4"/>
      <c r="D633" s="4" t="s">
        <v>1598</v>
      </c>
      <c r="E633" s="4"/>
      <c r="F633" s="4" t="s">
        <v>1599</v>
      </c>
      <c r="G633" s="4"/>
      <c r="H633" s="4"/>
      <c r="I633" s="4" t="s">
        <v>1594</v>
      </c>
      <c r="J633" s="4">
        <v>1</v>
      </c>
      <c r="K633" s="4" t="s">
        <v>1595</v>
      </c>
    </row>
    <row r="634" ht="110.25" spans="1:11">
      <c r="A634" s="4"/>
      <c r="B634" s="4"/>
      <c r="C634" s="4"/>
      <c r="D634" s="4" t="s">
        <v>1600</v>
      </c>
      <c r="E634" s="4"/>
      <c r="F634" s="4" t="s">
        <v>1601</v>
      </c>
      <c r="G634" s="4"/>
      <c r="H634" s="4"/>
      <c r="I634" s="4" t="s">
        <v>1594</v>
      </c>
      <c r="J634" s="4">
        <v>1</v>
      </c>
      <c r="K634" s="4" t="s">
        <v>1595</v>
      </c>
    </row>
    <row r="635" ht="110.25" spans="1:11">
      <c r="A635" s="4"/>
      <c r="B635" s="4"/>
      <c r="C635" s="4"/>
      <c r="D635" s="4" t="s">
        <v>1602</v>
      </c>
      <c r="E635" s="4"/>
      <c r="F635" s="4" t="s">
        <v>1603</v>
      </c>
      <c r="G635" s="4"/>
      <c r="H635" s="4"/>
      <c r="I635" s="4" t="s">
        <v>1594</v>
      </c>
      <c r="J635" s="4">
        <v>1</v>
      </c>
      <c r="K635" s="4" t="s">
        <v>1604</v>
      </c>
    </row>
    <row r="636" ht="110.25" spans="1:11">
      <c r="A636" s="4"/>
      <c r="B636" s="4"/>
      <c r="C636" s="4"/>
      <c r="D636" s="4" t="s">
        <v>1605</v>
      </c>
      <c r="E636" s="4"/>
      <c r="F636" s="4" t="s">
        <v>1599</v>
      </c>
      <c r="G636" s="4"/>
      <c r="H636" s="4"/>
      <c r="I636" s="4" t="s">
        <v>1594</v>
      </c>
      <c r="J636" s="4">
        <v>1</v>
      </c>
      <c r="K636" s="4" t="s">
        <v>1606</v>
      </c>
    </row>
    <row r="637" ht="110.25" spans="1:11">
      <c r="A637" s="4"/>
      <c r="B637" s="4"/>
      <c r="C637" s="4"/>
      <c r="D637" s="4" t="s">
        <v>1607</v>
      </c>
      <c r="E637" s="4"/>
      <c r="F637" s="4" t="s">
        <v>1597</v>
      </c>
      <c r="G637" s="4"/>
      <c r="H637" s="4"/>
      <c r="I637" s="4" t="s">
        <v>1594</v>
      </c>
      <c r="J637" s="4">
        <v>1</v>
      </c>
      <c r="K637" s="4" t="s">
        <v>1608</v>
      </c>
    </row>
    <row r="638" ht="110.25" spans="1:11">
      <c r="A638" s="4"/>
      <c r="B638" s="4"/>
      <c r="C638" s="4"/>
      <c r="D638" s="4" t="s">
        <v>1609</v>
      </c>
      <c r="E638" s="4"/>
      <c r="F638" s="4" t="s">
        <v>1610</v>
      </c>
      <c r="G638" s="4"/>
      <c r="H638" s="4"/>
      <c r="I638" s="4" t="s">
        <v>1594</v>
      </c>
      <c r="J638" s="4">
        <v>1</v>
      </c>
      <c r="K638" s="4" t="s">
        <v>1611</v>
      </c>
    </row>
    <row r="639" ht="110.25" spans="1:11">
      <c r="A639" s="4"/>
      <c r="B639" s="4"/>
      <c r="C639" s="4"/>
      <c r="D639" s="4" t="s">
        <v>1612</v>
      </c>
      <c r="E639" s="4"/>
      <c r="F639" s="4" t="s">
        <v>1613</v>
      </c>
      <c r="G639" s="4"/>
      <c r="H639" s="4"/>
      <c r="I639" s="4" t="s">
        <v>1594</v>
      </c>
      <c r="J639" s="4">
        <v>1</v>
      </c>
      <c r="K639" s="4" t="s">
        <v>1614</v>
      </c>
    </row>
    <row r="640" ht="110.25" spans="1:11">
      <c r="A640" s="4"/>
      <c r="B640" s="4"/>
      <c r="C640" s="4"/>
      <c r="D640" s="4" t="s">
        <v>1615</v>
      </c>
      <c r="E640" s="4"/>
      <c r="F640" s="4" t="s">
        <v>1616</v>
      </c>
      <c r="G640" s="4"/>
      <c r="H640" s="4"/>
      <c r="I640" s="4" t="s">
        <v>51</v>
      </c>
      <c r="J640" s="4">
        <v>1</v>
      </c>
      <c r="K640" s="4" t="s">
        <v>1617</v>
      </c>
    </row>
    <row r="641" ht="31.5" spans="1:11">
      <c r="A641" s="4"/>
      <c r="B641" s="4"/>
      <c r="C641" s="4"/>
      <c r="D641" s="4" t="s">
        <v>1618</v>
      </c>
      <c r="E641" s="4"/>
      <c r="F641" s="4" t="s">
        <v>1619</v>
      </c>
      <c r="G641" s="5"/>
      <c r="H641" s="4"/>
      <c r="I641" s="4" t="s">
        <v>373</v>
      </c>
      <c r="J641" s="4">
        <v>1</v>
      </c>
      <c r="K641" s="5" t="s">
        <v>1620</v>
      </c>
    </row>
    <row r="642" ht="31.5" spans="1:11">
      <c r="A642" s="4"/>
      <c r="B642" s="4"/>
      <c r="C642" s="4"/>
      <c r="D642" s="4" t="s">
        <v>1621</v>
      </c>
      <c r="E642" s="4"/>
      <c r="F642" s="4" t="s">
        <v>1622</v>
      </c>
      <c r="G642" s="4"/>
      <c r="H642" s="4"/>
      <c r="I642" s="4" t="s">
        <v>373</v>
      </c>
      <c r="J642" s="4">
        <v>1</v>
      </c>
      <c r="K642" s="4" t="s">
        <v>1383</v>
      </c>
    </row>
    <row r="643" ht="47.25" spans="1:11">
      <c r="A643" s="4" t="s">
        <v>1623</v>
      </c>
      <c r="B643" s="4" t="s">
        <v>1624</v>
      </c>
      <c r="C643" s="4" t="s">
        <v>1625</v>
      </c>
      <c r="D643" s="5" t="s">
        <v>1626</v>
      </c>
      <c r="E643" s="5" t="s">
        <v>1624</v>
      </c>
      <c r="F643" s="4" t="s">
        <v>1627</v>
      </c>
      <c r="G643" s="5"/>
      <c r="H643" s="4"/>
      <c r="I643" s="5" t="s">
        <v>51</v>
      </c>
      <c r="J643" s="5">
        <v>3</v>
      </c>
      <c r="K643" s="5" t="s">
        <v>1628</v>
      </c>
    </row>
    <row r="644" ht="78.75" spans="1:11">
      <c r="A644" s="4"/>
      <c r="B644" s="4"/>
      <c r="C644" s="4"/>
      <c r="D644" s="5" t="s">
        <v>1629</v>
      </c>
      <c r="E644" s="5"/>
      <c r="F644" s="4" t="s">
        <v>499</v>
      </c>
      <c r="G644" s="5"/>
      <c r="H644" s="4"/>
      <c r="I644" s="5" t="s">
        <v>16</v>
      </c>
      <c r="J644" s="5">
        <v>2</v>
      </c>
      <c r="K644" s="5" t="s">
        <v>1630</v>
      </c>
    </row>
    <row r="645" ht="78.75" spans="1:11">
      <c r="A645" s="4"/>
      <c r="B645" s="4"/>
      <c r="C645" s="4"/>
      <c r="D645" s="5" t="s">
        <v>1631</v>
      </c>
      <c r="E645" s="5"/>
      <c r="F645" s="4" t="s">
        <v>499</v>
      </c>
      <c r="G645" s="5"/>
      <c r="H645" s="4"/>
      <c r="I645" s="5" t="s">
        <v>16</v>
      </c>
      <c r="J645" s="5">
        <v>2</v>
      </c>
      <c r="K645" s="5" t="s">
        <v>1632</v>
      </c>
    </row>
    <row r="646" ht="78.75" spans="1:11">
      <c r="A646" s="4"/>
      <c r="B646" s="4"/>
      <c r="C646" s="4"/>
      <c r="D646" s="5" t="s">
        <v>1633</v>
      </c>
      <c r="E646" s="5"/>
      <c r="F646" s="4" t="s">
        <v>499</v>
      </c>
      <c r="G646" s="5"/>
      <c r="H646" s="4"/>
      <c r="I646" s="5" t="s">
        <v>16</v>
      </c>
      <c r="J646" s="5">
        <v>1</v>
      </c>
      <c r="K646" s="5" t="s">
        <v>1634</v>
      </c>
    </row>
    <row r="647" ht="78.75" spans="1:11">
      <c r="A647" s="4"/>
      <c r="B647" s="4"/>
      <c r="C647" s="4"/>
      <c r="D647" s="5" t="s">
        <v>1635</v>
      </c>
      <c r="E647" s="5"/>
      <c r="F647" s="4" t="s">
        <v>499</v>
      </c>
      <c r="G647" s="5"/>
      <c r="H647" s="4"/>
      <c r="I647" s="5" t="s">
        <v>16</v>
      </c>
      <c r="J647" s="5">
        <v>1</v>
      </c>
      <c r="K647" s="5" t="s">
        <v>1636</v>
      </c>
    </row>
    <row r="648" ht="110.25" spans="1:11">
      <c r="A648" s="4"/>
      <c r="B648" s="4"/>
      <c r="C648" s="4"/>
      <c r="D648" s="5" t="s">
        <v>1637</v>
      </c>
      <c r="E648" s="5"/>
      <c r="F648" s="4" t="s">
        <v>499</v>
      </c>
      <c r="G648" s="5"/>
      <c r="H648" s="4"/>
      <c r="I648" s="5" t="s">
        <v>16</v>
      </c>
      <c r="J648" s="5">
        <v>1</v>
      </c>
      <c r="K648" s="5" t="s">
        <v>1638</v>
      </c>
    </row>
    <row r="649" ht="31.5" spans="1:11">
      <c r="A649" s="4" t="s">
        <v>1639</v>
      </c>
      <c r="B649" s="4" t="s">
        <v>1640</v>
      </c>
      <c r="C649" s="4" t="s">
        <v>1641</v>
      </c>
      <c r="D649" s="4" t="s">
        <v>1642</v>
      </c>
      <c r="E649" s="4" t="s">
        <v>1643</v>
      </c>
      <c r="F649" s="4" t="s">
        <v>1644</v>
      </c>
      <c r="G649" s="4"/>
      <c r="H649" s="4"/>
      <c r="I649" s="4" t="s">
        <v>1645</v>
      </c>
      <c r="J649" s="4">
        <v>1</v>
      </c>
      <c r="K649" s="4" t="s">
        <v>1646</v>
      </c>
    </row>
    <row r="650" ht="47.25" spans="1:11">
      <c r="A650" s="4"/>
      <c r="B650" s="4"/>
      <c r="C650" s="4"/>
      <c r="D650" s="4" t="s">
        <v>1647</v>
      </c>
      <c r="E650" s="4"/>
      <c r="F650" s="4" t="s">
        <v>1648</v>
      </c>
      <c r="G650" s="4"/>
      <c r="H650" s="4"/>
      <c r="I650" s="4" t="s">
        <v>1645</v>
      </c>
      <c r="J650" s="4">
        <v>1</v>
      </c>
      <c r="K650" s="4" t="s">
        <v>1649</v>
      </c>
    </row>
    <row r="651" ht="31.5" spans="1:11">
      <c r="A651" s="4"/>
      <c r="B651" s="4"/>
      <c r="C651" s="4"/>
      <c r="D651" s="4" t="s">
        <v>1650</v>
      </c>
      <c r="E651" s="4"/>
      <c r="F651" s="4" t="s">
        <v>1651</v>
      </c>
      <c r="G651" s="4"/>
      <c r="H651" s="4"/>
      <c r="I651" s="4" t="s">
        <v>373</v>
      </c>
      <c r="J651" s="4">
        <v>2</v>
      </c>
      <c r="K651" s="4" t="s">
        <v>1652</v>
      </c>
    </row>
    <row r="652" ht="31.5" spans="1:11">
      <c r="A652" s="4"/>
      <c r="B652" s="4"/>
      <c r="C652" s="4"/>
      <c r="D652" s="4" t="s">
        <v>1653</v>
      </c>
      <c r="E652" s="4"/>
      <c r="F652" s="4" t="s">
        <v>1654</v>
      </c>
      <c r="G652" s="4"/>
      <c r="H652" s="4"/>
      <c r="I652" s="4" t="s">
        <v>373</v>
      </c>
      <c r="J652" s="4">
        <v>1</v>
      </c>
      <c r="K652" s="4" t="s">
        <v>1655</v>
      </c>
    </row>
    <row r="653" ht="47.25" spans="1:11">
      <c r="A653" s="4"/>
      <c r="B653" s="4"/>
      <c r="C653" s="4"/>
      <c r="D653" s="4" t="s">
        <v>1656</v>
      </c>
      <c r="E653" s="4"/>
      <c r="F653" s="4" t="s">
        <v>1657</v>
      </c>
      <c r="G653" s="4"/>
      <c r="H653" s="4"/>
      <c r="I653" s="4" t="s">
        <v>373</v>
      </c>
      <c r="J653" s="4">
        <v>6</v>
      </c>
      <c r="K653" s="4" t="s">
        <v>1658</v>
      </c>
    </row>
    <row r="654" ht="78.75" spans="1:11">
      <c r="A654" s="4" t="s">
        <v>1659</v>
      </c>
      <c r="B654" s="4" t="s">
        <v>1660</v>
      </c>
      <c r="C654" s="4" t="s">
        <v>1661</v>
      </c>
      <c r="D654" s="4" t="s">
        <v>1662</v>
      </c>
      <c r="E654" s="4" t="s">
        <v>1660</v>
      </c>
      <c r="F654" s="4" t="s">
        <v>1663</v>
      </c>
      <c r="G654" s="4"/>
      <c r="H654" s="4"/>
      <c r="I654" s="4" t="s">
        <v>373</v>
      </c>
      <c r="J654" s="4">
        <v>1</v>
      </c>
      <c r="K654" s="4" t="s">
        <v>1664</v>
      </c>
    </row>
    <row r="655" ht="47.25" spans="1:11">
      <c r="A655" s="4"/>
      <c r="B655" s="4"/>
      <c r="C655" s="4"/>
      <c r="D655" s="4" t="s">
        <v>1665</v>
      </c>
      <c r="E655" s="4"/>
      <c r="F655" s="4" t="s">
        <v>1663</v>
      </c>
      <c r="G655" s="4"/>
      <c r="H655" s="4"/>
      <c r="I655" s="4" t="s">
        <v>373</v>
      </c>
      <c r="J655" s="4">
        <v>1</v>
      </c>
      <c r="K655" s="4" t="s">
        <v>1666</v>
      </c>
    </row>
    <row r="656" ht="63" spans="1:11">
      <c r="A656" s="4"/>
      <c r="B656" s="4"/>
      <c r="C656" s="4"/>
      <c r="D656" s="4" t="s">
        <v>1667</v>
      </c>
      <c r="E656" s="4"/>
      <c r="F656" s="4" t="s">
        <v>1663</v>
      </c>
      <c r="G656" s="4"/>
      <c r="H656" s="4"/>
      <c r="I656" s="4" t="s">
        <v>373</v>
      </c>
      <c r="J656" s="4">
        <v>1</v>
      </c>
      <c r="K656" s="4" t="s">
        <v>1668</v>
      </c>
    </row>
    <row r="657" ht="47.25" spans="1:11">
      <c r="A657" s="4"/>
      <c r="B657" s="4"/>
      <c r="C657" s="4"/>
      <c r="D657" s="4" t="s">
        <v>1669</v>
      </c>
      <c r="E657" s="4"/>
      <c r="F657" s="4" t="s">
        <v>1663</v>
      </c>
      <c r="G657" s="4"/>
      <c r="H657" s="4"/>
      <c r="I657" s="4" t="s">
        <v>373</v>
      </c>
      <c r="J657" s="4">
        <v>1</v>
      </c>
      <c r="K657" s="4" t="s">
        <v>1670</v>
      </c>
    </row>
    <row r="658" ht="47.25" spans="1:11">
      <c r="A658" s="4"/>
      <c r="B658" s="4"/>
      <c r="C658" s="4"/>
      <c r="D658" s="4" t="s">
        <v>1671</v>
      </c>
      <c r="E658" s="4"/>
      <c r="F658" s="4" t="s">
        <v>1663</v>
      </c>
      <c r="G658" s="4"/>
      <c r="H658" s="4"/>
      <c r="I658" s="4" t="s">
        <v>373</v>
      </c>
      <c r="J658" s="4">
        <v>1</v>
      </c>
      <c r="K658" s="4" t="s">
        <v>1670</v>
      </c>
    </row>
    <row r="659" ht="141.75" spans="1:11">
      <c r="A659" s="4" t="s">
        <v>1672</v>
      </c>
      <c r="B659" s="4" t="s">
        <v>1673</v>
      </c>
      <c r="C659" s="4" t="s">
        <v>1674</v>
      </c>
      <c r="D659" s="4" t="s">
        <v>1675</v>
      </c>
      <c r="E659" s="4" t="s">
        <v>1673</v>
      </c>
      <c r="F659" s="4" t="s">
        <v>1676</v>
      </c>
      <c r="G659" s="4"/>
      <c r="H659" s="4"/>
      <c r="I659" s="4" t="s">
        <v>373</v>
      </c>
      <c r="J659" s="4">
        <v>3</v>
      </c>
      <c r="K659" s="4" t="s">
        <v>1677</v>
      </c>
    </row>
    <row r="660" ht="141.75" spans="1:11">
      <c r="A660" s="4"/>
      <c r="B660" s="4"/>
      <c r="C660" s="4"/>
      <c r="D660" s="4" t="s">
        <v>289</v>
      </c>
      <c r="E660" s="4"/>
      <c r="F660" s="4" t="s">
        <v>1676</v>
      </c>
      <c r="G660" s="4"/>
      <c r="H660" s="4"/>
      <c r="I660" s="4" t="s">
        <v>373</v>
      </c>
      <c r="J660" s="4">
        <v>1</v>
      </c>
      <c r="K660" s="4" t="s">
        <v>1678</v>
      </c>
    </row>
    <row r="661" ht="63" spans="1:11">
      <c r="A661" s="4" t="s">
        <v>1679</v>
      </c>
      <c r="B661" s="4" t="s">
        <v>1680</v>
      </c>
      <c r="C661" s="4" t="s">
        <v>1681</v>
      </c>
      <c r="D661" s="4" t="s">
        <v>1682</v>
      </c>
      <c r="E661" s="4" t="s">
        <v>1680</v>
      </c>
      <c r="F661" s="4" t="s">
        <v>1683</v>
      </c>
      <c r="G661" s="4"/>
      <c r="H661" s="4"/>
      <c r="I661" s="4" t="s">
        <v>373</v>
      </c>
      <c r="J661" s="4">
        <v>2</v>
      </c>
      <c r="K661" s="4" t="s">
        <v>1684</v>
      </c>
    </row>
    <row r="662" ht="47.25" spans="1:11">
      <c r="A662" s="4"/>
      <c r="B662" s="4"/>
      <c r="C662" s="4"/>
      <c r="D662" s="4" t="s">
        <v>1685</v>
      </c>
      <c r="E662" s="4"/>
      <c r="F662" s="4" t="s">
        <v>1683</v>
      </c>
      <c r="G662" s="4"/>
      <c r="H662" s="4"/>
      <c r="I662" s="4" t="s">
        <v>373</v>
      </c>
      <c r="J662" s="4">
        <v>1</v>
      </c>
      <c r="K662" s="4" t="s">
        <v>1686</v>
      </c>
    </row>
    <row r="663" ht="141.75" spans="1:11">
      <c r="A663" s="4"/>
      <c r="B663" s="4"/>
      <c r="C663" s="4"/>
      <c r="D663" s="4" t="s">
        <v>1687</v>
      </c>
      <c r="E663" s="4"/>
      <c r="F663" s="4" t="s">
        <v>1683</v>
      </c>
      <c r="G663" s="4"/>
      <c r="H663" s="4"/>
      <c r="I663" s="4" t="s">
        <v>373</v>
      </c>
      <c r="J663" s="4">
        <v>3</v>
      </c>
      <c r="K663" s="4" t="s">
        <v>1688</v>
      </c>
    </row>
    <row r="664" ht="47.25" spans="1:11">
      <c r="A664" s="4"/>
      <c r="B664" s="4"/>
      <c r="C664" s="4"/>
      <c r="D664" s="4" t="s">
        <v>1689</v>
      </c>
      <c r="E664" s="4"/>
      <c r="F664" s="4" t="s">
        <v>1683</v>
      </c>
      <c r="G664" s="4"/>
      <c r="H664" s="4"/>
      <c r="I664" s="4" t="s">
        <v>373</v>
      </c>
      <c r="J664" s="4">
        <v>2</v>
      </c>
      <c r="K664" s="4" t="s">
        <v>1690</v>
      </c>
    </row>
    <row r="665" ht="47.25" spans="1:11">
      <c r="A665" s="4"/>
      <c r="B665" s="4"/>
      <c r="C665" s="4"/>
      <c r="D665" s="4" t="s">
        <v>1691</v>
      </c>
      <c r="E665" s="4"/>
      <c r="F665" s="4" t="s">
        <v>1683</v>
      </c>
      <c r="G665" s="4"/>
      <c r="H665" s="4"/>
      <c r="I665" s="4" t="s">
        <v>373</v>
      </c>
      <c r="J665" s="4">
        <v>3</v>
      </c>
      <c r="K665" s="4" t="s">
        <v>1692</v>
      </c>
    </row>
    <row r="666" ht="63" spans="1:11">
      <c r="A666" s="4"/>
      <c r="B666" s="4"/>
      <c r="C666" s="4"/>
      <c r="D666" s="4" t="s">
        <v>1693</v>
      </c>
      <c r="E666" s="4"/>
      <c r="F666" s="4" t="s">
        <v>1683</v>
      </c>
      <c r="G666" s="4"/>
      <c r="H666" s="4"/>
      <c r="I666" s="4" t="s">
        <v>373</v>
      </c>
      <c r="J666" s="4">
        <v>2</v>
      </c>
      <c r="K666" s="4" t="s">
        <v>1694</v>
      </c>
    </row>
    <row r="667" ht="63" spans="1:11">
      <c r="A667" s="4"/>
      <c r="B667" s="4"/>
      <c r="C667" s="4"/>
      <c r="D667" s="4" t="s">
        <v>1695</v>
      </c>
      <c r="E667" s="4"/>
      <c r="F667" s="4" t="s">
        <v>1683</v>
      </c>
      <c r="G667" s="4"/>
      <c r="H667" s="4"/>
      <c r="I667" s="4" t="s">
        <v>373</v>
      </c>
      <c r="J667" s="4">
        <v>1</v>
      </c>
      <c r="K667" s="4" t="s">
        <v>1696</v>
      </c>
    </row>
    <row r="668" ht="330.75" spans="1:11">
      <c r="A668" s="4" t="s">
        <v>1697</v>
      </c>
      <c r="B668" s="4" t="s">
        <v>1698</v>
      </c>
      <c r="C668" s="4" t="s">
        <v>1699</v>
      </c>
      <c r="D668" s="4" t="s">
        <v>1700</v>
      </c>
      <c r="E668" s="4" t="s">
        <v>1698</v>
      </c>
      <c r="F668" s="4" t="s">
        <v>1701</v>
      </c>
      <c r="G668" s="4"/>
      <c r="H668" s="4"/>
      <c r="I668" s="4" t="s">
        <v>1702</v>
      </c>
      <c r="J668" s="4">
        <v>1</v>
      </c>
      <c r="K668" s="4" t="s">
        <v>1703</v>
      </c>
    </row>
    <row r="669" ht="173.25" spans="1:11">
      <c r="A669" s="4"/>
      <c r="B669" s="4"/>
      <c r="C669" s="4"/>
      <c r="D669" s="4" t="s">
        <v>1704</v>
      </c>
      <c r="E669" s="4"/>
      <c r="F669" s="4" t="s">
        <v>1701</v>
      </c>
      <c r="G669" s="4"/>
      <c r="H669" s="4"/>
      <c r="I669" s="4" t="s">
        <v>1705</v>
      </c>
      <c r="J669" s="4">
        <v>1</v>
      </c>
      <c r="K669" s="4" t="s">
        <v>1382</v>
      </c>
    </row>
    <row r="670" ht="157.5" spans="1:11">
      <c r="A670" s="4"/>
      <c r="B670" s="4"/>
      <c r="C670" s="4"/>
      <c r="D670" s="4" t="s">
        <v>1629</v>
      </c>
      <c r="E670" s="4"/>
      <c r="F670" s="4" t="s">
        <v>1701</v>
      </c>
      <c r="G670" s="4"/>
      <c r="H670" s="4"/>
      <c r="I670" s="4" t="s">
        <v>1706</v>
      </c>
      <c r="J670" s="4">
        <v>1</v>
      </c>
      <c r="K670" s="4" t="s">
        <v>1707</v>
      </c>
    </row>
    <row r="671" ht="47.25" spans="1:11">
      <c r="A671" s="4"/>
      <c r="B671" s="4"/>
      <c r="C671" s="4"/>
      <c r="D671" s="4" t="s">
        <v>1708</v>
      </c>
      <c r="E671" s="4"/>
      <c r="F671" s="4" t="s">
        <v>1701</v>
      </c>
      <c r="G671" s="4"/>
      <c r="H671" s="4"/>
      <c r="I671" s="4" t="s">
        <v>1709</v>
      </c>
      <c r="J671" s="4">
        <v>1</v>
      </c>
      <c r="K671" s="4" t="s">
        <v>1710</v>
      </c>
    </row>
    <row r="672" ht="47.25" spans="1:11">
      <c r="A672" s="4"/>
      <c r="B672" s="4"/>
      <c r="C672" s="4"/>
      <c r="D672" s="4" t="s">
        <v>1711</v>
      </c>
      <c r="E672" s="4"/>
      <c r="F672" s="4" t="s">
        <v>1701</v>
      </c>
      <c r="G672" s="4"/>
      <c r="H672" s="4"/>
      <c r="I672" s="4" t="s">
        <v>1709</v>
      </c>
      <c r="J672" s="4">
        <v>1</v>
      </c>
      <c r="K672" s="4" t="s">
        <v>1712</v>
      </c>
    </row>
    <row r="673" ht="47.25" spans="1:11">
      <c r="A673" s="4"/>
      <c r="B673" s="4"/>
      <c r="C673" s="4"/>
      <c r="D673" s="4" t="s">
        <v>1713</v>
      </c>
      <c r="E673" s="4"/>
      <c r="F673" s="4" t="s">
        <v>1701</v>
      </c>
      <c r="G673" s="4"/>
      <c r="H673" s="4"/>
      <c r="I673" s="4" t="s">
        <v>1709</v>
      </c>
      <c r="J673" s="4">
        <v>1</v>
      </c>
      <c r="K673" s="4" t="s">
        <v>1714</v>
      </c>
    </row>
    <row r="674" ht="141.75" spans="1:11">
      <c r="A674" s="4" t="s">
        <v>1715</v>
      </c>
      <c r="B674" s="4" t="s">
        <v>1716</v>
      </c>
      <c r="C674" s="4" t="s">
        <v>1717</v>
      </c>
      <c r="D674" s="4" t="s">
        <v>1718</v>
      </c>
      <c r="E674" s="4" t="s">
        <v>1716</v>
      </c>
      <c r="F674" s="4" t="s">
        <v>1719</v>
      </c>
      <c r="G674" s="4"/>
      <c r="H674" s="4"/>
      <c r="I674" s="4" t="s">
        <v>91</v>
      </c>
      <c r="J674" s="4">
        <v>1</v>
      </c>
      <c r="K674" s="4" t="s">
        <v>1720</v>
      </c>
    </row>
    <row r="675" ht="126" spans="1:11">
      <c r="A675" s="4"/>
      <c r="B675" s="4"/>
      <c r="C675" s="4"/>
      <c r="D675" s="4" t="s">
        <v>1721</v>
      </c>
      <c r="E675" s="4"/>
      <c r="F675" s="4" t="s">
        <v>1719</v>
      </c>
      <c r="G675" s="4"/>
      <c r="H675" s="4"/>
      <c r="I675" s="4" t="s">
        <v>91</v>
      </c>
      <c r="J675" s="4">
        <v>1</v>
      </c>
      <c r="K675" s="4" t="s">
        <v>1722</v>
      </c>
    </row>
    <row r="676" ht="126" spans="1:11">
      <c r="A676" s="4"/>
      <c r="B676" s="4"/>
      <c r="C676" s="4"/>
      <c r="D676" s="4" t="s">
        <v>1723</v>
      </c>
      <c r="E676" s="4"/>
      <c r="F676" s="4" t="s">
        <v>1719</v>
      </c>
      <c r="G676" s="4"/>
      <c r="H676" s="4"/>
      <c r="I676" s="4" t="s">
        <v>91</v>
      </c>
      <c r="J676" s="4">
        <v>1</v>
      </c>
      <c r="K676" s="4" t="s">
        <v>1724</v>
      </c>
    </row>
    <row r="677" ht="157.5" spans="1:11">
      <c r="A677" s="4"/>
      <c r="B677" s="4"/>
      <c r="C677" s="4"/>
      <c r="D677" s="4" t="s">
        <v>1725</v>
      </c>
      <c r="E677" s="4"/>
      <c r="F677" s="4" t="s">
        <v>1719</v>
      </c>
      <c r="G677" s="4"/>
      <c r="H677" s="4"/>
      <c r="I677" s="4" t="s">
        <v>91</v>
      </c>
      <c r="J677" s="4">
        <v>1</v>
      </c>
      <c r="K677" s="4" t="s">
        <v>1726</v>
      </c>
    </row>
    <row r="678" ht="141.75" spans="1:11">
      <c r="A678" s="4"/>
      <c r="B678" s="4"/>
      <c r="C678" s="4"/>
      <c r="D678" s="4" t="s">
        <v>1727</v>
      </c>
      <c r="E678" s="4"/>
      <c r="F678" s="4" t="s">
        <v>1719</v>
      </c>
      <c r="G678" s="4"/>
      <c r="H678" s="4"/>
      <c r="I678" s="4" t="s">
        <v>91</v>
      </c>
      <c r="J678" s="4">
        <v>1</v>
      </c>
      <c r="K678" s="4" t="s">
        <v>1728</v>
      </c>
    </row>
    <row r="679" ht="173.25" spans="1:11">
      <c r="A679" s="4"/>
      <c r="B679" s="4"/>
      <c r="C679" s="4"/>
      <c r="D679" s="4" t="s">
        <v>1729</v>
      </c>
      <c r="E679" s="4"/>
      <c r="F679" s="4" t="s">
        <v>1719</v>
      </c>
      <c r="G679" s="4"/>
      <c r="H679" s="4"/>
      <c r="I679" s="4" t="s">
        <v>91</v>
      </c>
      <c r="J679" s="4">
        <v>1</v>
      </c>
      <c r="K679" s="4" t="s">
        <v>1730</v>
      </c>
    </row>
    <row r="680" ht="78.75" spans="1:11">
      <c r="A680" s="4"/>
      <c r="B680" s="4"/>
      <c r="C680" s="4"/>
      <c r="D680" s="4" t="s">
        <v>1731</v>
      </c>
      <c r="E680" s="4"/>
      <c r="F680" s="4" t="s">
        <v>1719</v>
      </c>
      <c r="G680" s="4"/>
      <c r="H680" s="4"/>
      <c r="I680" s="4" t="s">
        <v>91</v>
      </c>
      <c r="J680" s="4">
        <v>1</v>
      </c>
      <c r="K680" s="4" t="s">
        <v>1732</v>
      </c>
    </row>
    <row r="681" ht="78.75" spans="1:11">
      <c r="A681" s="4"/>
      <c r="B681" s="4"/>
      <c r="C681" s="4"/>
      <c r="D681" s="4" t="s">
        <v>1733</v>
      </c>
      <c r="E681" s="4"/>
      <c r="F681" s="4" t="s">
        <v>1719</v>
      </c>
      <c r="G681" s="4"/>
      <c r="H681" s="4"/>
      <c r="I681" s="4" t="s">
        <v>91</v>
      </c>
      <c r="J681" s="4">
        <v>1</v>
      </c>
      <c r="K681" s="4" t="s">
        <v>1734</v>
      </c>
    </row>
    <row r="682" ht="126" spans="1:11">
      <c r="A682" s="4" t="s">
        <v>1735</v>
      </c>
      <c r="B682" s="4" t="s">
        <v>1736</v>
      </c>
      <c r="C682" s="4" t="s">
        <v>1737</v>
      </c>
      <c r="D682" s="5" t="s">
        <v>1695</v>
      </c>
      <c r="E682" s="4" t="s">
        <v>1736</v>
      </c>
      <c r="F682" s="4" t="s">
        <v>1738</v>
      </c>
      <c r="G682" s="4"/>
      <c r="H682" s="4"/>
      <c r="I682" s="5" t="s">
        <v>373</v>
      </c>
      <c r="J682" s="4">
        <v>1</v>
      </c>
      <c r="K682" s="4" t="s">
        <v>1739</v>
      </c>
    </row>
    <row r="683" ht="141.75" spans="1:11">
      <c r="A683" s="4"/>
      <c r="B683" s="4"/>
      <c r="C683" s="4"/>
      <c r="D683" s="5" t="s">
        <v>1682</v>
      </c>
      <c r="E683" s="4"/>
      <c r="F683" s="4" t="s">
        <v>1738</v>
      </c>
      <c r="G683" s="4"/>
      <c r="H683" s="4"/>
      <c r="I683" s="5" t="s">
        <v>373</v>
      </c>
      <c r="J683" s="4">
        <v>1</v>
      </c>
      <c r="K683" s="4" t="s">
        <v>1740</v>
      </c>
    </row>
    <row r="684" ht="126" spans="1:11">
      <c r="A684" s="4"/>
      <c r="B684" s="4"/>
      <c r="C684" s="4"/>
      <c r="D684" s="5" t="s">
        <v>1685</v>
      </c>
      <c r="E684" s="4"/>
      <c r="F684" s="4" t="s">
        <v>1738</v>
      </c>
      <c r="G684" s="4"/>
      <c r="H684" s="4"/>
      <c r="I684" s="5" t="s">
        <v>373</v>
      </c>
      <c r="J684" s="4">
        <v>1</v>
      </c>
      <c r="K684" s="4" t="s">
        <v>1741</v>
      </c>
    </row>
    <row r="685" ht="141.75" spans="1:11">
      <c r="A685" s="4"/>
      <c r="B685" s="4"/>
      <c r="C685" s="4"/>
      <c r="D685" s="5" t="s">
        <v>1687</v>
      </c>
      <c r="E685" s="4"/>
      <c r="F685" s="4" t="s">
        <v>1738</v>
      </c>
      <c r="G685" s="4"/>
      <c r="H685" s="4"/>
      <c r="I685" s="5" t="s">
        <v>373</v>
      </c>
      <c r="J685" s="4">
        <v>1</v>
      </c>
      <c r="K685" s="4" t="s">
        <v>1742</v>
      </c>
    </row>
    <row r="686" ht="330.75" spans="1:11">
      <c r="A686" s="4" t="s">
        <v>1743</v>
      </c>
      <c r="B686" s="4" t="s">
        <v>1744</v>
      </c>
      <c r="C686" s="4" t="s">
        <v>1745</v>
      </c>
      <c r="D686" s="4" t="s">
        <v>1746</v>
      </c>
      <c r="E686" s="4" t="s">
        <v>1744</v>
      </c>
      <c r="F686" s="4" t="s">
        <v>1747</v>
      </c>
      <c r="G686" s="4"/>
      <c r="H686" s="4"/>
      <c r="I686" s="4" t="s">
        <v>373</v>
      </c>
      <c r="J686" s="4">
        <v>2</v>
      </c>
      <c r="K686" s="4" t="s">
        <v>1748</v>
      </c>
    </row>
    <row r="687" ht="409.5" spans="1:11">
      <c r="A687" s="4" t="s">
        <v>1749</v>
      </c>
      <c r="B687" s="4" t="s">
        <v>800</v>
      </c>
      <c r="C687" s="4" t="s">
        <v>1750</v>
      </c>
      <c r="D687" s="4" t="s">
        <v>541</v>
      </c>
      <c r="E687" s="4" t="s">
        <v>800</v>
      </c>
      <c r="F687" s="4" t="s">
        <v>417</v>
      </c>
      <c r="G687" s="4"/>
      <c r="H687" s="4"/>
      <c r="I687" s="4" t="s">
        <v>91</v>
      </c>
      <c r="J687" s="4">
        <v>15</v>
      </c>
      <c r="K687" s="4" t="s">
        <v>1751</v>
      </c>
    </row>
    <row r="688" ht="15.75" spans="1:11">
      <c r="A688" s="4" t="s">
        <v>1752</v>
      </c>
      <c r="B688" s="4" t="s">
        <v>1753</v>
      </c>
      <c r="C688" s="4" t="s">
        <v>1754</v>
      </c>
      <c r="D688" s="4" t="s">
        <v>1755</v>
      </c>
      <c r="E688" s="4"/>
      <c r="F688" s="4" t="s">
        <v>1756</v>
      </c>
      <c r="G688" s="4"/>
      <c r="H688" s="4"/>
      <c r="I688" s="4" t="s">
        <v>1757</v>
      </c>
      <c r="J688" s="4">
        <v>20</v>
      </c>
      <c r="K688" s="4" t="s">
        <v>178</v>
      </c>
    </row>
    <row r="689" ht="15.75" spans="1:11">
      <c r="A689" s="4"/>
      <c r="B689" s="4"/>
      <c r="C689" s="4"/>
      <c r="D689" s="4" t="s">
        <v>1758</v>
      </c>
      <c r="E689" s="4"/>
      <c r="F689" s="4" t="s">
        <v>1759</v>
      </c>
      <c r="G689" s="4"/>
      <c r="H689" s="4"/>
      <c r="I689" s="4" t="s">
        <v>1757</v>
      </c>
      <c r="J689" s="4">
        <v>2</v>
      </c>
      <c r="K689" s="4" t="s">
        <v>178</v>
      </c>
    </row>
    <row r="690" ht="31.5" spans="1:11">
      <c r="A690" s="4"/>
      <c r="B690" s="4"/>
      <c r="C690" s="4"/>
      <c r="D690" s="4" t="s">
        <v>1760</v>
      </c>
      <c r="E690" s="4"/>
      <c r="F690" s="4" t="s">
        <v>1759</v>
      </c>
      <c r="G690" s="4"/>
      <c r="H690" s="4"/>
      <c r="I690" s="4" t="s">
        <v>1757</v>
      </c>
      <c r="J690" s="4">
        <v>1</v>
      </c>
      <c r="K690" s="4" t="s">
        <v>178</v>
      </c>
    </row>
    <row r="691" ht="78.75" spans="1:11">
      <c r="A691" s="4" t="s">
        <v>1761</v>
      </c>
      <c r="B691" s="4" t="s">
        <v>1762</v>
      </c>
      <c r="C691" s="4" t="s">
        <v>1763</v>
      </c>
      <c r="D691" s="4" t="s">
        <v>1764</v>
      </c>
      <c r="E691" s="4" t="s">
        <v>1762</v>
      </c>
      <c r="F691" s="4" t="s">
        <v>1765</v>
      </c>
      <c r="G691" s="4"/>
      <c r="H691" s="4"/>
      <c r="I691" s="4" t="s">
        <v>1766</v>
      </c>
      <c r="J691" s="4">
        <v>2</v>
      </c>
      <c r="K691" s="4" t="s">
        <v>1767</v>
      </c>
    </row>
    <row r="692" ht="47.25" spans="1:11">
      <c r="A692" s="4"/>
      <c r="B692" s="4"/>
      <c r="C692" s="4"/>
      <c r="D692" s="4" t="s">
        <v>1768</v>
      </c>
      <c r="E692" s="4"/>
      <c r="F692" s="4" t="s">
        <v>90</v>
      </c>
      <c r="G692" s="4"/>
      <c r="H692" s="4"/>
      <c r="I692" s="4" t="s">
        <v>1769</v>
      </c>
      <c r="J692" s="4">
        <v>5</v>
      </c>
      <c r="K692" s="4" t="s">
        <v>1770</v>
      </c>
    </row>
    <row r="693" ht="47.25" spans="1:11">
      <c r="A693" s="4"/>
      <c r="B693" s="4"/>
      <c r="C693" s="4"/>
      <c r="D693" s="4" t="s">
        <v>1771</v>
      </c>
      <c r="E693" s="4"/>
      <c r="F693" s="4" t="s">
        <v>1772</v>
      </c>
      <c r="G693" s="4"/>
      <c r="H693" s="4"/>
      <c r="I693" s="4" t="s">
        <v>1769</v>
      </c>
      <c r="J693" s="4">
        <v>3</v>
      </c>
      <c r="K693" s="4" t="s">
        <v>1773</v>
      </c>
    </row>
    <row r="694" ht="63" spans="1:11">
      <c r="A694" s="4"/>
      <c r="B694" s="4"/>
      <c r="C694" s="4"/>
      <c r="D694" s="4" t="s">
        <v>1774</v>
      </c>
      <c r="E694" s="4"/>
      <c r="F694" s="4" t="s">
        <v>499</v>
      </c>
      <c r="G694" s="4"/>
      <c r="H694" s="4"/>
      <c r="I694" s="4" t="s">
        <v>1775</v>
      </c>
      <c r="J694" s="4">
        <v>3</v>
      </c>
      <c r="K694" s="4" t="s">
        <v>1776</v>
      </c>
    </row>
    <row r="695" ht="63" spans="1:11">
      <c r="A695" s="4"/>
      <c r="B695" s="4"/>
      <c r="C695" s="4"/>
      <c r="D695" s="4" t="s">
        <v>1777</v>
      </c>
      <c r="E695" s="4"/>
      <c r="F695" s="4" t="s">
        <v>90</v>
      </c>
      <c r="G695" s="4"/>
      <c r="H695" s="4"/>
      <c r="I695" s="4" t="s">
        <v>1778</v>
      </c>
      <c r="J695" s="4">
        <v>50</v>
      </c>
      <c r="K695" s="4" t="s">
        <v>1779</v>
      </c>
    </row>
    <row r="696" ht="47.25" spans="1:11">
      <c r="A696" s="4"/>
      <c r="B696" s="4"/>
      <c r="C696" s="4"/>
      <c r="D696" s="4" t="s">
        <v>1780</v>
      </c>
      <c r="E696" s="4"/>
      <c r="F696" s="4" t="s">
        <v>1781</v>
      </c>
      <c r="G696" s="4"/>
      <c r="H696" s="4"/>
      <c r="I696" s="4" t="s">
        <v>1782</v>
      </c>
      <c r="J696" s="4">
        <v>2</v>
      </c>
      <c r="K696" s="4" t="s">
        <v>1783</v>
      </c>
    </row>
    <row r="697" ht="63" spans="1:11">
      <c r="A697" s="4"/>
      <c r="B697" s="4"/>
      <c r="C697" s="4"/>
      <c r="D697" s="4" t="s">
        <v>1784</v>
      </c>
      <c r="E697" s="4"/>
      <c r="F697" s="4" t="s">
        <v>1785</v>
      </c>
      <c r="G697" s="4"/>
      <c r="H697" s="4"/>
      <c r="I697" s="4" t="s">
        <v>676</v>
      </c>
      <c r="J697" s="4">
        <v>2</v>
      </c>
      <c r="K697" s="4" t="s">
        <v>1786</v>
      </c>
    </row>
    <row r="698" ht="63" spans="1:11">
      <c r="A698" s="4"/>
      <c r="B698" s="4"/>
      <c r="C698" s="4"/>
      <c r="D698" s="4" t="s">
        <v>1787</v>
      </c>
      <c r="E698" s="4"/>
      <c r="F698" s="4" t="s">
        <v>1788</v>
      </c>
      <c r="G698" s="4"/>
      <c r="H698" s="4"/>
      <c r="I698" s="4" t="s">
        <v>1789</v>
      </c>
      <c r="J698" s="4">
        <v>2</v>
      </c>
      <c r="K698" s="4" t="s">
        <v>1790</v>
      </c>
    </row>
    <row r="699" ht="63" spans="1:11">
      <c r="A699" s="4"/>
      <c r="B699" s="4"/>
      <c r="C699" s="4"/>
      <c r="D699" s="4" t="s">
        <v>1791</v>
      </c>
      <c r="E699" s="4"/>
      <c r="F699" s="4" t="s">
        <v>499</v>
      </c>
      <c r="G699" s="4"/>
      <c r="H699" s="4"/>
      <c r="I699" s="4" t="s">
        <v>1792</v>
      </c>
      <c r="J699" s="4">
        <v>1</v>
      </c>
      <c r="K699" s="4" t="s">
        <v>1793</v>
      </c>
    </row>
    <row r="700" ht="15.75" spans="1:11">
      <c r="A700" s="4" t="s">
        <v>1794</v>
      </c>
      <c r="B700" s="4" t="s">
        <v>1795</v>
      </c>
      <c r="C700" s="4" t="s">
        <v>1796</v>
      </c>
      <c r="D700" s="5" t="s">
        <v>1797</v>
      </c>
      <c r="E700" s="4" t="s">
        <v>1795</v>
      </c>
      <c r="F700" s="5" t="s">
        <v>1798</v>
      </c>
      <c r="G700" s="4"/>
      <c r="H700" s="4"/>
      <c r="I700" s="5" t="s">
        <v>51</v>
      </c>
      <c r="J700" s="5">
        <v>1</v>
      </c>
      <c r="K700" s="5" t="s">
        <v>1799</v>
      </c>
    </row>
    <row r="701" ht="31.5" spans="1:11">
      <c r="A701" s="4"/>
      <c r="B701" s="4"/>
      <c r="C701" s="4"/>
      <c r="D701" s="5" t="s">
        <v>1800</v>
      </c>
      <c r="E701" s="4"/>
      <c r="F701" s="5" t="s">
        <v>1801</v>
      </c>
      <c r="G701" s="4"/>
      <c r="H701" s="4"/>
      <c r="I701" s="5" t="s">
        <v>16</v>
      </c>
      <c r="J701" s="5">
        <v>5</v>
      </c>
      <c r="K701" s="5" t="s">
        <v>1802</v>
      </c>
    </row>
    <row r="702" ht="15.75" spans="1:11">
      <c r="A702" s="4"/>
      <c r="B702" s="4"/>
      <c r="C702" s="4"/>
      <c r="D702" s="5" t="s">
        <v>195</v>
      </c>
      <c r="E702" s="4"/>
      <c r="F702" s="5" t="s">
        <v>1801</v>
      </c>
      <c r="G702" s="4"/>
      <c r="H702" s="4"/>
      <c r="I702" s="5" t="s">
        <v>16</v>
      </c>
      <c r="J702" s="5">
        <v>3</v>
      </c>
      <c r="K702" s="5" t="s">
        <v>1803</v>
      </c>
    </row>
    <row r="703" ht="31.5" spans="1:11">
      <c r="A703" s="4"/>
      <c r="B703" s="4"/>
      <c r="C703" s="4"/>
      <c r="D703" s="5" t="s">
        <v>1804</v>
      </c>
      <c r="E703" s="4"/>
      <c r="F703" s="5" t="s">
        <v>1805</v>
      </c>
      <c r="G703" s="4"/>
      <c r="H703" s="4"/>
      <c r="I703" s="5" t="s">
        <v>16</v>
      </c>
      <c r="J703" s="5">
        <v>1</v>
      </c>
      <c r="K703" s="5" t="s">
        <v>1806</v>
      </c>
    </row>
    <row r="704" ht="31.5" spans="1:11">
      <c r="A704" s="4"/>
      <c r="B704" s="4"/>
      <c r="C704" s="4"/>
      <c r="D704" s="5" t="s">
        <v>1807</v>
      </c>
      <c r="E704" s="4"/>
      <c r="F704" s="5" t="s">
        <v>1801</v>
      </c>
      <c r="G704" s="4"/>
      <c r="H704" s="4"/>
      <c r="I704" s="5" t="s">
        <v>16</v>
      </c>
      <c r="J704" s="5">
        <v>2</v>
      </c>
      <c r="K704" s="5" t="s">
        <v>1802</v>
      </c>
    </row>
    <row r="705" ht="31.5" spans="1:11">
      <c r="A705" s="4"/>
      <c r="B705" s="4"/>
      <c r="C705" s="4"/>
      <c r="D705" s="5" t="s">
        <v>1808</v>
      </c>
      <c r="E705" s="4"/>
      <c r="F705" s="5" t="s">
        <v>1809</v>
      </c>
      <c r="G705" s="4"/>
      <c r="H705" s="4"/>
      <c r="I705" s="5" t="s">
        <v>91</v>
      </c>
      <c r="J705" s="5">
        <v>3</v>
      </c>
      <c r="K705" s="5" t="s">
        <v>1802</v>
      </c>
    </row>
    <row r="706" ht="31.5" spans="1:11">
      <c r="A706" s="4"/>
      <c r="B706" s="4"/>
      <c r="C706" s="4"/>
      <c r="D706" s="5" t="s">
        <v>1810</v>
      </c>
      <c r="E706" s="4"/>
      <c r="F706" s="5" t="s">
        <v>1811</v>
      </c>
      <c r="G706" s="4"/>
      <c r="H706" s="4"/>
      <c r="I706" s="5" t="s">
        <v>16</v>
      </c>
      <c r="J706" s="5">
        <v>1</v>
      </c>
      <c r="K706" s="5" t="s">
        <v>1812</v>
      </c>
    </row>
    <row r="707" ht="15.75" spans="1:11">
      <c r="A707" s="4"/>
      <c r="B707" s="4"/>
      <c r="C707" s="4"/>
      <c r="D707" s="5" t="s">
        <v>1813</v>
      </c>
      <c r="E707" s="4"/>
      <c r="F707" s="5" t="s">
        <v>1814</v>
      </c>
      <c r="G707" s="4"/>
      <c r="H707" s="4"/>
      <c r="I707" s="5" t="s">
        <v>16</v>
      </c>
      <c r="J707" s="5">
        <v>1</v>
      </c>
      <c r="K707" s="5" t="s">
        <v>1815</v>
      </c>
    </row>
    <row r="708" ht="31.5" spans="1:11">
      <c r="A708" s="4"/>
      <c r="B708" s="4"/>
      <c r="C708" s="4"/>
      <c r="D708" s="5" t="s">
        <v>1816</v>
      </c>
      <c r="E708" s="4"/>
      <c r="F708" s="5" t="s">
        <v>1817</v>
      </c>
      <c r="G708" s="4"/>
      <c r="H708" s="4"/>
      <c r="I708" s="5" t="s">
        <v>16</v>
      </c>
      <c r="J708" s="5">
        <v>1</v>
      </c>
      <c r="K708" s="5" t="s">
        <v>1818</v>
      </c>
    </row>
    <row r="709" ht="15.75" spans="1:11">
      <c r="A709" s="4"/>
      <c r="B709" s="4"/>
      <c r="C709" s="4"/>
      <c r="D709" s="5" t="s">
        <v>143</v>
      </c>
      <c r="E709" s="4"/>
      <c r="F709" s="5" t="s">
        <v>1801</v>
      </c>
      <c r="G709" s="4"/>
      <c r="H709" s="4"/>
      <c r="I709" s="5" t="s">
        <v>16</v>
      </c>
      <c r="J709" s="5">
        <v>2</v>
      </c>
      <c r="K709" s="5" t="s">
        <v>1819</v>
      </c>
    </row>
    <row r="710" ht="393.75" spans="1:11">
      <c r="A710" s="4" t="s">
        <v>1820</v>
      </c>
      <c r="B710" s="4" t="s">
        <v>1821</v>
      </c>
      <c r="C710" s="4" t="s">
        <v>1822</v>
      </c>
      <c r="D710" s="4" t="s">
        <v>1823</v>
      </c>
      <c r="E710" s="4" t="s">
        <v>1821</v>
      </c>
      <c r="F710" s="4" t="s">
        <v>1824</v>
      </c>
      <c r="G710" s="4"/>
      <c r="H710" s="4"/>
      <c r="I710" s="4" t="s">
        <v>191</v>
      </c>
      <c r="J710" s="4">
        <v>50</v>
      </c>
      <c r="K710" s="4" t="s">
        <v>1825</v>
      </c>
    </row>
    <row r="711" ht="31.5" spans="1:11">
      <c r="A711" s="4" t="s">
        <v>1826</v>
      </c>
      <c r="B711" s="4" t="s">
        <v>1827</v>
      </c>
      <c r="C711" s="4" t="s">
        <v>1828</v>
      </c>
      <c r="D711" s="11" t="s">
        <v>1829</v>
      </c>
      <c r="E711" s="4" t="s">
        <v>1827</v>
      </c>
      <c r="F711" s="4" t="s">
        <v>499</v>
      </c>
      <c r="G711" s="4"/>
      <c r="H711" s="4"/>
      <c r="I711" s="4" t="s">
        <v>1830</v>
      </c>
      <c r="J711" s="4">
        <v>20</v>
      </c>
      <c r="K711" s="13" t="s">
        <v>1831</v>
      </c>
    </row>
    <row r="712" ht="31.5" spans="1:11">
      <c r="A712" s="4"/>
      <c r="B712" s="4"/>
      <c r="C712" s="4"/>
      <c r="D712" s="11" t="s">
        <v>1832</v>
      </c>
      <c r="E712" s="4"/>
      <c r="F712" s="4" t="s">
        <v>269</v>
      </c>
      <c r="G712" s="4"/>
      <c r="H712" s="4"/>
      <c r="I712" s="4" t="s">
        <v>1830</v>
      </c>
      <c r="J712" s="4">
        <v>10</v>
      </c>
      <c r="K712" s="13" t="s">
        <v>1833</v>
      </c>
    </row>
    <row r="713" ht="31.5" spans="1:11">
      <c r="A713" s="4"/>
      <c r="B713" s="4"/>
      <c r="C713" s="4"/>
      <c r="D713" s="11" t="s">
        <v>890</v>
      </c>
      <c r="E713" s="4"/>
      <c r="F713" s="4" t="s">
        <v>1351</v>
      </c>
      <c r="G713" s="4"/>
      <c r="H713" s="4"/>
      <c r="I713" s="4" t="s">
        <v>1830</v>
      </c>
      <c r="J713" s="4">
        <v>10</v>
      </c>
      <c r="K713" s="13" t="s">
        <v>1834</v>
      </c>
    </row>
    <row r="714" ht="31.5" spans="1:11">
      <c r="A714" s="4"/>
      <c r="B714" s="4"/>
      <c r="C714" s="4"/>
      <c r="D714" s="4" t="s">
        <v>1835</v>
      </c>
      <c r="E714" s="4"/>
      <c r="F714" s="4" t="s">
        <v>1836</v>
      </c>
      <c r="G714" s="4"/>
      <c r="H714" s="4"/>
      <c r="I714" s="4" t="s">
        <v>1830</v>
      </c>
      <c r="J714" s="4">
        <v>5</v>
      </c>
      <c r="K714" s="13" t="s">
        <v>1837</v>
      </c>
    </row>
    <row r="715" ht="409.5" spans="1:11">
      <c r="A715" s="4" t="s">
        <v>1838</v>
      </c>
      <c r="B715" s="4" t="s">
        <v>1839</v>
      </c>
      <c r="C715" s="4" t="s">
        <v>1840</v>
      </c>
      <c r="D715" s="4" t="s">
        <v>1841</v>
      </c>
      <c r="E715" s="4" t="s">
        <v>1839</v>
      </c>
      <c r="F715" s="4" t="s">
        <v>1842</v>
      </c>
      <c r="G715" s="4"/>
      <c r="H715" s="4"/>
      <c r="I715" s="4" t="s">
        <v>178</v>
      </c>
      <c r="J715" s="4">
        <v>10</v>
      </c>
      <c r="K715" s="4" t="s">
        <v>178</v>
      </c>
    </row>
    <row r="716" ht="236.25" spans="1:11">
      <c r="A716" s="4" t="s">
        <v>1843</v>
      </c>
      <c r="B716" s="4" t="s">
        <v>1844</v>
      </c>
      <c r="C716" s="4" t="s">
        <v>1845</v>
      </c>
      <c r="D716" s="12" t="s">
        <v>1846</v>
      </c>
      <c r="E716" s="4" t="s">
        <v>1844</v>
      </c>
      <c r="F716" s="12" t="s">
        <v>1847</v>
      </c>
      <c r="G716" s="4"/>
      <c r="H716" s="4"/>
      <c r="I716" s="4" t="s">
        <v>676</v>
      </c>
      <c r="J716" s="12">
        <v>1</v>
      </c>
      <c r="K716" s="12" t="s">
        <v>1848</v>
      </c>
    </row>
    <row r="717" ht="110.25" spans="1:11">
      <c r="A717" s="4"/>
      <c r="B717" s="4"/>
      <c r="C717" s="4"/>
      <c r="D717" s="12" t="s">
        <v>1849</v>
      </c>
      <c r="E717" s="4"/>
      <c r="F717" s="12" t="s">
        <v>1850</v>
      </c>
      <c r="G717" s="4"/>
      <c r="H717" s="4"/>
      <c r="I717" s="4" t="s">
        <v>676</v>
      </c>
      <c r="J717" s="12">
        <v>3</v>
      </c>
      <c r="K717" s="12" t="s">
        <v>1851</v>
      </c>
    </row>
    <row r="718" ht="220.5" spans="1:11">
      <c r="A718" s="4"/>
      <c r="B718" s="4"/>
      <c r="C718" s="4"/>
      <c r="D718" s="12" t="s">
        <v>1852</v>
      </c>
      <c r="E718" s="4"/>
      <c r="F718" s="12" t="s">
        <v>1847</v>
      </c>
      <c r="G718" s="4"/>
      <c r="H718" s="4"/>
      <c r="I718" s="4" t="s">
        <v>676</v>
      </c>
      <c r="J718" s="12">
        <v>1</v>
      </c>
      <c r="K718" s="12" t="s">
        <v>1853</v>
      </c>
    </row>
    <row r="719" ht="267.75" spans="1:11">
      <c r="A719" s="4"/>
      <c r="B719" s="4"/>
      <c r="C719" s="4"/>
      <c r="D719" s="12" t="s">
        <v>1854</v>
      </c>
      <c r="E719" s="4"/>
      <c r="F719" s="12" t="s">
        <v>1850</v>
      </c>
      <c r="G719" s="4"/>
      <c r="H719" s="4"/>
      <c r="I719" s="4" t="s">
        <v>676</v>
      </c>
      <c r="J719" s="12">
        <v>1</v>
      </c>
      <c r="K719" s="12" t="s">
        <v>1855</v>
      </c>
    </row>
    <row r="720" ht="204.75" spans="1:11">
      <c r="A720" s="4"/>
      <c r="B720" s="4"/>
      <c r="C720" s="4"/>
      <c r="D720" s="12" t="s">
        <v>1856</v>
      </c>
      <c r="E720" s="4"/>
      <c r="F720" s="12" t="s">
        <v>1850</v>
      </c>
      <c r="G720" s="4"/>
      <c r="H720" s="4"/>
      <c r="I720" s="4" t="s">
        <v>676</v>
      </c>
      <c r="J720" s="12">
        <v>1</v>
      </c>
      <c r="K720" s="12" t="s">
        <v>1857</v>
      </c>
    </row>
    <row r="721" ht="330.75" spans="1:11">
      <c r="A721" s="4"/>
      <c r="B721" s="4"/>
      <c r="C721" s="4"/>
      <c r="D721" s="12" t="s">
        <v>1858</v>
      </c>
      <c r="E721" s="4"/>
      <c r="F721" s="12" t="s">
        <v>1850</v>
      </c>
      <c r="G721" s="4"/>
      <c r="H721" s="4"/>
      <c r="I721" s="4" t="s">
        <v>676</v>
      </c>
      <c r="J721" s="12">
        <v>1</v>
      </c>
      <c r="K721" s="12" t="s">
        <v>1859</v>
      </c>
    </row>
    <row r="722" ht="393.75" spans="1:11">
      <c r="A722" s="4"/>
      <c r="B722" s="4"/>
      <c r="C722" s="4"/>
      <c r="D722" s="12" t="s">
        <v>1860</v>
      </c>
      <c r="E722" s="4"/>
      <c r="F722" s="12" t="s">
        <v>1847</v>
      </c>
      <c r="G722" s="4"/>
      <c r="H722" s="4"/>
      <c r="I722" s="4" t="s">
        <v>676</v>
      </c>
      <c r="J722" s="12">
        <v>1</v>
      </c>
      <c r="K722" s="12" t="s">
        <v>1861</v>
      </c>
    </row>
    <row r="723" ht="157.5" spans="1:11">
      <c r="A723" s="4"/>
      <c r="B723" s="4"/>
      <c r="C723" s="4"/>
      <c r="D723" s="12" t="s">
        <v>1862</v>
      </c>
      <c r="E723" s="4"/>
      <c r="F723" s="12" t="s">
        <v>1847</v>
      </c>
      <c r="G723" s="4"/>
      <c r="H723" s="4"/>
      <c r="I723" s="4" t="s">
        <v>676</v>
      </c>
      <c r="J723" s="12">
        <v>2</v>
      </c>
      <c r="K723" s="12" t="s">
        <v>1863</v>
      </c>
    </row>
    <row r="724" ht="173.25" spans="1:11">
      <c r="A724" s="4"/>
      <c r="B724" s="4"/>
      <c r="C724" s="4"/>
      <c r="D724" s="12" t="s">
        <v>1864</v>
      </c>
      <c r="E724" s="4"/>
      <c r="F724" s="12" t="s">
        <v>1850</v>
      </c>
      <c r="G724" s="4"/>
      <c r="H724" s="4"/>
      <c r="I724" s="4" t="s">
        <v>676</v>
      </c>
      <c r="J724" s="12">
        <v>2</v>
      </c>
      <c r="K724" s="12" t="s">
        <v>1865</v>
      </c>
    </row>
    <row r="725" ht="141.75" spans="1:11">
      <c r="A725" s="4"/>
      <c r="B725" s="4"/>
      <c r="C725" s="4"/>
      <c r="D725" s="12" t="s">
        <v>1866</v>
      </c>
      <c r="E725" s="4"/>
      <c r="F725" s="12" t="s">
        <v>1847</v>
      </c>
      <c r="G725" s="4"/>
      <c r="H725" s="4"/>
      <c r="I725" s="4" t="s">
        <v>676</v>
      </c>
      <c r="J725" s="12">
        <v>1</v>
      </c>
      <c r="K725" s="12" t="s">
        <v>1867</v>
      </c>
    </row>
    <row r="726" ht="204.75" spans="1:11">
      <c r="A726" s="4"/>
      <c r="B726" s="4"/>
      <c r="C726" s="4"/>
      <c r="D726" s="12" t="s">
        <v>1868</v>
      </c>
      <c r="E726" s="4"/>
      <c r="F726" s="12" t="s">
        <v>1847</v>
      </c>
      <c r="G726" s="4"/>
      <c r="H726" s="4"/>
      <c r="I726" s="4" t="s">
        <v>676</v>
      </c>
      <c r="J726" s="12">
        <v>1</v>
      </c>
      <c r="K726" s="12" t="s">
        <v>1869</v>
      </c>
    </row>
    <row r="727" ht="141.75" spans="1:11">
      <c r="A727" s="4"/>
      <c r="B727" s="4"/>
      <c r="C727" s="4"/>
      <c r="D727" s="12" t="s">
        <v>1870</v>
      </c>
      <c r="E727" s="4"/>
      <c r="F727" s="12" t="s">
        <v>1850</v>
      </c>
      <c r="G727" s="4"/>
      <c r="H727" s="4"/>
      <c r="I727" s="4" t="s">
        <v>676</v>
      </c>
      <c r="J727" s="12">
        <v>2</v>
      </c>
      <c r="K727" s="12" t="s">
        <v>1871</v>
      </c>
    </row>
    <row r="728" ht="252" spans="1:11">
      <c r="A728" s="4"/>
      <c r="B728" s="4"/>
      <c r="C728" s="4"/>
      <c r="D728" s="12" t="s">
        <v>1872</v>
      </c>
      <c r="E728" s="4"/>
      <c r="F728" s="12" t="s">
        <v>1847</v>
      </c>
      <c r="G728" s="4"/>
      <c r="H728" s="4"/>
      <c r="I728" s="4" t="s">
        <v>676</v>
      </c>
      <c r="J728" s="12">
        <v>1</v>
      </c>
      <c r="K728" s="12" t="s">
        <v>1873</v>
      </c>
    </row>
    <row r="729" ht="378" spans="1:11">
      <c r="A729" s="4"/>
      <c r="B729" s="4"/>
      <c r="C729" s="4"/>
      <c r="D729" s="12" t="s">
        <v>1874</v>
      </c>
      <c r="E729" s="4"/>
      <c r="F729" s="12" t="s">
        <v>1850</v>
      </c>
      <c r="G729" s="4"/>
      <c r="H729" s="4"/>
      <c r="I729" s="4" t="s">
        <v>676</v>
      </c>
      <c r="J729" s="12">
        <v>2</v>
      </c>
      <c r="K729" s="12" t="s">
        <v>1875</v>
      </c>
    </row>
    <row r="730" ht="220.5" spans="1:11">
      <c r="A730" s="4"/>
      <c r="B730" s="4"/>
      <c r="C730" s="4"/>
      <c r="D730" s="12" t="s">
        <v>1876</v>
      </c>
      <c r="E730" s="4"/>
      <c r="F730" s="12" t="s">
        <v>1850</v>
      </c>
      <c r="G730" s="4"/>
      <c r="H730" s="4"/>
      <c r="I730" s="4" t="s">
        <v>676</v>
      </c>
      <c r="J730" s="12">
        <v>2</v>
      </c>
      <c r="K730" s="12" t="s">
        <v>1877</v>
      </c>
    </row>
    <row r="731" ht="220.5" spans="1:11">
      <c r="A731" s="4"/>
      <c r="B731" s="4"/>
      <c r="C731" s="4"/>
      <c r="D731" s="12" t="s">
        <v>1878</v>
      </c>
      <c r="E731" s="4"/>
      <c r="F731" s="12" t="s">
        <v>1850</v>
      </c>
      <c r="G731" s="4"/>
      <c r="H731" s="4"/>
      <c r="I731" s="4" t="s">
        <v>676</v>
      </c>
      <c r="J731" s="12">
        <v>2</v>
      </c>
      <c r="K731" s="12" t="s">
        <v>1879</v>
      </c>
    </row>
    <row r="732" ht="204.75" spans="1:11">
      <c r="A732" s="4"/>
      <c r="B732" s="4"/>
      <c r="C732" s="4"/>
      <c r="D732" s="12" t="s">
        <v>1880</v>
      </c>
      <c r="E732" s="4"/>
      <c r="F732" s="12" t="s">
        <v>1850</v>
      </c>
      <c r="G732" s="4"/>
      <c r="H732" s="4"/>
      <c r="I732" s="4" t="s">
        <v>676</v>
      </c>
      <c r="J732" s="12">
        <v>1</v>
      </c>
      <c r="K732" s="12" t="s">
        <v>1881</v>
      </c>
    </row>
    <row r="733" ht="204.75" spans="1:11">
      <c r="A733" s="4"/>
      <c r="B733" s="4"/>
      <c r="C733" s="4"/>
      <c r="D733" s="12" t="s">
        <v>1882</v>
      </c>
      <c r="E733" s="4"/>
      <c r="F733" s="12" t="s">
        <v>1847</v>
      </c>
      <c r="G733" s="4"/>
      <c r="H733" s="4"/>
      <c r="I733" s="4" t="s">
        <v>676</v>
      </c>
      <c r="J733" s="12">
        <v>1</v>
      </c>
      <c r="K733" s="12" t="s">
        <v>1883</v>
      </c>
    </row>
    <row r="734" ht="236.25" spans="1:11">
      <c r="A734" s="4"/>
      <c r="B734" s="4"/>
      <c r="C734" s="4"/>
      <c r="D734" s="12" t="s">
        <v>1884</v>
      </c>
      <c r="E734" s="4"/>
      <c r="F734" s="12" t="s">
        <v>1850</v>
      </c>
      <c r="G734" s="4"/>
      <c r="H734" s="4"/>
      <c r="I734" s="4" t="s">
        <v>676</v>
      </c>
      <c r="J734" s="12">
        <v>1</v>
      </c>
      <c r="K734" s="12" t="s">
        <v>1885</v>
      </c>
    </row>
    <row r="735" ht="236.25" spans="1:11">
      <c r="A735" s="4"/>
      <c r="B735" s="4"/>
      <c r="C735" s="4"/>
      <c r="D735" s="12" t="s">
        <v>1886</v>
      </c>
      <c r="E735" s="4"/>
      <c r="F735" s="12" t="s">
        <v>1847</v>
      </c>
      <c r="G735" s="4"/>
      <c r="H735" s="4"/>
      <c r="I735" s="4" t="s">
        <v>676</v>
      </c>
      <c r="J735" s="12">
        <v>1</v>
      </c>
      <c r="K735" s="12" t="s">
        <v>1887</v>
      </c>
    </row>
    <row r="736" ht="362.25" spans="1:11">
      <c r="A736" s="4"/>
      <c r="B736" s="4"/>
      <c r="C736" s="4"/>
      <c r="D736" s="12" t="s">
        <v>1864</v>
      </c>
      <c r="E736" s="4"/>
      <c r="F736" s="12" t="s">
        <v>1850</v>
      </c>
      <c r="G736" s="4"/>
      <c r="H736" s="4"/>
      <c r="I736" s="4" t="s">
        <v>676</v>
      </c>
      <c r="J736" s="12">
        <v>2</v>
      </c>
      <c r="K736" s="12" t="s">
        <v>1888</v>
      </c>
    </row>
    <row r="737" ht="173.25" spans="1:11">
      <c r="A737" s="4"/>
      <c r="B737" s="4"/>
      <c r="C737" s="4"/>
      <c r="D737" s="12" t="s">
        <v>1889</v>
      </c>
      <c r="E737" s="4"/>
      <c r="F737" s="12" t="s">
        <v>1850</v>
      </c>
      <c r="G737" s="4"/>
      <c r="H737" s="4"/>
      <c r="I737" s="4" t="s">
        <v>676</v>
      </c>
      <c r="J737" s="12">
        <v>2</v>
      </c>
      <c r="K737" s="12" t="s">
        <v>1890</v>
      </c>
    </row>
    <row r="738" ht="409.5" spans="1:11">
      <c r="A738" s="4" t="s">
        <v>1891</v>
      </c>
      <c r="B738" s="4" t="s">
        <v>1892</v>
      </c>
      <c r="C738" s="4" t="s">
        <v>1893</v>
      </c>
      <c r="D738" s="4" t="s">
        <v>1894</v>
      </c>
      <c r="E738" s="4" t="s">
        <v>1892</v>
      </c>
      <c r="F738" s="4" t="s">
        <v>1895</v>
      </c>
      <c r="G738" s="4"/>
      <c r="H738" s="4"/>
      <c r="I738" s="4" t="s">
        <v>191</v>
      </c>
      <c r="J738" s="4">
        <v>5</v>
      </c>
      <c r="K738" s="4" t="s">
        <v>1896</v>
      </c>
    </row>
    <row r="739" ht="409.5" spans="1:11">
      <c r="A739" s="4" t="s">
        <v>1897</v>
      </c>
      <c r="B739" s="4"/>
      <c r="C739" s="4" t="s">
        <v>1898</v>
      </c>
      <c r="D739" s="4" t="s">
        <v>1899</v>
      </c>
      <c r="E739" s="4" t="s">
        <v>1897</v>
      </c>
      <c r="F739" s="4" t="s">
        <v>1900</v>
      </c>
      <c r="G739" s="4"/>
      <c r="H739" s="4"/>
      <c r="I739" s="4" t="s">
        <v>1901</v>
      </c>
      <c r="J739" s="4">
        <v>80</v>
      </c>
      <c r="K739" s="5" t="s">
        <v>1902</v>
      </c>
    </row>
    <row r="740" ht="31.5" spans="1:11">
      <c r="A740" s="4" t="s">
        <v>1903</v>
      </c>
      <c r="B740" s="4" t="s">
        <v>1904</v>
      </c>
      <c r="C740" s="4" t="s">
        <v>1905</v>
      </c>
      <c r="D740" s="4" t="s">
        <v>1906</v>
      </c>
      <c r="E740" s="4" t="s">
        <v>1904</v>
      </c>
      <c r="F740" s="4" t="s">
        <v>1907</v>
      </c>
      <c r="G740" s="4"/>
      <c r="H740" s="4"/>
      <c r="I740" s="4" t="s">
        <v>91</v>
      </c>
      <c r="J740" s="4">
        <v>1</v>
      </c>
      <c r="K740" s="4" t="s">
        <v>1908</v>
      </c>
    </row>
    <row r="741" ht="31.5" spans="1:11">
      <c r="A741" s="4"/>
      <c r="B741" s="4"/>
      <c r="C741" s="4"/>
      <c r="D741" s="4" t="s">
        <v>1909</v>
      </c>
      <c r="E741" s="4"/>
      <c r="F741" s="4" t="s">
        <v>1910</v>
      </c>
      <c r="G741" s="4"/>
      <c r="H741" s="4"/>
      <c r="I741" s="4" t="s">
        <v>91</v>
      </c>
      <c r="J741" s="4">
        <v>3</v>
      </c>
      <c r="K741" s="4" t="s">
        <v>1908</v>
      </c>
    </row>
    <row r="742" ht="31.5" spans="1:11">
      <c r="A742" s="4"/>
      <c r="B742" s="4"/>
      <c r="C742" s="4"/>
      <c r="D742" s="4" t="s">
        <v>1911</v>
      </c>
      <c r="E742" s="4"/>
      <c r="F742" s="4" t="s">
        <v>1912</v>
      </c>
      <c r="G742" s="4"/>
      <c r="H742" s="4"/>
      <c r="I742" s="4" t="s">
        <v>91</v>
      </c>
      <c r="J742" s="4">
        <v>1</v>
      </c>
      <c r="K742" s="4" t="s">
        <v>1913</v>
      </c>
    </row>
    <row r="743" ht="31.5" spans="1:11">
      <c r="A743" s="4"/>
      <c r="B743" s="4"/>
      <c r="C743" s="4"/>
      <c r="D743" s="4" t="s">
        <v>1914</v>
      </c>
      <c r="E743" s="4"/>
      <c r="F743" s="4" t="s">
        <v>1915</v>
      </c>
      <c r="G743" s="4"/>
      <c r="H743" s="4"/>
      <c r="I743" s="4" t="s">
        <v>91</v>
      </c>
      <c r="J743" s="4">
        <v>8</v>
      </c>
      <c r="K743" s="4" t="s">
        <v>1913</v>
      </c>
    </row>
    <row r="744" ht="31.5" spans="1:11">
      <c r="A744" s="4"/>
      <c r="B744" s="4"/>
      <c r="C744" s="4"/>
      <c r="D744" s="4" t="s">
        <v>492</v>
      </c>
      <c r="E744" s="4"/>
      <c r="F744" s="4" t="s">
        <v>1916</v>
      </c>
      <c r="G744" s="4"/>
      <c r="H744" s="4"/>
      <c r="I744" s="4" t="s">
        <v>91</v>
      </c>
      <c r="J744" s="4">
        <v>3</v>
      </c>
      <c r="K744" s="4" t="s">
        <v>1917</v>
      </c>
    </row>
    <row r="745" ht="15.75" spans="1:11">
      <c r="A745" s="4" t="s">
        <v>1918</v>
      </c>
      <c r="B745" s="4" t="s">
        <v>1919</v>
      </c>
      <c r="C745" s="4" t="s">
        <v>1920</v>
      </c>
      <c r="D745" s="4" t="s">
        <v>632</v>
      </c>
      <c r="E745" s="4" t="s">
        <v>1919</v>
      </c>
      <c r="F745" s="4" t="s">
        <v>1921</v>
      </c>
      <c r="G745" s="4"/>
      <c r="H745" s="4"/>
      <c r="I745" s="4" t="s">
        <v>191</v>
      </c>
      <c r="J745" s="4">
        <v>2</v>
      </c>
      <c r="K745" s="5" t="s">
        <v>1922</v>
      </c>
    </row>
    <row r="746" ht="15.75" spans="1:11">
      <c r="A746" s="4"/>
      <c r="B746" s="4"/>
      <c r="C746" s="4"/>
      <c r="D746" s="4" t="s">
        <v>628</v>
      </c>
      <c r="E746" s="4"/>
      <c r="F746" s="4" t="s">
        <v>1921</v>
      </c>
      <c r="G746" s="4"/>
      <c r="H746" s="4"/>
      <c r="I746" s="4" t="s">
        <v>191</v>
      </c>
      <c r="J746" s="4">
        <v>2</v>
      </c>
      <c r="K746" s="5" t="s">
        <v>1923</v>
      </c>
    </row>
    <row r="747" ht="15.75" spans="1:11">
      <c r="A747" s="4"/>
      <c r="B747" s="4"/>
      <c r="C747" s="4"/>
      <c r="D747" s="4" t="s">
        <v>634</v>
      </c>
      <c r="E747" s="4"/>
      <c r="F747" s="4" t="s">
        <v>1921</v>
      </c>
      <c r="G747" s="4"/>
      <c r="H747" s="4"/>
      <c r="I747" s="4" t="s">
        <v>191</v>
      </c>
      <c r="J747" s="4">
        <v>2</v>
      </c>
      <c r="K747" s="5" t="s">
        <v>1924</v>
      </c>
    </row>
    <row r="748" ht="15.75" spans="1:11">
      <c r="A748" s="4"/>
      <c r="B748" s="4"/>
      <c r="C748" s="4"/>
      <c r="D748" s="4" t="s">
        <v>636</v>
      </c>
      <c r="E748" s="4"/>
      <c r="F748" s="4" t="s">
        <v>1921</v>
      </c>
      <c r="G748" s="4"/>
      <c r="H748" s="4"/>
      <c r="I748" s="4" t="s">
        <v>191</v>
      </c>
      <c r="J748" s="4">
        <v>1</v>
      </c>
      <c r="K748" s="5" t="s">
        <v>1925</v>
      </c>
    </row>
    <row r="749" ht="15.75" spans="1:11">
      <c r="A749" s="4"/>
      <c r="B749" s="4"/>
      <c r="C749" s="4"/>
      <c r="D749" s="4" t="s">
        <v>1926</v>
      </c>
      <c r="E749" s="4"/>
      <c r="F749" s="4" t="s">
        <v>1921</v>
      </c>
      <c r="G749" s="4"/>
      <c r="H749" s="4"/>
      <c r="I749" s="4" t="s">
        <v>191</v>
      </c>
      <c r="J749" s="4">
        <v>1</v>
      </c>
      <c r="K749" s="5" t="s">
        <v>1927</v>
      </c>
    </row>
    <row r="750" ht="31.5" spans="1:11">
      <c r="A750" s="7" t="s">
        <v>1928</v>
      </c>
      <c r="B750" s="7" t="s">
        <v>1929</v>
      </c>
      <c r="C750" s="7" t="s">
        <v>1930</v>
      </c>
      <c r="D750" s="7" t="s">
        <v>1931</v>
      </c>
      <c r="E750" s="7" t="s">
        <v>1929</v>
      </c>
      <c r="F750" s="7" t="s">
        <v>1932</v>
      </c>
      <c r="G750" s="7"/>
      <c r="H750" s="7"/>
      <c r="I750" s="7" t="s">
        <v>312</v>
      </c>
      <c r="J750" s="7">
        <v>10</v>
      </c>
      <c r="K750" s="7" t="s">
        <v>1933</v>
      </c>
    </row>
    <row r="751" ht="63" spans="1:11">
      <c r="A751" s="7"/>
      <c r="B751" s="7"/>
      <c r="C751" s="7"/>
      <c r="D751" s="7" t="s">
        <v>1934</v>
      </c>
      <c r="E751" s="7"/>
      <c r="F751" s="7" t="s">
        <v>1932</v>
      </c>
      <c r="G751" s="7"/>
      <c r="H751" s="7"/>
      <c r="I751" s="7" t="s">
        <v>312</v>
      </c>
      <c r="J751" s="7">
        <v>10</v>
      </c>
      <c r="K751" s="7" t="s">
        <v>1935</v>
      </c>
    </row>
    <row r="752" ht="31.5" spans="1:11">
      <c r="A752" s="7"/>
      <c r="B752" s="7"/>
      <c r="C752" s="7"/>
      <c r="D752" s="7" t="s">
        <v>1936</v>
      </c>
      <c r="E752" s="7"/>
      <c r="F752" s="7" t="s">
        <v>1932</v>
      </c>
      <c r="G752" s="7"/>
      <c r="H752" s="7"/>
      <c r="I752" s="7" t="s">
        <v>312</v>
      </c>
      <c r="J752" s="7">
        <v>10</v>
      </c>
      <c r="K752" s="7" t="s">
        <v>1937</v>
      </c>
    </row>
    <row r="753" ht="47.25" spans="1:11">
      <c r="A753" s="7"/>
      <c r="B753" s="7"/>
      <c r="C753" s="7"/>
      <c r="D753" s="7" t="s">
        <v>1938</v>
      </c>
      <c r="E753" s="7"/>
      <c r="F753" s="7" t="s">
        <v>1932</v>
      </c>
      <c r="G753" s="7"/>
      <c r="H753" s="7"/>
      <c r="I753" s="7" t="s">
        <v>312</v>
      </c>
      <c r="J753" s="7">
        <v>6</v>
      </c>
      <c r="K753" s="7" t="s">
        <v>1939</v>
      </c>
    </row>
    <row r="754" ht="31.5" spans="1:11">
      <c r="A754" s="7"/>
      <c r="B754" s="7"/>
      <c r="C754" s="7"/>
      <c r="D754" s="7" t="s">
        <v>1940</v>
      </c>
      <c r="E754" s="7"/>
      <c r="F754" s="7" t="s">
        <v>1135</v>
      </c>
      <c r="G754" s="7"/>
      <c r="H754" s="7"/>
      <c r="I754" s="7" t="s">
        <v>312</v>
      </c>
      <c r="J754" s="7">
        <v>3</v>
      </c>
      <c r="K754" s="7" t="s">
        <v>1941</v>
      </c>
    </row>
    <row r="755" ht="31.5" spans="1:11">
      <c r="A755" s="7"/>
      <c r="B755" s="7"/>
      <c r="C755" s="7"/>
      <c r="D755" s="7" t="s">
        <v>1942</v>
      </c>
      <c r="E755" s="7"/>
      <c r="F755" s="7" t="s">
        <v>1135</v>
      </c>
      <c r="G755" s="7"/>
      <c r="H755" s="7"/>
      <c r="I755" s="7" t="s">
        <v>312</v>
      </c>
      <c r="J755" s="7">
        <v>3</v>
      </c>
      <c r="K755" s="7" t="s">
        <v>1943</v>
      </c>
    </row>
    <row r="756" ht="31.5" spans="1:11">
      <c r="A756" s="7"/>
      <c r="B756" s="7"/>
      <c r="C756" s="7"/>
      <c r="D756" s="7" t="s">
        <v>1944</v>
      </c>
      <c r="E756" s="7"/>
      <c r="F756" s="7" t="s">
        <v>1945</v>
      </c>
      <c r="G756" s="7"/>
      <c r="H756" s="7"/>
      <c r="I756" s="7" t="s">
        <v>312</v>
      </c>
      <c r="J756" s="7">
        <v>2</v>
      </c>
      <c r="K756" s="7" t="s">
        <v>1946</v>
      </c>
    </row>
    <row r="757" ht="31.5" spans="1:11">
      <c r="A757" s="7"/>
      <c r="B757" s="7"/>
      <c r="C757" s="7"/>
      <c r="D757" s="7" t="s">
        <v>1947</v>
      </c>
      <c r="E757" s="7"/>
      <c r="F757" s="7" t="s">
        <v>1945</v>
      </c>
      <c r="G757" s="7"/>
      <c r="H757" s="7"/>
      <c r="I757" s="7" t="s">
        <v>312</v>
      </c>
      <c r="J757" s="7">
        <v>1</v>
      </c>
      <c r="K757" s="7" t="s">
        <v>1948</v>
      </c>
    </row>
    <row r="758" ht="31.5" spans="1:11">
      <c r="A758" s="7"/>
      <c r="B758" s="7"/>
      <c r="C758" s="7"/>
      <c r="D758" s="7" t="s">
        <v>1949</v>
      </c>
      <c r="E758" s="7"/>
      <c r="F758" s="7" t="s">
        <v>1945</v>
      </c>
      <c r="G758" s="7"/>
      <c r="H758" s="7"/>
      <c r="I758" s="7" t="s">
        <v>312</v>
      </c>
      <c r="J758" s="7">
        <v>2</v>
      </c>
      <c r="K758" s="7" t="s">
        <v>1950</v>
      </c>
    </row>
    <row r="759" ht="31.5" spans="1:11">
      <c r="A759" s="7"/>
      <c r="B759" s="7"/>
      <c r="C759" s="7"/>
      <c r="D759" s="7" t="s">
        <v>1951</v>
      </c>
      <c r="E759" s="7"/>
      <c r="F759" s="7" t="s">
        <v>1945</v>
      </c>
      <c r="G759" s="7"/>
      <c r="H759" s="7"/>
      <c r="I759" s="7" t="s">
        <v>312</v>
      </c>
      <c r="J759" s="7">
        <v>2</v>
      </c>
      <c r="K759" s="7" t="s">
        <v>1952</v>
      </c>
    </row>
    <row r="760" ht="31.5" spans="1:11">
      <c r="A760" s="7"/>
      <c r="B760" s="7"/>
      <c r="C760" s="7"/>
      <c r="D760" s="7" t="s">
        <v>1953</v>
      </c>
      <c r="E760" s="7"/>
      <c r="F760" s="7" t="s">
        <v>1945</v>
      </c>
      <c r="G760" s="7"/>
      <c r="H760" s="7"/>
      <c r="I760" s="7" t="s">
        <v>312</v>
      </c>
      <c r="J760" s="7">
        <v>8</v>
      </c>
      <c r="K760" s="7" t="s">
        <v>1954</v>
      </c>
    </row>
    <row r="761" ht="47.25" spans="1:11">
      <c r="A761" s="7"/>
      <c r="B761" s="7"/>
      <c r="C761" s="7"/>
      <c r="D761" s="7" t="s">
        <v>1955</v>
      </c>
      <c r="E761" s="7"/>
      <c r="F761" s="7" t="s">
        <v>1945</v>
      </c>
      <c r="G761" s="7"/>
      <c r="H761" s="7"/>
      <c r="I761" s="7" t="s">
        <v>312</v>
      </c>
      <c r="J761" s="7">
        <v>1</v>
      </c>
      <c r="K761" s="7" t="s">
        <v>1956</v>
      </c>
    </row>
    <row r="762" ht="31.5" spans="1:11">
      <c r="A762" s="4" t="s">
        <v>1957</v>
      </c>
      <c r="B762" s="4" t="s">
        <v>1958</v>
      </c>
      <c r="C762" s="4" t="s">
        <v>1959</v>
      </c>
      <c r="D762" s="5" t="s">
        <v>1868</v>
      </c>
      <c r="E762" s="4" t="s">
        <v>1958</v>
      </c>
      <c r="F762" s="5" t="s">
        <v>1960</v>
      </c>
      <c r="G762" s="4"/>
      <c r="H762" s="4"/>
      <c r="I762" s="5" t="s">
        <v>104</v>
      </c>
      <c r="J762" s="5">
        <v>1</v>
      </c>
      <c r="K762" s="5" t="s">
        <v>1961</v>
      </c>
    </row>
    <row r="763" ht="47.25" spans="1:11">
      <c r="A763" s="4"/>
      <c r="B763" s="4"/>
      <c r="C763" s="4"/>
      <c r="D763" s="5" t="s">
        <v>1868</v>
      </c>
      <c r="E763" s="4"/>
      <c r="F763" s="5" t="s">
        <v>1960</v>
      </c>
      <c r="G763" s="4"/>
      <c r="H763" s="4"/>
      <c r="I763" s="5" t="s">
        <v>104</v>
      </c>
      <c r="J763" s="5">
        <v>1</v>
      </c>
      <c r="K763" s="5" t="s">
        <v>1962</v>
      </c>
    </row>
    <row r="764" ht="31.5" spans="1:11">
      <c r="A764" s="4"/>
      <c r="B764" s="4"/>
      <c r="C764" s="4"/>
      <c r="D764" s="5" t="s">
        <v>1963</v>
      </c>
      <c r="E764" s="4"/>
      <c r="F764" s="5" t="s">
        <v>1960</v>
      </c>
      <c r="G764" s="4"/>
      <c r="H764" s="4"/>
      <c r="I764" s="5" t="s">
        <v>104</v>
      </c>
      <c r="J764" s="5">
        <v>1</v>
      </c>
      <c r="K764" s="5" t="s">
        <v>1964</v>
      </c>
    </row>
    <row r="765" ht="31.5" spans="1:11">
      <c r="A765" s="4"/>
      <c r="B765" s="4"/>
      <c r="C765" s="4"/>
      <c r="D765" s="5" t="s">
        <v>1965</v>
      </c>
      <c r="E765" s="4"/>
      <c r="F765" s="5" t="s">
        <v>1966</v>
      </c>
      <c r="G765" s="4"/>
      <c r="H765" s="4"/>
      <c r="I765" s="5" t="s">
        <v>104</v>
      </c>
      <c r="J765" s="5">
        <v>1</v>
      </c>
      <c r="K765" s="5" t="s">
        <v>1967</v>
      </c>
    </row>
    <row r="766" ht="63" spans="1:11">
      <c r="A766" s="4"/>
      <c r="B766" s="4"/>
      <c r="C766" s="4"/>
      <c r="D766" s="5" t="s">
        <v>1968</v>
      </c>
      <c r="E766" s="4"/>
      <c r="F766" s="5" t="s">
        <v>1960</v>
      </c>
      <c r="G766" s="4"/>
      <c r="H766" s="4"/>
      <c r="I766" s="5" t="s">
        <v>104</v>
      </c>
      <c r="J766" s="5">
        <v>1</v>
      </c>
      <c r="K766" s="5" t="s">
        <v>1969</v>
      </c>
    </row>
    <row r="767" ht="63" spans="1:11">
      <c r="A767" s="4"/>
      <c r="B767" s="4"/>
      <c r="C767" s="4"/>
      <c r="D767" s="5" t="s">
        <v>1970</v>
      </c>
      <c r="E767" s="4"/>
      <c r="F767" s="5" t="s">
        <v>1971</v>
      </c>
      <c r="G767" s="4"/>
      <c r="H767" s="4"/>
      <c r="I767" s="5" t="s">
        <v>91</v>
      </c>
      <c r="J767" s="5">
        <v>1</v>
      </c>
      <c r="K767" s="5" t="s">
        <v>1972</v>
      </c>
    </row>
    <row r="768" ht="63" spans="1:11">
      <c r="A768" s="4"/>
      <c r="B768" s="4"/>
      <c r="C768" s="4"/>
      <c r="D768" s="5" t="s">
        <v>1970</v>
      </c>
      <c r="E768" s="4"/>
      <c r="F768" s="5" t="s">
        <v>1971</v>
      </c>
      <c r="G768" s="4"/>
      <c r="H768" s="4"/>
      <c r="I768" s="5" t="s">
        <v>91</v>
      </c>
      <c r="J768" s="5">
        <v>1</v>
      </c>
      <c r="K768" s="5" t="s">
        <v>1973</v>
      </c>
    </row>
    <row r="769" ht="47.25" spans="1:11">
      <c r="A769" s="4"/>
      <c r="B769" s="4"/>
      <c r="C769" s="4"/>
      <c r="D769" s="5" t="s">
        <v>1974</v>
      </c>
      <c r="E769" s="4"/>
      <c r="F769" s="5" t="s">
        <v>1975</v>
      </c>
      <c r="G769" s="4"/>
      <c r="H769" s="4"/>
      <c r="I769" s="5" t="s">
        <v>91</v>
      </c>
      <c r="J769" s="5">
        <v>1</v>
      </c>
      <c r="K769" s="5" t="s">
        <v>1976</v>
      </c>
    </row>
    <row r="770" ht="47.25" spans="1:11">
      <c r="A770" s="4"/>
      <c r="B770" s="4"/>
      <c r="C770" s="4"/>
      <c r="D770" s="5" t="s">
        <v>49</v>
      </c>
      <c r="E770" s="4"/>
      <c r="F770" s="5" t="s">
        <v>1977</v>
      </c>
      <c r="G770" s="4"/>
      <c r="H770" s="4"/>
      <c r="I770" s="5" t="s">
        <v>91</v>
      </c>
      <c r="J770" s="5">
        <v>1</v>
      </c>
      <c r="K770" s="5" t="s">
        <v>1978</v>
      </c>
    </row>
    <row r="771" ht="63" spans="1:11">
      <c r="A771" s="4"/>
      <c r="B771" s="4"/>
      <c r="C771" s="4"/>
      <c r="D771" s="5" t="s">
        <v>1979</v>
      </c>
      <c r="E771" s="4"/>
      <c r="F771" s="5" t="s">
        <v>1980</v>
      </c>
      <c r="G771" s="4"/>
      <c r="H771" s="4"/>
      <c r="I771" s="5" t="s">
        <v>104</v>
      </c>
      <c r="J771" s="5">
        <v>3</v>
      </c>
      <c r="K771" s="5" t="s">
        <v>1981</v>
      </c>
    </row>
    <row r="772" ht="63" spans="1:11">
      <c r="A772" s="4" t="s">
        <v>1982</v>
      </c>
      <c r="B772" s="4" t="s">
        <v>800</v>
      </c>
      <c r="C772" s="4" t="s">
        <v>1983</v>
      </c>
      <c r="D772" s="4" t="s">
        <v>1984</v>
      </c>
      <c r="E772" s="4" t="s">
        <v>800</v>
      </c>
      <c r="F772" s="4" t="s">
        <v>1985</v>
      </c>
      <c r="G772" s="4"/>
      <c r="H772" s="4"/>
      <c r="I772" s="4" t="s">
        <v>91</v>
      </c>
      <c r="J772" s="4">
        <v>20</v>
      </c>
      <c r="K772" s="5" t="s">
        <v>1986</v>
      </c>
    </row>
    <row r="773" ht="47.25" spans="1:11">
      <c r="A773" s="4"/>
      <c r="B773" s="4"/>
      <c r="C773" s="4"/>
      <c r="D773" s="4" t="s">
        <v>1987</v>
      </c>
      <c r="E773" s="4"/>
      <c r="F773" s="4"/>
      <c r="G773" s="4"/>
      <c r="H773" s="4"/>
      <c r="I773" s="4" t="s">
        <v>91</v>
      </c>
      <c r="J773" s="4">
        <v>20</v>
      </c>
      <c r="K773" s="5" t="s">
        <v>1988</v>
      </c>
    </row>
    <row r="774" ht="31.5" spans="1:11">
      <c r="A774" s="4"/>
      <c r="B774" s="4"/>
      <c r="C774" s="4"/>
      <c r="D774" s="4" t="s">
        <v>1989</v>
      </c>
      <c r="E774" s="4"/>
      <c r="F774" s="4"/>
      <c r="G774" s="4"/>
      <c r="H774" s="4"/>
      <c r="I774" s="4" t="s">
        <v>91</v>
      </c>
      <c r="J774" s="4">
        <v>5</v>
      </c>
      <c r="K774" s="5" t="s">
        <v>1990</v>
      </c>
    </row>
    <row r="775" ht="31.5" spans="1:11">
      <c r="A775" s="14" t="s">
        <v>1991</v>
      </c>
      <c r="B775" s="4" t="s">
        <v>1992</v>
      </c>
      <c r="C775" s="4" t="s">
        <v>1993</v>
      </c>
      <c r="D775" s="4" t="s">
        <v>1994</v>
      </c>
      <c r="E775" s="4" t="s">
        <v>1992</v>
      </c>
      <c r="F775" s="4" t="s">
        <v>1995</v>
      </c>
      <c r="G775" s="4"/>
      <c r="H775" s="4"/>
      <c r="I775" s="4" t="s">
        <v>312</v>
      </c>
      <c r="J775" s="4">
        <v>10</v>
      </c>
      <c r="K775" s="4" t="s">
        <v>1996</v>
      </c>
    </row>
    <row r="776" ht="47.25" spans="1:11">
      <c r="A776" s="14"/>
      <c r="B776" s="4"/>
      <c r="C776" s="4"/>
      <c r="D776" s="4" t="s">
        <v>1997</v>
      </c>
      <c r="E776" s="4"/>
      <c r="F776" s="4" t="s">
        <v>1998</v>
      </c>
      <c r="G776" s="4"/>
      <c r="H776" s="4"/>
      <c r="I776" s="4" t="s">
        <v>312</v>
      </c>
      <c r="J776" s="4">
        <v>10</v>
      </c>
      <c r="K776" s="4" t="s">
        <v>1999</v>
      </c>
    </row>
    <row r="777" ht="47.25" spans="1:11">
      <c r="A777" s="14"/>
      <c r="B777" s="4"/>
      <c r="C777" s="4"/>
      <c r="D777" s="4" t="s">
        <v>2000</v>
      </c>
      <c r="E777" s="4"/>
      <c r="F777" s="4" t="s">
        <v>1367</v>
      </c>
      <c r="G777" s="4"/>
      <c r="H777" s="4"/>
      <c r="I777" s="4" t="s">
        <v>312</v>
      </c>
      <c r="J777" s="4">
        <v>15</v>
      </c>
      <c r="K777" s="4" t="s">
        <v>2001</v>
      </c>
    </row>
    <row r="778" ht="31.5" spans="1:11">
      <c r="A778" s="14"/>
      <c r="B778" s="4"/>
      <c r="C778" s="4"/>
      <c r="D778" s="4" t="s">
        <v>2002</v>
      </c>
      <c r="E778" s="4"/>
      <c r="F778" s="4" t="s">
        <v>1998</v>
      </c>
      <c r="G778" s="4"/>
      <c r="H778" s="4"/>
      <c r="I778" s="4" t="s">
        <v>312</v>
      </c>
      <c r="J778" s="4">
        <v>10</v>
      </c>
      <c r="K778" s="4" t="s">
        <v>1487</v>
      </c>
    </row>
    <row r="779" ht="31.5" spans="1:11">
      <c r="A779" s="14"/>
      <c r="B779" s="4"/>
      <c r="C779" s="4"/>
      <c r="D779" s="4" t="s">
        <v>2003</v>
      </c>
      <c r="E779" s="4"/>
      <c r="F779" s="4" t="s">
        <v>2004</v>
      </c>
      <c r="G779" s="4"/>
      <c r="H779" s="4"/>
      <c r="I779" s="4" t="s">
        <v>312</v>
      </c>
      <c r="J779" s="4">
        <v>4</v>
      </c>
      <c r="K779" s="4" t="s">
        <v>2005</v>
      </c>
    </row>
    <row r="780" ht="31.5" spans="1:11">
      <c r="A780" s="14"/>
      <c r="B780" s="4"/>
      <c r="C780" s="4"/>
      <c r="D780" s="4" t="s">
        <v>2006</v>
      </c>
      <c r="E780" s="4"/>
      <c r="F780" s="4" t="s">
        <v>2007</v>
      </c>
      <c r="G780" s="4"/>
      <c r="H780" s="4"/>
      <c r="I780" s="4" t="s">
        <v>312</v>
      </c>
      <c r="J780" s="4">
        <v>10</v>
      </c>
      <c r="K780" s="4" t="s">
        <v>2008</v>
      </c>
    </row>
    <row r="781" ht="31.5" spans="1:11">
      <c r="A781" s="14"/>
      <c r="B781" s="4"/>
      <c r="C781" s="4"/>
      <c r="D781" s="4" t="s">
        <v>2009</v>
      </c>
      <c r="E781" s="4"/>
      <c r="F781" s="4" t="s">
        <v>1192</v>
      </c>
      <c r="G781" s="4"/>
      <c r="H781" s="4"/>
      <c r="I781" s="4" t="s">
        <v>312</v>
      </c>
      <c r="J781" s="4">
        <v>10</v>
      </c>
      <c r="K781" s="4" t="s">
        <v>2010</v>
      </c>
    </row>
    <row r="782" ht="31.5" spans="1:11">
      <c r="A782" s="14"/>
      <c r="B782" s="4"/>
      <c r="C782" s="4"/>
      <c r="D782" s="4" t="s">
        <v>2011</v>
      </c>
      <c r="E782" s="4"/>
      <c r="F782" s="4" t="s">
        <v>1192</v>
      </c>
      <c r="G782" s="4"/>
      <c r="H782" s="4"/>
      <c r="I782" s="4" t="s">
        <v>312</v>
      </c>
      <c r="J782" s="4">
        <v>30</v>
      </c>
      <c r="K782" s="4" t="s">
        <v>2012</v>
      </c>
    </row>
    <row r="783" ht="47.25" spans="1:11">
      <c r="A783" s="14" t="s">
        <v>2013</v>
      </c>
      <c r="B783" s="4" t="s">
        <v>2014</v>
      </c>
      <c r="C783" s="4" t="s">
        <v>2015</v>
      </c>
      <c r="D783" s="4" t="s">
        <v>2016</v>
      </c>
      <c r="E783" s="4" t="s">
        <v>2014</v>
      </c>
      <c r="F783" s="4" t="s">
        <v>2017</v>
      </c>
      <c r="G783" s="4"/>
      <c r="H783" s="4"/>
      <c r="I783" s="4" t="s">
        <v>312</v>
      </c>
      <c r="J783" s="4">
        <v>1</v>
      </c>
      <c r="K783" s="4" t="s">
        <v>2018</v>
      </c>
    </row>
    <row r="784" ht="31.5" spans="1:11">
      <c r="A784" s="14"/>
      <c r="B784" s="4"/>
      <c r="C784" s="4"/>
      <c r="D784" s="4" t="s">
        <v>2019</v>
      </c>
      <c r="E784" s="4"/>
      <c r="F784" s="4" t="s">
        <v>2017</v>
      </c>
      <c r="G784" s="4"/>
      <c r="H784" s="4"/>
      <c r="I784" s="4" t="s">
        <v>312</v>
      </c>
      <c r="J784" s="4">
        <v>1</v>
      </c>
      <c r="K784" s="4" t="s">
        <v>2020</v>
      </c>
    </row>
    <row r="785" ht="47.25" spans="1:11">
      <c r="A785" s="14"/>
      <c r="B785" s="4"/>
      <c r="C785" s="4"/>
      <c r="D785" s="4" t="s">
        <v>2021</v>
      </c>
      <c r="E785" s="4"/>
      <c r="F785" s="4" t="s">
        <v>2017</v>
      </c>
      <c r="G785" s="4"/>
      <c r="H785" s="4"/>
      <c r="I785" s="4" t="s">
        <v>312</v>
      </c>
      <c r="J785" s="4">
        <v>1</v>
      </c>
      <c r="K785" s="4" t="s">
        <v>2018</v>
      </c>
    </row>
    <row r="786" ht="63" spans="1:11">
      <c r="A786" s="14"/>
      <c r="B786" s="4"/>
      <c r="C786" s="4"/>
      <c r="D786" s="4" t="s">
        <v>2022</v>
      </c>
      <c r="E786" s="4"/>
      <c r="F786" s="4" t="s">
        <v>2017</v>
      </c>
      <c r="G786" s="4"/>
      <c r="H786" s="4"/>
      <c r="I786" s="4" t="s">
        <v>312</v>
      </c>
      <c r="J786" s="4">
        <v>2</v>
      </c>
      <c r="K786" s="4" t="s">
        <v>2023</v>
      </c>
    </row>
    <row r="787" ht="31.5" spans="1:11">
      <c r="A787" s="14"/>
      <c r="B787" s="4"/>
      <c r="C787" s="4"/>
      <c r="D787" s="4" t="s">
        <v>2024</v>
      </c>
      <c r="E787" s="4"/>
      <c r="F787" s="4" t="s">
        <v>2017</v>
      </c>
      <c r="G787" s="4"/>
      <c r="H787" s="4"/>
      <c r="I787" s="4" t="s">
        <v>312</v>
      </c>
      <c r="J787" s="4">
        <v>2</v>
      </c>
      <c r="K787" s="4" t="s">
        <v>2025</v>
      </c>
    </row>
    <row r="788" ht="15.75" spans="1:11">
      <c r="A788" s="14"/>
      <c r="B788" s="4"/>
      <c r="C788" s="4"/>
      <c r="D788" s="4" t="s">
        <v>2026</v>
      </c>
      <c r="E788" s="4"/>
      <c r="F788" s="4" t="s">
        <v>2027</v>
      </c>
      <c r="G788" s="4"/>
      <c r="H788" s="4"/>
      <c r="I788" s="4" t="s">
        <v>16</v>
      </c>
      <c r="J788" s="4">
        <v>1</v>
      </c>
      <c r="K788" s="4" t="s">
        <v>2028</v>
      </c>
    </row>
    <row r="789" ht="47.25" spans="1:11">
      <c r="A789" s="14"/>
      <c r="B789" s="4"/>
      <c r="C789" s="4"/>
      <c r="D789" s="4" t="s">
        <v>2029</v>
      </c>
      <c r="E789" s="4"/>
      <c r="F789" s="4" t="s">
        <v>2017</v>
      </c>
      <c r="G789" s="4"/>
      <c r="H789" s="4"/>
      <c r="I789" s="4" t="s">
        <v>312</v>
      </c>
      <c r="J789" s="4">
        <v>4</v>
      </c>
      <c r="K789" s="4" t="s">
        <v>2030</v>
      </c>
    </row>
    <row r="790" ht="31.5" spans="1:11">
      <c r="A790" s="14"/>
      <c r="B790" s="4"/>
      <c r="C790" s="4"/>
      <c r="D790" s="4" t="s">
        <v>2031</v>
      </c>
      <c r="E790" s="4"/>
      <c r="F790" s="4" t="s">
        <v>2017</v>
      </c>
      <c r="G790" s="4"/>
      <c r="H790" s="4"/>
      <c r="I790" s="4" t="s">
        <v>312</v>
      </c>
      <c r="J790" s="4">
        <v>2</v>
      </c>
      <c r="K790" s="4" t="s">
        <v>2032</v>
      </c>
    </row>
    <row r="791" ht="31.5" spans="1:11">
      <c r="A791" s="4" t="s">
        <v>2033</v>
      </c>
      <c r="B791" s="4" t="s">
        <v>2034</v>
      </c>
      <c r="C791" s="4" t="s">
        <v>2035</v>
      </c>
      <c r="D791" s="4" t="s">
        <v>2036</v>
      </c>
      <c r="E791" s="4" t="s">
        <v>2034</v>
      </c>
      <c r="F791" s="4" t="s">
        <v>322</v>
      </c>
      <c r="G791" s="4"/>
      <c r="H791" s="4"/>
      <c r="I791" s="4" t="s">
        <v>373</v>
      </c>
      <c r="J791" s="4">
        <v>2</v>
      </c>
      <c r="K791" s="4" t="s">
        <v>2037</v>
      </c>
    </row>
    <row r="792" ht="31.5" spans="1:11">
      <c r="A792" s="4"/>
      <c r="B792" s="4"/>
      <c r="C792" s="4"/>
      <c r="D792" s="4" t="s">
        <v>2038</v>
      </c>
      <c r="E792" s="4"/>
      <c r="F792" s="4" t="s">
        <v>2039</v>
      </c>
      <c r="G792" s="4"/>
      <c r="H792" s="4"/>
      <c r="I792" s="4" t="s">
        <v>16</v>
      </c>
      <c r="J792" s="4">
        <v>5</v>
      </c>
      <c r="K792" s="4" t="s">
        <v>2040</v>
      </c>
    </row>
    <row r="793" ht="47.25" spans="1:11">
      <c r="A793" s="4"/>
      <c r="B793" s="4"/>
      <c r="C793" s="4"/>
      <c r="D793" s="4" t="s">
        <v>2041</v>
      </c>
      <c r="E793" s="4"/>
      <c r="F793" s="4" t="s">
        <v>2039</v>
      </c>
      <c r="G793" s="4"/>
      <c r="H793" s="4"/>
      <c r="I793" s="4" t="s">
        <v>91</v>
      </c>
      <c r="J793" s="4">
        <v>5</v>
      </c>
      <c r="K793" s="4" t="s">
        <v>2042</v>
      </c>
    </row>
    <row r="794" ht="31.5" spans="1:11">
      <c r="A794" s="4"/>
      <c r="B794" s="4"/>
      <c r="C794" s="4"/>
      <c r="D794" s="4" t="s">
        <v>2043</v>
      </c>
      <c r="E794" s="4"/>
      <c r="F794" s="4" t="s">
        <v>2044</v>
      </c>
      <c r="G794" s="4"/>
      <c r="H794" s="4"/>
      <c r="I794" s="4" t="s">
        <v>91</v>
      </c>
      <c r="J794" s="4">
        <v>5</v>
      </c>
      <c r="K794" s="4" t="s">
        <v>2045</v>
      </c>
    </row>
    <row r="795" ht="47.25" spans="1:11">
      <c r="A795" s="4"/>
      <c r="B795" s="4"/>
      <c r="C795" s="4"/>
      <c r="D795" s="4" t="s">
        <v>2046</v>
      </c>
      <c r="E795" s="4"/>
      <c r="F795" s="4" t="s">
        <v>322</v>
      </c>
      <c r="G795" s="4"/>
      <c r="H795" s="4"/>
      <c r="I795" s="4" t="s">
        <v>91</v>
      </c>
      <c r="J795" s="4">
        <v>2</v>
      </c>
      <c r="K795" s="4" t="s">
        <v>2047</v>
      </c>
    </row>
    <row r="796" ht="31.5" spans="1:11">
      <c r="A796" s="4"/>
      <c r="B796" s="4"/>
      <c r="C796" s="4"/>
      <c r="D796" s="4" t="s">
        <v>2048</v>
      </c>
      <c r="E796" s="4"/>
      <c r="F796" s="4" t="s">
        <v>322</v>
      </c>
      <c r="G796" s="4"/>
      <c r="H796" s="4"/>
      <c r="I796" s="4" t="s">
        <v>91</v>
      </c>
      <c r="J796" s="4">
        <v>2</v>
      </c>
      <c r="K796" s="4" t="s">
        <v>2049</v>
      </c>
    </row>
    <row r="797" ht="31.5" spans="1:11">
      <c r="A797" s="4"/>
      <c r="B797" s="4"/>
      <c r="C797" s="4"/>
      <c r="D797" s="4" t="s">
        <v>2050</v>
      </c>
      <c r="E797" s="4"/>
      <c r="F797" s="4" t="s">
        <v>322</v>
      </c>
      <c r="G797" s="4"/>
      <c r="H797" s="4"/>
      <c r="I797" s="4" t="s">
        <v>91</v>
      </c>
      <c r="J797" s="4">
        <v>2</v>
      </c>
      <c r="K797" s="4" t="s">
        <v>2051</v>
      </c>
    </row>
    <row r="798" ht="31.5" spans="1:11">
      <c r="A798" s="4"/>
      <c r="B798" s="4"/>
      <c r="C798" s="4"/>
      <c r="D798" s="4" t="s">
        <v>2052</v>
      </c>
      <c r="E798" s="4"/>
      <c r="F798" s="4" t="s">
        <v>322</v>
      </c>
      <c r="G798" s="4"/>
      <c r="H798" s="4"/>
      <c r="I798" s="4" t="s">
        <v>91</v>
      </c>
      <c r="J798" s="4">
        <v>1</v>
      </c>
      <c r="K798" s="4" t="s">
        <v>2053</v>
      </c>
    </row>
    <row r="799" ht="31.5" spans="1:11">
      <c r="A799" s="14" t="s">
        <v>2054</v>
      </c>
      <c r="B799" s="4" t="s">
        <v>2055</v>
      </c>
      <c r="C799" s="4" t="s">
        <v>2056</v>
      </c>
      <c r="D799" s="4" t="s">
        <v>1994</v>
      </c>
      <c r="E799" s="4" t="s">
        <v>2055</v>
      </c>
      <c r="F799" s="4" t="s">
        <v>499</v>
      </c>
      <c r="G799" s="4"/>
      <c r="H799" s="4"/>
      <c r="I799" s="4" t="s">
        <v>312</v>
      </c>
      <c r="J799" s="4">
        <v>20</v>
      </c>
      <c r="K799" s="4" t="s">
        <v>2057</v>
      </c>
    </row>
    <row r="800" ht="31.5" spans="1:11">
      <c r="A800" s="14"/>
      <c r="B800" s="4"/>
      <c r="C800" s="4"/>
      <c r="D800" s="4" t="s">
        <v>2002</v>
      </c>
      <c r="E800" s="4"/>
      <c r="F800" s="4" t="s">
        <v>269</v>
      </c>
      <c r="G800" s="4"/>
      <c r="H800" s="4"/>
      <c r="I800" s="4" t="s">
        <v>312</v>
      </c>
      <c r="J800" s="4">
        <v>20</v>
      </c>
      <c r="K800" s="4" t="s">
        <v>1487</v>
      </c>
    </row>
    <row r="801" ht="63" spans="1:11">
      <c r="A801" s="14"/>
      <c r="B801" s="4"/>
      <c r="C801" s="4"/>
      <c r="D801" s="4" t="s">
        <v>1997</v>
      </c>
      <c r="E801" s="4"/>
      <c r="F801" s="4" t="s">
        <v>269</v>
      </c>
      <c r="G801" s="4"/>
      <c r="H801" s="4"/>
      <c r="I801" s="4" t="s">
        <v>312</v>
      </c>
      <c r="J801" s="4">
        <v>20</v>
      </c>
      <c r="K801" s="4" t="s">
        <v>2058</v>
      </c>
    </row>
    <row r="802" ht="47.25" spans="1:11">
      <c r="A802" s="14"/>
      <c r="B802" s="4"/>
      <c r="C802" s="4"/>
      <c r="D802" s="4" t="s">
        <v>2059</v>
      </c>
      <c r="E802" s="4"/>
      <c r="F802" s="4" t="s">
        <v>269</v>
      </c>
      <c r="G802" s="4"/>
      <c r="H802" s="4"/>
      <c r="I802" s="4" t="s">
        <v>312</v>
      </c>
      <c r="J802" s="4">
        <v>10</v>
      </c>
      <c r="K802" s="4" t="s">
        <v>2001</v>
      </c>
    </row>
    <row r="803" ht="31.5" spans="1:11">
      <c r="A803" s="14"/>
      <c r="B803" s="4"/>
      <c r="C803" s="4"/>
      <c r="D803" s="4" t="s">
        <v>2006</v>
      </c>
      <c r="E803" s="4"/>
      <c r="F803" s="4" t="s">
        <v>265</v>
      </c>
      <c r="G803" s="4"/>
      <c r="H803" s="4"/>
      <c r="I803" s="4" t="s">
        <v>312</v>
      </c>
      <c r="J803" s="4">
        <v>10</v>
      </c>
      <c r="K803" s="4" t="s">
        <v>2060</v>
      </c>
    </row>
    <row r="804" ht="31.5" spans="1:11">
      <c r="A804" s="14"/>
      <c r="B804" s="4"/>
      <c r="C804" s="4"/>
      <c r="D804" s="4" t="s">
        <v>2061</v>
      </c>
      <c r="E804" s="4"/>
      <c r="F804" s="4" t="s">
        <v>265</v>
      </c>
      <c r="G804" s="4"/>
      <c r="H804" s="4"/>
      <c r="I804" s="4" t="s">
        <v>312</v>
      </c>
      <c r="J804" s="4">
        <v>2</v>
      </c>
      <c r="K804" s="4" t="s">
        <v>97</v>
      </c>
    </row>
    <row r="805" ht="31.5" spans="1:11">
      <c r="A805" s="14"/>
      <c r="B805" s="4"/>
      <c r="C805" s="4"/>
      <c r="D805" s="4" t="s">
        <v>2062</v>
      </c>
      <c r="E805" s="4"/>
      <c r="F805" s="4" t="s">
        <v>265</v>
      </c>
      <c r="G805" s="4"/>
      <c r="H805" s="4"/>
      <c r="I805" s="4" t="s">
        <v>312</v>
      </c>
      <c r="J805" s="4">
        <v>10</v>
      </c>
      <c r="K805" s="4" t="s">
        <v>2063</v>
      </c>
    </row>
    <row r="806" ht="31.5" spans="1:11">
      <c r="A806" s="14"/>
      <c r="B806" s="4"/>
      <c r="C806" s="4"/>
      <c r="D806" s="4" t="s">
        <v>2064</v>
      </c>
      <c r="E806" s="4"/>
      <c r="F806" s="4" t="s">
        <v>265</v>
      </c>
      <c r="G806" s="4"/>
      <c r="H806" s="4"/>
      <c r="I806" s="4" t="s">
        <v>312</v>
      </c>
      <c r="J806" s="4">
        <v>10</v>
      </c>
      <c r="K806" s="4" t="s">
        <v>2065</v>
      </c>
    </row>
    <row r="807" ht="31.5" spans="1:11">
      <c r="A807" s="14"/>
      <c r="B807" s="4"/>
      <c r="C807" s="4"/>
      <c r="D807" s="4" t="s">
        <v>2066</v>
      </c>
      <c r="E807" s="4"/>
      <c r="F807" s="4" t="s">
        <v>265</v>
      </c>
      <c r="G807" s="4"/>
      <c r="H807" s="4"/>
      <c r="I807" s="4" t="s">
        <v>312</v>
      </c>
      <c r="J807" s="4">
        <v>5</v>
      </c>
      <c r="K807" s="4" t="s">
        <v>2067</v>
      </c>
    </row>
    <row r="808" ht="47.25" spans="1:11">
      <c r="A808" s="14"/>
      <c r="B808" s="4"/>
      <c r="C808" s="4"/>
      <c r="D808" s="4" t="s">
        <v>2068</v>
      </c>
      <c r="E808" s="4"/>
      <c r="F808" s="4" t="s">
        <v>265</v>
      </c>
      <c r="G808" s="4"/>
      <c r="H808" s="4"/>
      <c r="I808" s="4" t="s">
        <v>312</v>
      </c>
      <c r="J808" s="4">
        <v>5</v>
      </c>
      <c r="K808" s="4" t="s">
        <v>2069</v>
      </c>
    </row>
    <row r="809" ht="31.5" spans="1:11">
      <c r="A809" s="14"/>
      <c r="B809" s="4"/>
      <c r="C809" s="4"/>
      <c r="D809" s="4" t="s">
        <v>2070</v>
      </c>
      <c r="E809" s="4"/>
      <c r="F809" s="4" t="s">
        <v>265</v>
      </c>
      <c r="G809" s="4"/>
      <c r="H809" s="4"/>
      <c r="I809" s="4" t="s">
        <v>312</v>
      </c>
      <c r="J809" s="4">
        <v>3</v>
      </c>
      <c r="K809" s="4" t="s">
        <v>2071</v>
      </c>
    </row>
    <row r="810" ht="31.5" spans="1:11">
      <c r="A810" s="14"/>
      <c r="B810" s="4"/>
      <c r="C810" s="4"/>
      <c r="D810" s="4" t="s">
        <v>2072</v>
      </c>
      <c r="E810" s="4"/>
      <c r="F810" s="4" t="s">
        <v>265</v>
      </c>
      <c r="G810" s="4"/>
      <c r="H810" s="4"/>
      <c r="I810" s="4" t="s">
        <v>312</v>
      </c>
      <c r="J810" s="4">
        <v>10</v>
      </c>
      <c r="K810" s="4" t="s">
        <v>2073</v>
      </c>
    </row>
    <row r="811" ht="31.5" spans="1:11">
      <c r="A811" s="14"/>
      <c r="B811" s="4"/>
      <c r="C811" s="4"/>
      <c r="D811" s="4" t="s">
        <v>2074</v>
      </c>
      <c r="E811" s="4"/>
      <c r="F811" s="4" t="s">
        <v>265</v>
      </c>
      <c r="G811" s="4"/>
      <c r="H811" s="4"/>
      <c r="I811" s="4" t="s">
        <v>312</v>
      </c>
      <c r="J811" s="4">
        <v>7</v>
      </c>
      <c r="K811" s="4" t="s">
        <v>2075</v>
      </c>
    </row>
    <row r="812" ht="378" spans="1:11">
      <c r="A812" s="4" t="s">
        <v>2076</v>
      </c>
      <c r="B812" s="4" t="s">
        <v>2077</v>
      </c>
      <c r="C812" s="4" t="s">
        <v>2078</v>
      </c>
      <c r="D812" s="5" t="s">
        <v>2079</v>
      </c>
      <c r="E812" s="4"/>
      <c r="F812" s="4" t="s">
        <v>2080</v>
      </c>
      <c r="G812" s="4"/>
      <c r="H812" s="4"/>
      <c r="I812" s="5" t="s">
        <v>312</v>
      </c>
      <c r="J812" s="4">
        <v>15</v>
      </c>
      <c r="K812" s="5" t="s">
        <v>2081</v>
      </c>
    </row>
    <row r="813" ht="31.5" spans="1:11">
      <c r="A813" s="4" t="s">
        <v>2082</v>
      </c>
      <c r="B813" s="4" t="s">
        <v>2083</v>
      </c>
      <c r="C813" s="4" t="s">
        <v>2084</v>
      </c>
      <c r="D813" s="4" t="s">
        <v>2085</v>
      </c>
      <c r="E813" s="4" t="s">
        <v>2083</v>
      </c>
      <c r="F813" s="4" t="s">
        <v>2004</v>
      </c>
      <c r="G813" s="4"/>
      <c r="H813" s="4"/>
      <c r="I813" s="4" t="s">
        <v>1080</v>
      </c>
      <c r="J813" s="4">
        <v>1</v>
      </c>
      <c r="K813" s="4" t="s">
        <v>2086</v>
      </c>
    </row>
    <row r="814" ht="31.5" spans="1:11">
      <c r="A814" s="4"/>
      <c r="B814" s="4"/>
      <c r="C814" s="4"/>
      <c r="D814" s="4" t="s">
        <v>2087</v>
      </c>
      <c r="E814" s="4"/>
      <c r="F814" s="4" t="s">
        <v>2004</v>
      </c>
      <c r="G814" s="4"/>
      <c r="H814" s="4"/>
      <c r="I814" s="4" t="s">
        <v>1080</v>
      </c>
      <c r="J814" s="4">
        <v>1</v>
      </c>
      <c r="K814" s="4" t="s">
        <v>2088</v>
      </c>
    </row>
    <row r="815" ht="409.5" spans="1:11">
      <c r="A815" s="4" t="s">
        <v>2089</v>
      </c>
      <c r="B815" s="4" t="s">
        <v>2090</v>
      </c>
      <c r="C815" s="4" t="s">
        <v>2091</v>
      </c>
      <c r="D815" s="4" t="s">
        <v>2092</v>
      </c>
      <c r="E815" s="4" t="s">
        <v>2090</v>
      </c>
      <c r="F815" s="4">
        <v>5000</v>
      </c>
      <c r="G815" s="4"/>
      <c r="H815" s="4"/>
      <c r="I815" s="4" t="s">
        <v>2093</v>
      </c>
      <c r="J815" s="4">
        <v>1</v>
      </c>
      <c r="K815" s="4" t="s">
        <v>2094</v>
      </c>
    </row>
    <row r="816" ht="409.5" spans="1:11">
      <c r="A816" s="4" t="s">
        <v>2095</v>
      </c>
      <c r="B816" s="4" t="s">
        <v>2096</v>
      </c>
      <c r="C816" s="4" t="s">
        <v>2097</v>
      </c>
      <c r="D816" s="4" t="s">
        <v>2098</v>
      </c>
      <c r="E816" s="4" t="s">
        <v>2096</v>
      </c>
      <c r="F816" s="4" t="s">
        <v>2099</v>
      </c>
      <c r="G816" s="4"/>
      <c r="H816" s="4"/>
      <c r="I816" s="4" t="s">
        <v>177</v>
      </c>
      <c r="J816" s="4">
        <v>2</v>
      </c>
      <c r="K816" s="4" t="s">
        <v>2100</v>
      </c>
    </row>
    <row r="817" ht="31.5" spans="1:11">
      <c r="A817" s="4" t="s">
        <v>2101</v>
      </c>
      <c r="B817" s="4" t="s">
        <v>2102</v>
      </c>
      <c r="C817" s="4" t="s">
        <v>2103</v>
      </c>
      <c r="D817" s="4" t="s">
        <v>2104</v>
      </c>
      <c r="E817" s="4" t="s">
        <v>2102</v>
      </c>
      <c r="F817" s="4" t="s">
        <v>2105</v>
      </c>
      <c r="G817" s="4"/>
      <c r="H817" s="4"/>
      <c r="I817" s="4" t="s">
        <v>2106</v>
      </c>
      <c r="J817" s="4">
        <v>2</v>
      </c>
      <c r="K817" s="4" t="s">
        <v>2107</v>
      </c>
    </row>
    <row r="818" ht="31.5" spans="1:11">
      <c r="A818" s="4"/>
      <c r="B818" s="4"/>
      <c r="C818" s="4"/>
      <c r="D818" s="4" t="s">
        <v>2108</v>
      </c>
      <c r="E818" s="4"/>
      <c r="F818" s="4" t="s">
        <v>2105</v>
      </c>
      <c r="G818" s="4"/>
      <c r="H818" s="4"/>
      <c r="I818" s="4" t="s">
        <v>2106</v>
      </c>
      <c r="J818" s="4">
        <v>1</v>
      </c>
      <c r="K818" s="4" t="s">
        <v>2107</v>
      </c>
    </row>
    <row r="819" ht="15.75" spans="1:11">
      <c r="A819" s="4" t="s">
        <v>2109</v>
      </c>
      <c r="B819" s="4" t="s">
        <v>65</v>
      </c>
      <c r="C819" s="4" t="s">
        <v>2110</v>
      </c>
      <c r="D819" s="4" t="s">
        <v>2111</v>
      </c>
      <c r="E819" s="4" t="s">
        <v>65</v>
      </c>
      <c r="F819" s="4">
        <v>4000</v>
      </c>
      <c r="G819" s="4"/>
      <c r="H819" s="4"/>
      <c r="I819" s="4" t="s">
        <v>91</v>
      </c>
      <c r="J819" s="4">
        <v>1</v>
      </c>
      <c r="K819" s="4" t="s">
        <v>2094</v>
      </c>
    </row>
    <row r="820" ht="31.5" spans="1:11">
      <c r="A820" s="4"/>
      <c r="B820" s="4"/>
      <c r="C820" s="4"/>
      <c r="D820" s="4" t="s">
        <v>2112</v>
      </c>
      <c r="E820" s="4"/>
      <c r="F820" s="4">
        <v>4000</v>
      </c>
      <c r="G820" s="4"/>
      <c r="H820" s="4"/>
      <c r="I820" s="4" t="s">
        <v>91</v>
      </c>
      <c r="J820" s="4">
        <v>1</v>
      </c>
      <c r="K820" s="4" t="s">
        <v>2113</v>
      </c>
    </row>
    <row r="821" ht="15.75" spans="1:11">
      <c r="A821" s="4"/>
      <c r="B821" s="4"/>
      <c r="C821" s="4"/>
      <c r="D821" s="4" t="s">
        <v>258</v>
      </c>
      <c r="E821" s="4"/>
      <c r="F821" s="4">
        <v>4000</v>
      </c>
      <c r="G821" s="4"/>
      <c r="H821" s="4"/>
      <c r="I821" s="4" t="s">
        <v>91</v>
      </c>
      <c r="J821" s="4">
        <v>1</v>
      </c>
      <c r="K821" s="4" t="s">
        <v>1218</v>
      </c>
    </row>
    <row r="822" ht="31.5" spans="1:11">
      <c r="A822" s="4" t="s">
        <v>2114</v>
      </c>
      <c r="B822" s="4" t="s">
        <v>800</v>
      </c>
      <c r="C822" s="4" t="s">
        <v>2115</v>
      </c>
      <c r="D822" s="4" t="s">
        <v>2116</v>
      </c>
      <c r="E822" s="4"/>
      <c r="F822" s="4" t="s">
        <v>2117</v>
      </c>
      <c r="G822" s="4"/>
      <c r="H822" s="4"/>
      <c r="I822" s="4" t="s">
        <v>2118</v>
      </c>
      <c r="J822" s="4">
        <v>1</v>
      </c>
      <c r="K822" s="4" t="s">
        <v>2119</v>
      </c>
    </row>
    <row r="823" ht="31.5" spans="1:11">
      <c r="A823" s="4"/>
      <c r="B823" s="4"/>
      <c r="C823" s="4"/>
      <c r="D823" s="4" t="s">
        <v>2120</v>
      </c>
      <c r="E823" s="4"/>
      <c r="F823" s="4"/>
      <c r="G823" s="4"/>
      <c r="H823" s="4"/>
      <c r="I823" s="4" t="s">
        <v>2118</v>
      </c>
      <c r="J823" s="4">
        <v>1</v>
      </c>
      <c r="K823" s="4" t="s">
        <v>2121</v>
      </c>
    </row>
    <row r="824" ht="47.25" spans="1:11">
      <c r="A824" s="4"/>
      <c r="B824" s="4"/>
      <c r="C824" s="4"/>
      <c r="D824" s="4" t="s">
        <v>2122</v>
      </c>
      <c r="E824" s="4"/>
      <c r="F824" s="4"/>
      <c r="G824" s="4"/>
      <c r="H824" s="4"/>
      <c r="I824" s="4" t="s">
        <v>676</v>
      </c>
      <c r="J824" s="4">
        <v>1</v>
      </c>
      <c r="K824" s="4" t="s">
        <v>2123</v>
      </c>
    </row>
    <row r="825" ht="31.5" spans="1:11">
      <c r="A825" s="4"/>
      <c r="B825" s="4"/>
      <c r="C825" s="4"/>
      <c r="D825" s="4" t="s">
        <v>63</v>
      </c>
      <c r="E825" s="4"/>
      <c r="F825" s="4"/>
      <c r="G825" s="4"/>
      <c r="H825" s="4"/>
      <c r="I825" s="4" t="s">
        <v>676</v>
      </c>
      <c r="J825" s="4">
        <v>1</v>
      </c>
      <c r="K825" s="4" t="s">
        <v>2124</v>
      </c>
    </row>
    <row r="826" ht="31.5" spans="1:11">
      <c r="A826" s="4"/>
      <c r="B826" s="4"/>
      <c r="C826" s="4"/>
      <c r="D826" s="4" t="s">
        <v>2125</v>
      </c>
      <c r="E826" s="4"/>
      <c r="F826" s="4"/>
      <c r="G826" s="4"/>
      <c r="H826" s="4"/>
      <c r="I826" s="4" t="s">
        <v>676</v>
      </c>
      <c r="J826" s="4">
        <v>1</v>
      </c>
      <c r="K826" s="4" t="s">
        <v>2124</v>
      </c>
    </row>
    <row r="827" ht="31.5" spans="1:11">
      <c r="A827" s="4"/>
      <c r="B827" s="4"/>
      <c r="C827" s="4"/>
      <c r="D827" s="4" t="s">
        <v>1321</v>
      </c>
      <c r="E827" s="4"/>
      <c r="F827" s="4"/>
      <c r="G827" s="4"/>
      <c r="H827" s="4"/>
      <c r="I827" s="4" t="s">
        <v>676</v>
      </c>
      <c r="J827" s="4">
        <v>1</v>
      </c>
      <c r="K827" s="4" t="s">
        <v>2126</v>
      </c>
    </row>
    <row r="828" ht="31.5" spans="1:11">
      <c r="A828" s="4"/>
      <c r="B828" s="4"/>
      <c r="C828" s="4"/>
      <c r="D828" s="4" t="s">
        <v>441</v>
      </c>
      <c r="E828" s="4"/>
      <c r="F828" s="4"/>
      <c r="G828" s="4"/>
      <c r="H828" s="4"/>
      <c r="I828" s="4" t="s">
        <v>676</v>
      </c>
      <c r="J828" s="4">
        <v>1</v>
      </c>
      <c r="K828" s="4" t="s">
        <v>2127</v>
      </c>
    </row>
    <row r="829" ht="31.5" spans="1:11">
      <c r="A829" s="4"/>
      <c r="B829" s="4"/>
      <c r="C829" s="4"/>
      <c r="D829" s="4" t="s">
        <v>2128</v>
      </c>
      <c r="E829" s="4"/>
      <c r="F829" s="4"/>
      <c r="G829" s="4"/>
      <c r="H829" s="4"/>
      <c r="I829" s="4" t="s">
        <v>676</v>
      </c>
      <c r="J829" s="4">
        <v>1</v>
      </c>
      <c r="K829" s="4" t="s">
        <v>2129</v>
      </c>
    </row>
    <row r="830" ht="47.25" spans="1:11">
      <c r="A830" s="4"/>
      <c r="B830" s="4"/>
      <c r="C830" s="4"/>
      <c r="D830" s="4" t="s">
        <v>2130</v>
      </c>
      <c r="E830" s="4"/>
      <c r="F830" s="4"/>
      <c r="G830" s="4"/>
      <c r="H830" s="4"/>
      <c r="I830" s="4" t="s">
        <v>676</v>
      </c>
      <c r="J830" s="4">
        <v>1</v>
      </c>
      <c r="K830" s="4" t="s">
        <v>2131</v>
      </c>
    </row>
    <row r="831" ht="31.5" spans="1:11">
      <c r="A831" s="4"/>
      <c r="B831" s="4"/>
      <c r="C831" s="4"/>
      <c r="D831" s="4" t="s">
        <v>2132</v>
      </c>
      <c r="E831" s="4"/>
      <c r="F831" s="4"/>
      <c r="G831" s="4"/>
      <c r="H831" s="4"/>
      <c r="I831" s="4" t="s">
        <v>676</v>
      </c>
      <c r="J831" s="4">
        <v>3</v>
      </c>
      <c r="K831" s="4" t="s">
        <v>50</v>
      </c>
    </row>
    <row r="832" ht="31.5" spans="1:11">
      <c r="A832" s="4"/>
      <c r="B832" s="4"/>
      <c r="C832" s="4"/>
      <c r="D832" s="4" t="s">
        <v>2133</v>
      </c>
      <c r="E832" s="4"/>
      <c r="F832" s="4"/>
      <c r="G832" s="4"/>
      <c r="H832" s="4"/>
      <c r="I832" s="4" t="s">
        <v>676</v>
      </c>
      <c r="J832" s="4">
        <v>1</v>
      </c>
      <c r="K832" s="4" t="s">
        <v>2134</v>
      </c>
    </row>
    <row r="833" ht="31.5" spans="1:11">
      <c r="A833" s="4"/>
      <c r="B833" s="4"/>
      <c r="C833" s="4"/>
      <c r="D833" s="4" t="s">
        <v>2135</v>
      </c>
      <c r="E833" s="4"/>
      <c r="F833" s="4"/>
      <c r="G833" s="4"/>
      <c r="H833" s="4"/>
      <c r="I833" s="4" t="s">
        <v>676</v>
      </c>
      <c r="J833" s="4">
        <v>3</v>
      </c>
      <c r="K833" s="4" t="s">
        <v>2126</v>
      </c>
    </row>
    <row r="834" ht="31.5" spans="1:11">
      <c r="A834" s="4"/>
      <c r="B834" s="4"/>
      <c r="C834" s="4"/>
      <c r="D834" s="4" t="s">
        <v>2136</v>
      </c>
      <c r="E834" s="4"/>
      <c r="F834" s="4"/>
      <c r="G834" s="4"/>
      <c r="H834" s="4"/>
      <c r="I834" s="4" t="s">
        <v>676</v>
      </c>
      <c r="J834" s="4">
        <v>1</v>
      </c>
      <c r="K834" s="4" t="s">
        <v>2126</v>
      </c>
    </row>
    <row r="835" ht="31.5" spans="1:11">
      <c r="A835" s="4"/>
      <c r="B835" s="4"/>
      <c r="C835" s="4"/>
      <c r="D835" s="4" t="s">
        <v>2137</v>
      </c>
      <c r="E835" s="4"/>
      <c r="F835" s="4"/>
      <c r="G835" s="4"/>
      <c r="H835" s="4"/>
      <c r="I835" s="4" t="s">
        <v>2138</v>
      </c>
      <c r="J835" s="4">
        <v>1</v>
      </c>
      <c r="K835" s="4" t="s">
        <v>50</v>
      </c>
    </row>
    <row r="836" ht="31.5" spans="1:11">
      <c r="A836" s="4"/>
      <c r="B836" s="4"/>
      <c r="C836" s="4"/>
      <c r="D836" s="4" t="s">
        <v>2139</v>
      </c>
      <c r="E836" s="4"/>
      <c r="F836" s="4"/>
      <c r="G836" s="4"/>
      <c r="H836" s="4"/>
      <c r="I836" s="4" t="s">
        <v>2138</v>
      </c>
      <c r="J836" s="4">
        <v>1</v>
      </c>
      <c r="K836" s="4" t="s">
        <v>2140</v>
      </c>
    </row>
    <row r="837" ht="31.5" spans="1:11">
      <c r="A837" s="4"/>
      <c r="B837" s="4"/>
      <c r="C837" s="4"/>
      <c r="D837" s="4" t="s">
        <v>2141</v>
      </c>
      <c r="E837" s="4"/>
      <c r="F837" s="4"/>
      <c r="G837" s="4"/>
      <c r="H837" s="4"/>
      <c r="I837" s="4" t="s">
        <v>676</v>
      </c>
      <c r="J837" s="4">
        <v>1</v>
      </c>
      <c r="K837" s="4" t="s">
        <v>50</v>
      </c>
    </row>
    <row r="838" ht="31.5" spans="1:11">
      <c r="A838" s="4"/>
      <c r="B838" s="4"/>
      <c r="C838" s="4"/>
      <c r="D838" s="4" t="s">
        <v>2142</v>
      </c>
      <c r="E838" s="4"/>
      <c r="F838" s="4"/>
      <c r="G838" s="4"/>
      <c r="H838" s="4"/>
      <c r="I838" s="4" t="s">
        <v>676</v>
      </c>
      <c r="J838" s="4">
        <v>1</v>
      </c>
      <c r="K838" s="4" t="s">
        <v>2126</v>
      </c>
    </row>
    <row r="839" ht="31.5" spans="1:11">
      <c r="A839" s="4"/>
      <c r="B839" s="4"/>
      <c r="C839" s="4"/>
      <c r="D839" s="4" t="s">
        <v>2143</v>
      </c>
      <c r="E839" s="4"/>
      <c r="F839" s="4"/>
      <c r="G839" s="4"/>
      <c r="H839" s="4"/>
      <c r="I839" s="4" t="s">
        <v>676</v>
      </c>
      <c r="J839" s="4">
        <v>1</v>
      </c>
      <c r="K839" s="4" t="s">
        <v>50</v>
      </c>
    </row>
    <row r="840" ht="31.5" spans="1:11">
      <c r="A840" s="4"/>
      <c r="B840" s="4"/>
      <c r="C840" s="4"/>
      <c r="D840" s="4" t="s">
        <v>2144</v>
      </c>
      <c r="E840" s="4"/>
      <c r="F840" s="4"/>
      <c r="G840" s="4"/>
      <c r="H840" s="4"/>
      <c r="I840" s="4" t="s">
        <v>676</v>
      </c>
      <c r="J840" s="4">
        <v>1</v>
      </c>
      <c r="K840" s="4" t="s">
        <v>2145</v>
      </c>
    </row>
    <row r="841" ht="31.5" spans="1:11">
      <c r="A841" s="4"/>
      <c r="B841" s="4"/>
      <c r="C841" s="4"/>
      <c r="D841" s="4" t="s">
        <v>618</v>
      </c>
      <c r="E841" s="4"/>
      <c r="F841" s="4"/>
      <c r="G841" s="4"/>
      <c r="H841" s="4"/>
      <c r="I841" s="4" t="s">
        <v>2138</v>
      </c>
      <c r="J841" s="4">
        <v>5</v>
      </c>
      <c r="K841" s="4" t="s">
        <v>2146</v>
      </c>
    </row>
    <row r="842" ht="47.25" spans="1:11">
      <c r="A842" s="4" t="s">
        <v>2147</v>
      </c>
      <c r="B842" s="4" t="s">
        <v>2148</v>
      </c>
      <c r="C842" s="4" t="s">
        <v>2149</v>
      </c>
      <c r="D842" s="4" t="s">
        <v>2150</v>
      </c>
      <c r="E842" s="4" t="s">
        <v>2148</v>
      </c>
      <c r="F842" s="4" t="s">
        <v>2151</v>
      </c>
      <c r="G842" s="4"/>
      <c r="H842" s="4"/>
      <c r="I842" s="4" t="s">
        <v>91</v>
      </c>
      <c r="J842" s="4">
        <v>12</v>
      </c>
      <c r="K842" s="4" t="s">
        <v>2152</v>
      </c>
    </row>
    <row r="843" ht="47.25" spans="1:11">
      <c r="A843" s="4"/>
      <c r="B843" s="4"/>
      <c r="C843" s="4"/>
      <c r="D843" s="4" t="s">
        <v>2153</v>
      </c>
      <c r="E843" s="4"/>
      <c r="F843" s="4" t="s">
        <v>2151</v>
      </c>
      <c r="G843" s="4"/>
      <c r="H843" s="4"/>
      <c r="I843" s="4" t="s">
        <v>91</v>
      </c>
      <c r="J843" s="4">
        <v>5</v>
      </c>
      <c r="K843" s="4" t="s">
        <v>2154</v>
      </c>
    </row>
    <row r="844" ht="47.25" spans="1:11">
      <c r="A844" s="4"/>
      <c r="B844" s="4"/>
      <c r="C844" s="4"/>
      <c r="D844" s="4" t="s">
        <v>2155</v>
      </c>
      <c r="E844" s="4"/>
      <c r="F844" s="4" t="s">
        <v>2151</v>
      </c>
      <c r="G844" s="4"/>
      <c r="H844" s="4"/>
      <c r="I844" s="4" t="s">
        <v>91</v>
      </c>
      <c r="J844" s="4">
        <v>4</v>
      </c>
      <c r="K844" s="4" t="s">
        <v>2156</v>
      </c>
    </row>
    <row r="845" ht="47.25" spans="1:11">
      <c r="A845" s="4"/>
      <c r="B845" s="4"/>
      <c r="C845" s="4"/>
      <c r="D845" s="4" t="s">
        <v>2157</v>
      </c>
      <c r="E845" s="4"/>
      <c r="F845" s="4" t="s">
        <v>2151</v>
      </c>
      <c r="G845" s="4"/>
      <c r="H845" s="4"/>
      <c r="I845" s="4" t="s">
        <v>91</v>
      </c>
      <c r="J845" s="4">
        <v>1</v>
      </c>
      <c r="K845" s="4" t="s">
        <v>2158</v>
      </c>
    </row>
    <row r="846" ht="47.25" spans="1:11">
      <c r="A846" s="4"/>
      <c r="B846" s="4"/>
      <c r="C846" s="4"/>
      <c r="D846" s="4" t="s">
        <v>2159</v>
      </c>
      <c r="E846" s="4"/>
      <c r="F846" s="4" t="s">
        <v>2151</v>
      </c>
      <c r="G846" s="4"/>
      <c r="H846" s="4"/>
      <c r="I846" s="4" t="s">
        <v>91</v>
      </c>
      <c r="J846" s="4">
        <v>1</v>
      </c>
      <c r="K846" s="4" t="s">
        <v>2160</v>
      </c>
    </row>
    <row r="847" ht="47.25" spans="1:11">
      <c r="A847" s="4"/>
      <c r="B847" s="4"/>
      <c r="C847" s="4"/>
      <c r="D847" s="4" t="s">
        <v>2161</v>
      </c>
      <c r="E847" s="4"/>
      <c r="F847" s="4" t="s">
        <v>2151</v>
      </c>
      <c r="G847" s="4"/>
      <c r="H847" s="4"/>
      <c r="I847" s="4" t="s">
        <v>91</v>
      </c>
      <c r="J847" s="4">
        <v>1</v>
      </c>
      <c r="K847" s="4" t="s">
        <v>2162</v>
      </c>
    </row>
    <row r="848" ht="47.25" spans="1:11">
      <c r="A848" s="4"/>
      <c r="B848" s="4"/>
      <c r="C848" s="4"/>
      <c r="D848" s="4" t="s">
        <v>2163</v>
      </c>
      <c r="E848" s="4"/>
      <c r="F848" s="4" t="s">
        <v>2151</v>
      </c>
      <c r="G848" s="4"/>
      <c r="H848" s="4"/>
      <c r="I848" s="4" t="s">
        <v>91</v>
      </c>
      <c r="J848" s="4">
        <v>1</v>
      </c>
      <c r="K848" s="4" t="s">
        <v>2164</v>
      </c>
    </row>
    <row r="849" ht="47.25" spans="1:11">
      <c r="A849" s="4"/>
      <c r="B849" s="4"/>
      <c r="C849" s="4"/>
      <c r="D849" s="4" t="s">
        <v>2165</v>
      </c>
      <c r="E849" s="4"/>
      <c r="F849" s="4" t="s">
        <v>2151</v>
      </c>
      <c r="G849" s="4"/>
      <c r="H849" s="4"/>
      <c r="I849" s="4" t="s">
        <v>91</v>
      </c>
      <c r="J849" s="4">
        <v>1</v>
      </c>
      <c r="K849" s="4" t="s">
        <v>2166</v>
      </c>
    </row>
    <row r="850" ht="47.25" spans="1:11">
      <c r="A850" s="4"/>
      <c r="B850" s="4"/>
      <c r="C850" s="4"/>
      <c r="D850" s="4" t="s">
        <v>2167</v>
      </c>
      <c r="E850" s="4"/>
      <c r="F850" s="4" t="s">
        <v>2151</v>
      </c>
      <c r="G850" s="4"/>
      <c r="H850" s="4"/>
      <c r="I850" s="4" t="s">
        <v>91</v>
      </c>
      <c r="J850" s="4">
        <v>1</v>
      </c>
      <c r="K850" s="4" t="s">
        <v>2168</v>
      </c>
    </row>
    <row r="851" ht="47.25" spans="1:11">
      <c r="A851" s="4"/>
      <c r="B851" s="4"/>
      <c r="C851" s="4"/>
      <c r="D851" s="4" t="s">
        <v>258</v>
      </c>
      <c r="E851" s="4"/>
      <c r="F851" s="4" t="s">
        <v>2151</v>
      </c>
      <c r="G851" s="4"/>
      <c r="H851" s="4"/>
      <c r="I851" s="4" t="s">
        <v>500</v>
      </c>
      <c r="J851" s="4">
        <v>1</v>
      </c>
      <c r="K851" s="4" t="s">
        <v>2169</v>
      </c>
    </row>
    <row r="852" ht="47.25" spans="1:11">
      <c r="A852" s="4"/>
      <c r="B852" s="4"/>
      <c r="C852" s="4"/>
      <c r="D852" s="4" t="s">
        <v>2170</v>
      </c>
      <c r="E852" s="4"/>
      <c r="F852" s="4" t="s">
        <v>2151</v>
      </c>
      <c r="G852" s="4"/>
      <c r="H852" s="4"/>
      <c r="I852" s="4" t="s">
        <v>91</v>
      </c>
      <c r="J852" s="4">
        <v>1</v>
      </c>
      <c r="K852" s="4" t="s">
        <v>2065</v>
      </c>
    </row>
    <row r="853" ht="78.75" spans="1:11">
      <c r="A853" s="4" t="s">
        <v>2171</v>
      </c>
      <c r="B853" s="4" t="s">
        <v>800</v>
      </c>
      <c r="C853" s="4" t="s">
        <v>2172</v>
      </c>
      <c r="D853" s="4" t="s">
        <v>2173</v>
      </c>
      <c r="E853" s="4" t="s">
        <v>800</v>
      </c>
      <c r="F853" s="4" t="s">
        <v>2007</v>
      </c>
      <c r="G853" s="4"/>
      <c r="H853" s="4"/>
      <c r="I853" s="4" t="s">
        <v>16</v>
      </c>
      <c r="J853" s="4">
        <v>10</v>
      </c>
      <c r="K853" s="4" t="s">
        <v>2174</v>
      </c>
    </row>
    <row r="854" ht="126" spans="1:11">
      <c r="A854" s="4"/>
      <c r="B854" s="4"/>
      <c r="C854" s="4"/>
      <c r="D854" s="4" t="s">
        <v>541</v>
      </c>
      <c r="E854" s="4"/>
      <c r="F854" s="4" t="s">
        <v>2007</v>
      </c>
      <c r="G854" s="4"/>
      <c r="H854" s="4"/>
      <c r="I854" s="4" t="s">
        <v>16</v>
      </c>
      <c r="J854" s="4">
        <v>10</v>
      </c>
      <c r="K854" s="4" t="s">
        <v>2175</v>
      </c>
    </row>
    <row r="855" ht="31.5" spans="1:11">
      <c r="A855" s="4" t="s">
        <v>2176</v>
      </c>
      <c r="B855" s="4" t="s">
        <v>2177</v>
      </c>
      <c r="C855" s="4" t="s">
        <v>2178</v>
      </c>
      <c r="D855" s="4" t="s">
        <v>2179</v>
      </c>
      <c r="E855" s="4" t="s">
        <v>2177</v>
      </c>
      <c r="F855" s="4" t="s">
        <v>2180</v>
      </c>
      <c r="G855" s="4"/>
      <c r="H855" s="4"/>
      <c r="I855" s="4" t="s">
        <v>804</v>
      </c>
      <c r="J855" s="4">
        <v>2</v>
      </c>
      <c r="K855" s="4" t="s">
        <v>2181</v>
      </c>
    </row>
    <row r="856" ht="31.5" spans="1:11">
      <c r="A856" s="4"/>
      <c r="B856" s="4"/>
      <c r="C856" s="4"/>
      <c r="D856" s="4" t="s">
        <v>2182</v>
      </c>
      <c r="E856" s="4"/>
      <c r="F856" s="4" t="s">
        <v>2180</v>
      </c>
      <c r="G856" s="4"/>
      <c r="H856" s="4"/>
      <c r="I856" s="4" t="s">
        <v>1080</v>
      </c>
      <c r="J856" s="4">
        <v>1</v>
      </c>
      <c r="K856" s="4" t="s">
        <v>2183</v>
      </c>
    </row>
    <row r="857" ht="31.5" spans="1:11">
      <c r="A857" s="4"/>
      <c r="B857" s="4"/>
      <c r="C857" s="4"/>
      <c r="D857" s="4" t="s">
        <v>2184</v>
      </c>
      <c r="E857" s="4"/>
      <c r="F857" s="4" t="s">
        <v>2180</v>
      </c>
      <c r="G857" s="4"/>
      <c r="H857" s="4"/>
      <c r="I857" s="4" t="s">
        <v>1080</v>
      </c>
      <c r="J857" s="4">
        <v>1</v>
      </c>
      <c r="K857" s="4" t="s">
        <v>2185</v>
      </c>
    </row>
    <row r="858" ht="31.5" spans="1:11">
      <c r="A858" s="4"/>
      <c r="B858" s="4"/>
      <c r="C858" s="4"/>
      <c r="D858" s="4" t="s">
        <v>2186</v>
      </c>
      <c r="E858" s="4"/>
      <c r="F858" s="4" t="s">
        <v>2180</v>
      </c>
      <c r="G858" s="4"/>
      <c r="H858" s="4"/>
      <c r="I858" s="4" t="s">
        <v>1080</v>
      </c>
      <c r="J858" s="4">
        <v>1</v>
      </c>
      <c r="K858" s="4" t="s">
        <v>2187</v>
      </c>
    </row>
    <row r="859" ht="31.5" spans="1:11">
      <c r="A859" s="4"/>
      <c r="B859" s="4"/>
      <c r="C859" s="4"/>
      <c r="D859" s="4" t="s">
        <v>2153</v>
      </c>
      <c r="E859" s="4"/>
      <c r="F859" s="4" t="s">
        <v>2180</v>
      </c>
      <c r="G859" s="4"/>
      <c r="H859" s="4"/>
      <c r="I859" s="4" t="s">
        <v>804</v>
      </c>
      <c r="J859" s="4">
        <v>1</v>
      </c>
      <c r="K859" s="4" t="s">
        <v>2188</v>
      </c>
    </row>
    <row r="860" ht="31.5" spans="1:11">
      <c r="A860" s="4"/>
      <c r="B860" s="4"/>
      <c r="C860" s="4"/>
      <c r="D860" s="4" t="s">
        <v>2189</v>
      </c>
      <c r="E860" s="4"/>
      <c r="F860" s="4" t="s">
        <v>2180</v>
      </c>
      <c r="G860" s="4"/>
      <c r="H860" s="4"/>
      <c r="I860" s="4" t="s">
        <v>1080</v>
      </c>
      <c r="J860" s="4">
        <v>1</v>
      </c>
      <c r="K860" s="4" t="s">
        <v>2188</v>
      </c>
    </row>
    <row r="861" ht="31.5" spans="1:11">
      <c r="A861" s="4"/>
      <c r="B861" s="4"/>
      <c r="C861" s="4"/>
      <c r="D861" s="4" t="s">
        <v>2190</v>
      </c>
      <c r="E861" s="4"/>
      <c r="F861" s="4" t="s">
        <v>2180</v>
      </c>
      <c r="G861" s="4"/>
      <c r="H861" s="4"/>
      <c r="I861" s="4" t="s">
        <v>1080</v>
      </c>
      <c r="J861" s="4">
        <v>1</v>
      </c>
      <c r="K861" s="4" t="s">
        <v>2188</v>
      </c>
    </row>
    <row r="862" ht="31.5" spans="1:11">
      <c r="A862" s="4"/>
      <c r="B862" s="4"/>
      <c r="C862" s="4"/>
      <c r="D862" s="4" t="s">
        <v>2191</v>
      </c>
      <c r="E862" s="4"/>
      <c r="F862" s="4" t="s">
        <v>2180</v>
      </c>
      <c r="G862" s="4"/>
      <c r="H862" s="4"/>
      <c r="I862" s="4" t="s">
        <v>804</v>
      </c>
      <c r="J862" s="4">
        <v>1</v>
      </c>
      <c r="K862" s="4" t="s">
        <v>2192</v>
      </c>
    </row>
    <row r="863" ht="31.5" spans="1:11">
      <c r="A863" s="4"/>
      <c r="B863" s="4"/>
      <c r="C863" s="4"/>
      <c r="D863" s="4" t="s">
        <v>2193</v>
      </c>
      <c r="E863" s="4"/>
      <c r="F863" s="4" t="s">
        <v>2180</v>
      </c>
      <c r="G863" s="4"/>
      <c r="H863" s="4"/>
      <c r="I863" s="4" t="s">
        <v>804</v>
      </c>
      <c r="J863" s="4">
        <v>1</v>
      </c>
      <c r="K863" s="4" t="s">
        <v>2194</v>
      </c>
    </row>
    <row r="864" ht="31.5" spans="1:11">
      <c r="A864" s="4"/>
      <c r="B864" s="4"/>
      <c r="C864" s="4"/>
      <c r="D864" s="4" t="s">
        <v>2195</v>
      </c>
      <c r="E864" s="4"/>
      <c r="F864" s="4" t="s">
        <v>2180</v>
      </c>
      <c r="G864" s="4"/>
      <c r="H864" s="4"/>
      <c r="I864" s="4" t="s">
        <v>804</v>
      </c>
      <c r="J864" s="4">
        <v>1</v>
      </c>
      <c r="K864" s="4" t="s">
        <v>2196</v>
      </c>
    </row>
    <row r="865" ht="31.5" spans="1:11">
      <c r="A865" s="4"/>
      <c r="B865" s="4"/>
      <c r="C865" s="4"/>
      <c r="D865" s="4" t="s">
        <v>93</v>
      </c>
      <c r="E865" s="4"/>
      <c r="F865" s="4" t="s">
        <v>2180</v>
      </c>
      <c r="G865" s="4"/>
      <c r="H865" s="4"/>
      <c r="I865" s="4" t="s">
        <v>804</v>
      </c>
      <c r="J865" s="4">
        <v>2</v>
      </c>
      <c r="K865" s="4" t="s">
        <v>2197</v>
      </c>
    </row>
    <row r="866" ht="31.5" spans="1:11">
      <c r="A866" s="4"/>
      <c r="B866" s="4"/>
      <c r="C866" s="4"/>
      <c r="D866" s="4" t="s">
        <v>406</v>
      </c>
      <c r="E866" s="4"/>
      <c r="F866" s="4" t="s">
        <v>2180</v>
      </c>
      <c r="G866" s="4"/>
      <c r="H866" s="4"/>
      <c r="I866" s="4" t="s">
        <v>804</v>
      </c>
      <c r="J866" s="4">
        <v>1</v>
      </c>
      <c r="K866" s="4" t="s">
        <v>2065</v>
      </c>
    </row>
    <row r="867" ht="31.5" spans="1:11">
      <c r="A867" s="4"/>
      <c r="B867" s="4"/>
      <c r="C867" s="4"/>
      <c r="D867" s="4" t="s">
        <v>2198</v>
      </c>
      <c r="E867" s="4"/>
      <c r="F867" s="4" t="s">
        <v>2180</v>
      </c>
      <c r="G867" s="4"/>
      <c r="H867" s="4"/>
      <c r="I867" s="4" t="s">
        <v>804</v>
      </c>
      <c r="J867" s="4">
        <v>1</v>
      </c>
      <c r="K867" s="4" t="s">
        <v>2199</v>
      </c>
    </row>
    <row r="868" ht="47.25" spans="1:11">
      <c r="A868" s="4" t="s">
        <v>2200</v>
      </c>
      <c r="B868" s="4" t="s">
        <v>2201</v>
      </c>
      <c r="C868" s="4" t="s">
        <v>2202</v>
      </c>
      <c r="D868" s="4" t="s">
        <v>2203</v>
      </c>
      <c r="E868" s="4" t="s">
        <v>2201</v>
      </c>
      <c r="F868" s="4" t="s">
        <v>2204</v>
      </c>
      <c r="G868" s="4"/>
      <c r="H868" s="4"/>
      <c r="I868" s="4" t="s">
        <v>2205</v>
      </c>
      <c r="J868" s="4">
        <v>1</v>
      </c>
      <c r="K868" s="4" t="s">
        <v>2206</v>
      </c>
    </row>
    <row r="869" ht="47.25" spans="1:11">
      <c r="A869" s="4"/>
      <c r="B869" s="4"/>
      <c r="C869" s="4"/>
      <c r="D869" s="4" t="s">
        <v>2203</v>
      </c>
      <c r="E869" s="4"/>
      <c r="F869" s="4" t="s">
        <v>2204</v>
      </c>
      <c r="G869" s="4"/>
      <c r="H869" s="4"/>
      <c r="I869" s="4" t="s">
        <v>2207</v>
      </c>
      <c r="J869" s="4">
        <v>1</v>
      </c>
      <c r="K869" s="4" t="s">
        <v>2208</v>
      </c>
    </row>
    <row r="870" ht="409.5" spans="1:11">
      <c r="A870" s="14" t="s">
        <v>2209</v>
      </c>
      <c r="B870" s="4" t="s">
        <v>2210</v>
      </c>
      <c r="C870" s="4" t="s">
        <v>2211</v>
      </c>
      <c r="D870" s="4" t="s">
        <v>2212</v>
      </c>
      <c r="E870" s="4"/>
      <c r="F870" s="4" t="s">
        <v>2213</v>
      </c>
      <c r="G870" s="4"/>
      <c r="H870" s="4"/>
      <c r="I870" s="4" t="s">
        <v>312</v>
      </c>
      <c r="J870" s="4">
        <v>200</v>
      </c>
      <c r="K870" s="4" t="s">
        <v>2214</v>
      </c>
    </row>
    <row r="871" ht="31.5" spans="1:11">
      <c r="A871" s="4" t="s">
        <v>2215</v>
      </c>
      <c r="B871" s="4" t="s">
        <v>2216</v>
      </c>
      <c r="C871" s="4" t="s">
        <v>2217</v>
      </c>
      <c r="D871" s="4" t="s">
        <v>2218</v>
      </c>
      <c r="E871" s="4" t="s">
        <v>2216</v>
      </c>
      <c r="F871" s="4" t="s">
        <v>1351</v>
      </c>
      <c r="G871" s="4"/>
      <c r="H871" s="4"/>
      <c r="I871" s="4" t="s">
        <v>91</v>
      </c>
      <c r="J871" s="4">
        <v>1</v>
      </c>
      <c r="K871" s="4" t="s">
        <v>2219</v>
      </c>
    </row>
    <row r="872" ht="47.25" spans="1:11">
      <c r="A872" s="4"/>
      <c r="B872" s="4"/>
      <c r="C872" s="4"/>
      <c r="D872" s="4" t="s">
        <v>2220</v>
      </c>
      <c r="E872" s="4"/>
      <c r="F872" s="4" t="s">
        <v>1351</v>
      </c>
      <c r="G872" s="4"/>
      <c r="H872" s="4"/>
      <c r="I872" s="4" t="s">
        <v>91</v>
      </c>
      <c r="J872" s="4">
        <v>1</v>
      </c>
      <c r="K872" s="4" t="s">
        <v>2221</v>
      </c>
    </row>
    <row r="873" ht="47.25" spans="1:11">
      <c r="A873" s="4"/>
      <c r="B873" s="4"/>
      <c r="C873" s="4"/>
      <c r="D873" s="4" t="s">
        <v>2222</v>
      </c>
      <c r="E873" s="4"/>
      <c r="F873" s="4" t="s">
        <v>1351</v>
      </c>
      <c r="G873" s="4"/>
      <c r="H873" s="4"/>
      <c r="I873" s="4" t="s">
        <v>91</v>
      </c>
      <c r="J873" s="4">
        <v>1</v>
      </c>
      <c r="K873" s="4" t="s">
        <v>2223</v>
      </c>
    </row>
    <row r="874" ht="47.25" spans="1:11">
      <c r="A874" s="4"/>
      <c r="B874" s="4"/>
      <c r="C874" s="4"/>
      <c r="D874" s="4" t="s">
        <v>2224</v>
      </c>
      <c r="E874" s="4"/>
      <c r="F874" s="4" t="s">
        <v>841</v>
      </c>
      <c r="G874" s="4"/>
      <c r="H874" s="4"/>
      <c r="I874" s="4" t="s">
        <v>91</v>
      </c>
      <c r="J874" s="4">
        <v>3</v>
      </c>
      <c r="K874" s="4" t="s">
        <v>2225</v>
      </c>
    </row>
    <row r="875" ht="15.75" spans="1:11">
      <c r="A875" s="4"/>
      <c r="B875" s="4"/>
      <c r="C875" s="4"/>
      <c r="D875" s="4" t="s">
        <v>2226</v>
      </c>
      <c r="E875" s="4"/>
      <c r="F875" s="4" t="s">
        <v>841</v>
      </c>
      <c r="G875" s="4"/>
      <c r="H875" s="4"/>
      <c r="I875" s="4" t="s">
        <v>91</v>
      </c>
      <c r="J875" s="4">
        <v>2</v>
      </c>
      <c r="K875" s="4" t="s">
        <v>2227</v>
      </c>
    </row>
    <row r="876" ht="15.75" spans="1:11">
      <c r="A876" s="4"/>
      <c r="B876" s="4"/>
      <c r="C876" s="4"/>
      <c r="D876" s="4" t="s">
        <v>2228</v>
      </c>
      <c r="E876" s="4"/>
      <c r="F876" s="4" t="s">
        <v>841</v>
      </c>
      <c r="G876" s="4"/>
      <c r="H876" s="4"/>
      <c r="I876" s="4" t="s">
        <v>91</v>
      </c>
      <c r="J876" s="4">
        <v>2</v>
      </c>
      <c r="K876" s="4" t="s">
        <v>2229</v>
      </c>
    </row>
    <row r="877" ht="15.75" spans="1:11">
      <c r="A877" s="4" t="s">
        <v>2230</v>
      </c>
      <c r="B877" s="4" t="s">
        <v>2231</v>
      </c>
      <c r="C877" s="4" t="s">
        <v>2232</v>
      </c>
      <c r="D877" s="4" t="s">
        <v>2233</v>
      </c>
      <c r="E877" s="4" t="s">
        <v>2231</v>
      </c>
      <c r="F877" s="4" t="s">
        <v>1012</v>
      </c>
      <c r="G877" s="4"/>
      <c r="H877" s="4"/>
      <c r="I877" s="4" t="s">
        <v>595</v>
      </c>
      <c r="J877" s="4">
        <v>1</v>
      </c>
      <c r="K877" s="4" t="s">
        <v>2234</v>
      </c>
    </row>
    <row r="878" ht="15.75" spans="1:11">
      <c r="A878" s="4"/>
      <c r="B878" s="4"/>
      <c r="C878" s="4"/>
      <c r="D878" s="4" t="s">
        <v>2235</v>
      </c>
      <c r="E878" s="4"/>
      <c r="F878" s="4" t="s">
        <v>1012</v>
      </c>
      <c r="G878" s="4"/>
      <c r="H878" s="4"/>
      <c r="I878" s="4" t="s">
        <v>595</v>
      </c>
      <c r="J878" s="4">
        <v>1</v>
      </c>
      <c r="K878" s="4" t="s">
        <v>2236</v>
      </c>
    </row>
    <row r="879" ht="15.75" spans="1:11">
      <c r="A879" s="4"/>
      <c r="B879" s="4"/>
      <c r="C879" s="4"/>
      <c r="D879" s="4" t="s">
        <v>2237</v>
      </c>
      <c r="E879" s="4"/>
      <c r="F879" s="4" t="s">
        <v>1012</v>
      </c>
      <c r="G879" s="4"/>
      <c r="H879" s="4"/>
      <c r="I879" s="4" t="s">
        <v>595</v>
      </c>
      <c r="J879" s="4">
        <v>1</v>
      </c>
      <c r="K879" s="4" t="s">
        <v>2238</v>
      </c>
    </row>
    <row r="880" ht="15.75" spans="1:11">
      <c r="A880" s="4"/>
      <c r="B880" s="4"/>
      <c r="C880" s="4"/>
      <c r="D880" s="4" t="s">
        <v>2239</v>
      </c>
      <c r="E880" s="4"/>
      <c r="F880" s="4" t="s">
        <v>1012</v>
      </c>
      <c r="G880" s="4"/>
      <c r="H880" s="4"/>
      <c r="I880" s="4" t="s">
        <v>595</v>
      </c>
      <c r="J880" s="4">
        <v>1</v>
      </c>
      <c r="K880" s="4" t="s">
        <v>2240</v>
      </c>
    </row>
    <row r="881" ht="15.75" spans="1:11">
      <c r="A881" s="4"/>
      <c r="B881" s="4"/>
      <c r="C881" s="4"/>
      <c r="D881" s="4" t="s">
        <v>2241</v>
      </c>
      <c r="E881" s="4"/>
      <c r="F881" s="4" t="s">
        <v>1012</v>
      </c>
      <c r="G881" s="4"/>
      <c r="H881" s="4"/>
      <c r="I881" s="4" t="s">
        <v>595</v>
      </c>
      <c r="J881" s="4">
        <v>1</v>
      </c>
      <c r="K881" s="4" t="s">
        <v>2242</v>
      </c>
    </row>
    <row r="882" ht="15.75" spans="1:11">
      <c r="A882" s="4"/>
      <c r="B882" s="4"/>
      <c r="C882" s="4"/>
      <c r="D882" s="4" t="s">
        <v>2243</v>
      </c>
      <c r="E882" s="4"/>
      <c r="F882" s="4" t="s">
        <v>1012</v>
      </c>
      <c r="G882" s="4"/>
      <c r="H882" s="4"/>
      <c r="I882" s="4" t="s">
        <v>595</v>
      </c>
      <c r="J882" s="4">
        <v>1</v>
      </c>
      <c r="K882" s="4" t="s">
        <v>2242</v>
      </c>
    </row>
    <row r="883" ht="15.75" spans="1:11">
      <c r="A883" s="4"/>
      <c r="B883" s="4"/>
      <c r="C883" s="4"/>
      <c r="D883" s="4" t="s">
        <v>2244</v>
      </c>
      <c r="E883" s="4"/>
      <c r="F883" s="4" t="s">
        <v>1012</v>
      </c>
      <c r="G883" s="4"/>
      <c r="H883" s="4"/>
      <c r="I883" s="4" t="s">
        <v>91</v>
      </c>
      <c r="J883" s="4">
        <v>10</v>
      </c>
      <c r="K883" s="4" t="s">
        <v>2242</v>
      </c>
    </row>
    <row r="884" ht="15.75" spans="1:11">
      <c r="A884" s="4"/>
      <c r="B884" s="4"/>
      <c r="C884" s="4"/>
      <c r="D884" s="4" t="s">
        <v>2160</v>
      </c>
      <c r="E884" s="4"/>
      <c r="F884" s="4" t="s">
        <v>1012</v>
      </c>
      <c r="G884" s="4"/>
      <c r="H884" s="4"/>
      <c r="I884" s="4" t="s">
        <v>91</v>
      </c>
      <c r="J884" s="4">
        <v>11</v>
      </c>
      <c r="K884" s="4" t="s">
        <v>2245</v>
      </c>
    </row>
    <row r="885" ht="15.75" spans="1:11">
      <c r="A885" s="4"/>
      <c r="B885" s="4"/>
      <c r="C885" s="4"/>
      <c r="D885" s="4" t="s">
        <v>2246</v>
      </c>
      <c r="E885" s="4"/>
      <c r="F885" s="4" t="s">
        <v>1012</v>
      </c>
      <c r="G885" s="4"/>
      <c r="H885" s="4"/>
      <c r="I885" s="4" t="s">
        <v>91</v>
      </c>
      <c r="J885" s="4">
        <v>12</v>
      </c>
      <c r="K885" s="4" t="s">
        <v>2247</v>
      </c>
    </row>
    <row r="886" ht="15.75" spans="1:11">
      <c r="A886" s="4"/>
      <c r="B886" s="4"/>
      <c r="C886" s="4"/>
      <c r="D886" s="4" t="s">
        <v>2248</v>
      </c>
      <c r="E886" s="4"/>
      <c r="F886" s="4" t="s">
        <v>1012</v>
      </c>
      <c r="G886" s="4"/>
      <c r="H886" s="4"/>
      <c r="I886" s="4" t="s">
        <v>91</v>
      </c>
      <c r="J886" s="4">
        <v>13</v>
      </c>
      <c r="K886" s="4" t="s">
        <v>2249</v>
      </c>
    </row>
    <row r="887" ht="15.75" spans="1:11">
      <c r="A887" s="4"/>
      <c r="B887" s="4"/>
      <c r="C887" s="4"/>
      <c r="D887" s="4" t="s">
        <v>2250</v>
      </c>
      <c r="E887" s="4"/>
      <c r="F887" s="4" t="s">
        <v>1012</v>
      </c>
      <c r="G887" s="4"/>
      <c r="H887" s="4"/>
      <c r="I887" s="4" t="s">
        <v>91</v>
      </c>
      <c r="J887" s="4">
        <v>14</v>
      </c>
      <c r="K887" s="4" t="s">
        <v>2251</v>
      </c>
    </row>
    <row r="888" ht="15.75" spans="1:11">
      <c r="A888" s="4"/>
      <c r="B888" s="4"/>
      <c r="C888" s="4"/>
      <c r="D888" s="4" t="s">
        <v>2252</v>
      </c>
      <c r="E888" s="4"/>
      <c r="F888" s="4" t="s">
        <v>1012</v>
      </c>
      <c r="G888" s="4"/>
      <c r="H888" s="4"/>
      <c r="I888" s="4" t="s">
        <v>91</v>
      </c>
      <c r="J888" s="4">
        <v>15</v>
      </c>
      <c r="K888" s="4" t="s">
        <v>2253</v>
      </c>
    </row>
    <row r="889" ht="15.75" spans="1:11">
      <c r="A889" s="4"/>
      <c r="B889" s="4"/>
      <c r="C889" s="4"/>
      <c r="D889" s="4" t="s">
        <v>2254</v>
      </c>
      <c r="E889" s="4"/>
      <c r="F889" s="4" t="s">
        <v>1012</v>
      </c>
      <c r="G889" s="4"/>
      <c r="H889" s="4"/>
      <c r="I889" s="4" t="s">
        <v>91</v>
      </c>
      <c r="J889" s="4">
        <v>16</v>
      </c>
      <c r="K889" s="4" t="s">
        <v>2255</v>
      </c>
    </row>
    <row r="890" ht="15.75" spans="1:11">
      <c r="A890" s="4"/>
      <c r="B890" s="4"/>
      <c r="C890" s="4"/>
      <c r="D890" s="4" t="s">
        <v>2256</v>
      </c>
      <c r="E890" s="4"/>
      <c r="F890" s="4" t="s">
        <v>1012</v>
      </c>
      <c r="G890" s="4"/>
      <c r="H890" s="4"/>
      <c r="I890" s="4" t="s">
        <v>91</v>
      </c>
      <c r="J890" s="4">
        <v>17</v>
      </c>
      <c r="K890" s="4" t="s">
        <v>2257</v>
      </c>
    </row>
    <row r="891" ht="15.75" spans="1:11">
      <c r="A891" s="4"/>
      <c r="B891" s="4"/>
      <c r="C891" s="4"/>
      <c r="D891" s="4" t="s">
        <v>2258</v>
      </c>
      <c r="E891" s="4"/>
      <c r="F891" s="4" t="s">
        <v>1012</v>
      </c>
      <c r="G891" s="4"/>
      <c r="H891" s="4"/>
      <c r="I891" s="4" t="s">
        <v>91</v>
      </c>
      <c r="J891" s="4">
        <v>18</v>
      </c>
      <c r="K891" s="4" t="s">
        <v>2259</v>
      </c>
    </row>
    <row r="892" ht="15.75" spans="1:11">
      <c r="A892" s="4"/>
      <c r="B892" s="4"/>
      <c r="C892" s="4"/>
      <c r="D892" s="4" t="s">
        <v>2260</v>
      </c>
      <c r="E892" s="4"/>
      <c r="F892" s="4" t="s">
        <v>1012</v>
      </c>
      <c r="G892" s="4"/>
      <c r="H892" s="4"/>
      <c r="I892" s="4" t="s">
        <v>91</v>
      </c>
      <c r="J892" s="4">
        <v>1</v>
      </c>
      <c r="K892" s="4" t="s">
        <v>2242</v>
      </c>
    </row>
    <row r="893" ht="409.5" spans="1:11">
      <c r="A893" s="4" t="s">
        <v>2261</v>
      </c>
      <c r="B893" s="4" t="s">
        <v>2262</v>
      </c>
      <c r="C893" s="4" t="s">
        <v>2263</v>
      </c>
      <c r="D893" s="4" t="s">
        <v>2264</v>
      </c>
      <c r="E893" s="4" t="s">
        <v>2262</v>
      </c>
      <c r="F893" s="4" t="s">
        <v>2265</v>
      </c>
      <c r="G893" s="4"/>
      <c r="H893" s="4"/>
      <c r="I893" s="4" t="s">
        <v>2118</v>
      </c>
      <c r="J893" s="4">
        <v>5</v>
      </c>
      <c r="K893" s="4" t="s">
        <v>2266</v>
      </c>
    </row>
    <row r="894" ht="409.5" spans="1:11">
      <c r="A894" s="7" t="s">
        <v>2267</v>
      </c>
      <c r="B894" s="4" t="s">
        <v>2268</v>
      </c>
      <c r="C894" s="4" t="s">
        <v>2269</v>
      </c>
      <c r="D894" s="4" t="s">
        <v>2270</v>
      </c>
      <c r="E894" s="4"/>
      <c r="F894" s="4" t="s">
        <v>52</v>
      </c>
      <c r="G894" s="4"/>
      <c r="H894" s="4"/>
      <c r="I894" s="4" t="s">
        <v>2271</v>
      </c>
      <c r="J894" s="4">
        <v>50</v>
      </c>
      <c r="K894" s="4" t="s">
        <v>50</v>
      </c>
    </row>
    <row r="895" ht="409.5" spans="1:11">
      <c r="A895" s="4" t="s">
        <v>2272</v>
      </c>
      <c r="B895" s="4" t="s">
        <v>2273</v>
      </c>
      <c r="C895" s="4" t="s">
        <v>2274</v>
      </c>
      <c r="D895" s="4" t="s">
        <v>2275</v>
      </c>
      <c r="E895" s="4"/>
      <c r="F895" s="4" t="s">
        <v>2276</v>
      </c>
      <c r="G895" s="4"/>
      <c r="H895" s="4"/>
      <c r="I895" s="4" t="s">
        <v>842</v>
      </c>
      <c r="J895" s="4">
        <v>2</v>
      </c>
      <c r="K895" s="4" t="s">
        <v>1819</v>
      </c>
    </row>
    <row r="896" ht="15.75" spans="1:11">
      <c r="A896" s="4" t="s">
        <v>2277</v>
      </c>
      <c r="B896" s="4" t="s">
        <v>2278</v>
      </c>
      <c r="C896" s="4" t="s">
        <v>2279</v>
      </c>
      <c r="D896" s="4" t="s">
        <v>2280</v>
      </c>
      <c r="E896" s="4" t="s">
        <v>2278</v>
      </c>
      <c r="F896" s="4" t="s">
        <v>2281</v>
      </c>
      <c r="G896" s="4"/>
      <c r="H896" s="4"/>
      <c r="I896" s="4" t="s">
        <v>191</v>
      </c>
      <c r="J896" s="15">
        <v>2</v>
      </c>
      <c r="K896" s="4" t="s">
        <v>2282</v>
      </c>
    </row>
    <row r="897" ht="15.75" spans="1:11">
      <c r="A897" s="4"/>
      <c r="B897" s="4"/>
      <c r="C897" s="4"/>
      <c r="D897" s="4" t="s">
        <v>2283</v>
      </c>
      <c r="E897" s="4"/>
      <c r="F897" s="4" t="s">
        <v>2281</v>
      </c>
      <c r="G897" s="4"/>
      <c r="H897" s="4"/>
      <c r="I897" s="4" t="s">
        <v>191</v>
      </c>
      <c r="J897" s="4">
        <v>1</v>
      </c>
      <c r="K897" s="4" t="s">
        <v>2284</v>
      </c>
    </row>
    <row r="898" ht="15.75" spans="1:11">
      <c r="A898" s="4"/>
      <c r="B898" s="4"/>
      <c r="C898" s="4"/>
      <c r="D898" s="4" t="s">
        <v>2285</v>
      </c>
      <c r="E898" s="4"/>
      <c r="F898" s="4" t="s">
        <v>2286</v>
      </c>
      <c r="G898" s="4"/>
      <c r="H898" s="4"/>
      <c r="I898" s="4" t="s">
        <v>191</v>
      </c>
      <c r="J898" s="4">
        <v>1</v>
      </c>
      <c r="K898" s="4" t="s">
        <v>2287</v>
      </c>
    </row>
    <row r="899" ht="15.75" spans="1:11">
      <c r="A899" s="4"/>
      <c r="B899" s="4"/>
      <c r="C899" s="4"/>
      <c r="D899" s="4" t="s">
        <v>2184</v>
      </c>
      <c r="E899" s="4"/>
      <c r="F899" s="4" t="s">
        <v>2286</v>
      </c>
      <c r="G899" s="4"/>
      <c r="H899" s="4"/>
      <c r="I899" s="4" t="s">
        <v>191</v>
      </c>
      <c r="J899" s="4">
        <v>1</v>
      </c>
      <c r="K899" s="4" t="s">
        <v>2288</v>
      </c>
    </row>
    <row r="900" ht="15.75" spans="1:11">
      <c r="A900" s="4"/>
      <c r="B900" s="4"/>
      <c r="C900" s="4"/>
      <c r="D900" s="4" t="s">
        <v>2182</v>
      </c>
      <c r="E900" s="4"/>
      <c r="F900" s="4" t="s">
        <v>2286</v>
      </c>
      <c r="G900" s="4"/>
      <c r="H900" s="4"/>
      <c r="I900" s="4" t="s">
        <v>191</v>
      </c>
      <c r="J900" s="4">
        <v>1</v>
      </c>
      <c r="K900" s="4" t="s">
        <v>2289</v>
      </c>
    </row>
    <row r="901" ht="15.75" spans="1:11">
      <c r="A901" s="4" t="s">
        <v>2290</v>
      </c>
      <c r="B901" s="4" t="s">
        <v>2291</v>
      </c>
      <c r="C901" s="4" t="s">
        <v>2292</v>
      </c>
      <c r="D901" s="4" t="s">
        <v>2293</v>
      </c>
      <c r="E901" s="4" t="s">
        <v>2291</v>
      </c>
      <c r="F901" s="4" t="s">
        <v>2294</v>
      </c>
      <c r="G901" s="4"/>
      <c r="H901" s="4"/>
      <c r="I901" s="4" t="s">
        <v>104</v>
      </c>
      <c r="J901" s="4">
        <v>1</v>
      </c>
      <c r="K901" s="4" t="s">
        <v>2295</v>
      </c>
    </row>
    <row r="902" ht="15.75" spans="1:11">
      <c r="A902" s="4"/>
      <c r="B902" s="4"/>
      <c r="C902" s="4"/>
      <c r="D902" s="4" t="s">
        <v>2296</v>
      </c>
      <c r="E902" s="4"/>
      <c r="F902" s="4" t="s">
        <v>2294</v>
      </c>
      <c r="G902" s="4"/>
      <c r="H902" s="4"/>
      <c r="I902" s="4" t="s">
        <v>104</v>
      </c>
      <c r="J902" s="4">
        <v>1</v>
      </c>
      <c r="K902" s="4" t="s">
        <v>2295</v>
      </c>
    </row>
    <row r="903" ht="15.75" spans="1:11">
      <c r="A903" s="4"/>
      <c r="B903" s="4"/>
      <c r="C903" s="4"/>
      <c r="D903" s="4" t="s">
        <v>2297</v>
      </c>
      <c r="E903" s="4"/>
      <c r="F903" s="4" t="s">
        <v>2294</v>
      </c>
      <c r="G903" s="4"/>
      <c r="H903" s="4"/>
      <c r="I903" s="4" t="s">
        <v>104</v>
      </c>
      <c r="J903" s="4">
        <v>1</v>
      </c>
      <c r="K903" s="4" t="s">
        <v>2298</v>
      </c>
    </row>
    <row r="904" ht="15.75" spans="1:11">
      <c r="A904" s="4"/>
      <c r="B904" s="4"/>
      <c r="C904" s="4"/>
      <c r="D904" s="4" t="s">
        <v>282</v>
      </c>
      <c r="E904" s="4"/>
      <c r="F904" s="4" t="s">
        <v>2294</v>
      </c>
      <c r="G904" s="4"/>
      <c r="H904" s="4"/>
      <c r="I904" s="4" t="s">
        <v>104</v>
      </c>
      <c r="J904" s="4">
        <v>1</v>
      </c>
      <c r="K904" s="4" t="s">
        <v>2295</v>
      </c>
    </row>
    <row r="905" ht="15.75" spans="1:11">
      <c r="A905" s="4"/>
      <c r="B905" s="4"/>
      <c r="C905" s="4"/>
      <c r="D905" s="4" t="s">
        <v>282</v>
      </c>
      <c r="E905" s="4"/>
      <c r="F905" s="4" t="s">
        <v>2294</v>
      </c>
      <c r="G905" s="4"/>
      <c r="H905" s="4"/>
      <c r="I905" s="4" t="s">
        <v>104</v>
      </c>
      <c r="J905" s="4">
        <v>1</v>
      </c>
      <c r="K905" s="4" t="s">
        <v>2299</v>
      </c>
    </row>
    <row r="906" ht="31.5" spans="1:11">
      <c r="A906" s="4" t="s">
        <v>2300</v>
      </c>
      <c r="B906" s="4" t="s">
        <v>2301</v>
      </c>
      <c r="C906" s="4" t="s">
        <v>2302</v>
      </c>
      <c r="D906" s="4" t="s">
        <v>2303</v>
      </c>
      <c r="E906" s="4" t="s">
        <v>2301</v>
      </c>
      <c r="F906" s="4" t="s">
        <v>2304</v>
      </c>
      <c r="G906" s="4"/>
      <c r="H906" s="4"/>
      <c r="I906" s="4" t="s">
        <v>373</v>
      </c>
      <c r="J906" s="4">
        <v>3</v>
      </c>
      <c r="K906" s="4" t="s">
        <v>2305</v>
      </c>
    </row>
    <row r="907" ht="47.25" spans="1:11">
      <c r="A907" s="4"/>
      <c r="B907" s="4"/>
      <c r="C907" s="4"/>
      <c r="D907" s="4" t="s">
        <v>2306</v>
      </c>
      <c r="E907" s="4"/>
      <c r="F907" s="4" t="s">
        <v>1274</v>
      </c>
      <c r="G907" s="4"/>
      <c r="H907" s="4"/>
      <c r="I907" s="4" t="s">
        <v>793</v>
      </c>
      <c r="J907" s="4">
        <v>5</v>
      </c>
      <c r="K907" s="4" t="s">
        <v>2307</v>
      </c>
    </row>
    <row r="908" ht="47.25" spans="1:11">
      <c r="A908" s="4"/>
      <c r="B908" s="4"/>
      <c r="C908" s="4"/>
      <c r="D908" s="4" t="s">
        <v>2308</v>
      </c>
      <c r="E908" s="4"/>
      <c r="F908" s="4" t="s">
        <v>1274</v>
      </c>
      <c r="G908" s="4"/>
      <c r="H908" s="4"/>
      <c r="I908" s="4" t="s">
        <v>793</v>
      </c>
      <c r="J908" s="4">
        <v>7</v>
      </c>
      <c r="K908" s="4" t="s">
        <v>2309</v>
      </c>
    </row>
    <row r="909" ht="35.25" spans="1:11">
      <c r="A909" s="16" t="s">
        <v>2310</v>
      </c>
      <c r="B909" s="16" t="s">
        <v>2311</v>
      </c>
      <c r="C909" s="16" t="s">
        <v>2312</v>
      </c>
      <c r="D909" s="17" t="s">
        <v>2313</v>
      </c>
      <c r="E909" s="16" t="s">
        <v>2311</v>
      </c>
      <c r="F909" s="17" t="s">
        <v>2314</v>
      </c>
      <c r="G909" s="18"/>
      <c r="H909" s="18"/>
      <c r="I909" s="17" t="s">
        <v>91</v>
      </c>
      <c r="J909" s="17">
        <v>10</v>
      </c>
      <c r="K909" s="17" t="s">
        <v>2315</v>
      </c>
    </row>
    <row r="910" ht="35.25" spans="1:11">
      <c r="A910" s="19"/>
      <c r="B910" s="19"/>
      <c r="C910" s="19"/>
      <c r="D910" s="17" t="s">
        <v>134</v>
      </c>
      <c r="E910" s="19"/>
      <c r="F910" s="17" t="s">
        <v>2314</v>
      </c>
      <c r="G910" s="18"/>
      <c r="H910" s="18"/>
      <c r="I910" s="17" t="s">
        <v>91</v>
      </c>
      <c r="J910" s="17">
        <v>10</v>
      </c>
      <c r="K910" s="34" t="s">
        <v>2316</v>
      </c>
    </row>
    <row r="911" ht="17.65" spans="1:11">
      <c r="A911" s="19"/>
      <c r="B911" s="19"/>
      <c r="C911" s="19"/>
      <c r="D911" s="17" t="s">
        <v>2317</v>
      </c>
      <c r="E911" s="19"/>
      <c r="F911" s="17" t="s">
        <v>52</v>
      </c>
      <c r="G911" s="18"/>
      <c r="H911" s="18"/>
      <c r="I911" s="17" t="s">
        <v>91</v>
      </c>
      <c r="J911" s="17">
        <v>5</v>
      </c>
      <c r="K911" s="17" t="s">
        <v>50</v>
      </c>
    </row>
    <row r="912" ht="35.25" spans="1:11">
      <c r="A912" s="19"/>
      <c r="B912" s="19"/>
      <c r="C912" s="19"/>
      <c r="D912" s="17" t="s">
        <v>2318</v>
      </c>
      <c r="E912" s="19"/>
      <c r="F912" s="17" t="s">
        <v>2319</v>
      </c>
      <c r="G912" s="18"/>
      <c r="H912" s="18"/>
      <c r="I912" s="17" t="s">
        <v>91</v>
      </c>
      <c r="J912" s="17">
        <v>2</v>
      </c>
      <c r="K912" s="17" t="s">
        <v>2320</v>
      </c>
    </row>
    <row r="913" ht="35.25" spans="1:11">
      <c r="A913" s="20"/>
      <c r="B913" s="20"/>
      <c r="C913" s="20"/>
      <c r="D913" s="17" t="s">
        <v>2321</v>
      </c>
      <c r="E913" s="20"/>
      <c r="F913" s="17" t="s">
        <v>2319</v>
      </c>
      <c r="G913" s="18"/>
      <c r="H913" s="18"/>
      <c r="I913" s="17" t="s">
        <v>91</v>
      </c>
      <c r="J913" s="17">
        <v>2</v>
      </c>
      <c r="K913" s="17" t="s">
        <v>2322</v>
      </c>
    </row>
    <row r="914" ht="31.5" spans="1:11">
      <c r="A914" s="16" t="s">
        <v>2323</v>
      </c>
      <c r="B914" s="16" t="s">
        <v>2324</v>
      </c>
      <c r="C914" s="16" t="s">
        <v>2325</v>
      </c>
      <c r="D914" s="4" t="s">
        <v>2326</v>
      </c>
      <c r="E914" s="16" t="s">
        <v>2324</v>
      </c>
      <c r="F914" s="4" t="s">
        <v>52</v>
      </c>
      <c r="G914" s="18"/>
      <c r="H914" s="18"/>
      <c r="I914" s="4" t="s">
        <v>312</v>
      </c>
      <c r="J914" s="4">
        <v>1</v>
      </c>
      <c r="K914" s="4" t="s">
        <v>2327</v>
      </c>
    </row>
    <row r="915" ht="31.5" spans="1:11">
      <c r="A915" s="19"/>
      <c r="B915" s="19"/>
      <c r="C915" s="19"/>
      <c r="D915" s="4" t="s">
        <v>2328</v>
      </c>
      <c r="E915" s="19"/>
      <c r="F915" s="4" t="s">
        <v>52</v>
      </c>
      <c r="G915" s="18"/>
      <c r="H915" s="18"/>
      <c r="I915" s="4" t="s">
        <v>312</v>
      </c>
      <c r="J915" s="4">
        <v>1</v>
      </c>
      <c r="K915" s="35" t="s">
        <v>2329</v>
      </c>
    </row>
    <row r="916" spans="1:11">
      <c r="A916" s="20"/>
      <c r="B916" s="20"/>
      <c r="C916" s="20"/>
      <c r="D916" s="4" t="s">
        <v>2330</v>
      </c>
      <c r="E916" s="20"/>
      <c r="F916" s="4" t="s">
        <v>52</v>
      </c>
      <c r="G916" s="18"/>
      <c r="H916" s="18"/>
      <c r="I916" s="4" t="s">
        <v>16</v>
      </c>
      <c r="J916" s="4">
        <v>1</v>
      </c>
      <c r="K916" s="35" t="s">
        <v>2299</v>
      </c>
    </row>
    <row r="917" ht="31.5" spans="1:11">
      <c r="A917" s="21" t="s">
        <v>2331</v>
      </c>
      <c r="B917" s="22" t="s">
        <v>2332</v>
      </c>
      <c r="C917" s="22" t="s">
        <v>2333</v>
      </c>
      <c r="D917" s="4" t="s">
        <v>2334</v>
      </c>
      <c r="E917" s="23" t="s">
        <v>2332</v>
      </c>
      <c r="F917" s="24" t="s">
        <v>52</v>
      </c>
      <c r="G917" s="25"/>
      <c r="H917" s="25"/>
      <c r="I917" s="4" t="s">
        <v>51</v>
      </c>
      <c r="J917" s="4">
        <v>1</v>
      </c>
      <c r="K917" s="4" t="s">
        <v>2335</v>
      </c>
    </row>
    <row r="918" ht="31.5" spans="1:11">
      <c r="A918" s="21"/>
      <c r="B918" s="22"/>
      <c r="C918" s="22"/>
      <c r="D918" s="4" t="s">
        <v>2336</v>
      </c>
      <c r="E918" s="26"/>
      <c r="F918" s="24" t="s">
        <v>2337</v>
      </c>
      <c r="G918" s="25"/>
      <c r="H918" s="25"/>
      <c r="I918" s="4" t="s">
        <v>842</v>
      </c>
      <c r="J918" s="4">
        <v>2</v>
      </c>
      <c r="K918" s="35" t="s">
        <v>2338</v>
      </c>
    </row>
    <row r="919" ht="31.5" spans="1:11">
      <c r="A919" s="21"/>
      <c r="B919" s="22"/>
      <c r="C919" s="22"/>
      <c r="D919" s="4" t="s">
        <v>2339</v>
      </c>
      <c r="E919" s="26"/>
      <c r="F919" s="24" t="s">
        <v>2337</v>
      </c>
      <c r="G919" s="25"/>
      <c r="H919" s="25"/>
      <c r="I919" s="4" t="s">
        <v>842</v>
      </c>
      <c r="J919" s="4">
        <v>1</v>
      </c>
      <c r="K919" s="4" t="s">
        <v>2340</v>
      </c>
    </row>
    <row r="920" ht="15.75" spans="1:11">
      <c r="A920" s="27"/>
      <c r="B920" s="28"/>
      <c r="C920" s="28"/>
      <c r="D920" s="23" t="s">
        <v>2341</v>
      </c>
      <c r="E920" s="26"/>
      <c r="F920" s="29" t="s">
        <v>2337</v>
      </c>
      <c r="G920" s="30"/>
      <c r="H920" s="30"/>
      <c r="I920" s="23" t="s">
        <v>842</v>
      </c>
      <c r="J920" s="23">
        <v>2</v>
      </c>
      <c r="K920" s="36" t="s">
        <v>292</v>
      </c>
    </row>
    <row r="921" ht="110.25" spans="1:11">
      <c r="A921" s="23" t="s">
        <v>2342</v>
      </c>
      <c r="B921" s="4" t="s">
        <v>2343</v>
      </c>
      <c r="C921" s="4" t="s">
        <v>2344</v>
      </c>
      <c r="D921" s="4" t="s">
        <v>2345</v>
      </c>
      <c r="E921" s="23" t="s">
        <v>2343</v>
      </c>
      <c r="F921" s="4" t="s">
        <v>2346</v>
      </c>
      <c r="G921" s="21"/>
      <c r="H921" s="21"/>
      <c r="I921" s="4" t="s">
        <v>1615</v>
      </c>
      <c r="J921" s="4">
        <v>1</v>
      </c>
      <c r="K921" s="4" t="s">
        <v>2347</v>
      </c>
    </row>
    <row r="922" ht="94.5" spans="1:11">
      <c r="A922" s="26"/>
      <c r="B922" s="4"/>
      <c r="C922" s="4"/>
      <c r="D922" s="4" t="s">
        <v>2348</v>
      </c>
      <c r="E922" s="26"/>
      <c r="F922" s="4"/>
      <c r="G922" s="21"/>
      <c r="H922" s="21"/>
      <c r="I922" s="4" t="s">
        <v>1615</v>
      </c>
      <c r="J922" s="4">
        <v>1</v>
      </c>
      <c r="K922" s="4" t="s">
        <v>2349</v>
      </c>
    </row>
    <row r="923" ht="94.5" spans="1:11">
      <c r="A923" s="26"/>
      <c r="B923" s="4"/>
      <c r="C923" s="4"/>
      <c r="D923" s="4" t="s">
        <v>2350</v>
      </c>
      <c r="E923" s="26"/>
      <c r="F923" s="4"/>
      <c r="G923" s="21"/>
      <c r="H923" s="21"/>
      <c r="I923" s="4" t="s">
        <v>1615</v>
      </c>
      <c r="J923" s="4">
        <v>1</v>
      </c>
      <c r="K923" s="4" t="s">
        <v>2351</v>
      </c>
    </row>
    <row r="924" ht="31.5" spans="1:11">
      <c r="A924" s="26"/>
      <c r="B924" s="4"/>
      <c r="C924" s="4"/>
      <c r="D924" s="4" t="s">
        <v>2352</v>
      </c>
      <c r="E924" s="26"/>
      <c r="F924" s="4"/>
      <c r="G924" s="21"/>
      <c r="H924" s="21"/>
      <c r="I924" s="4" t="s">
        <v>1615</v>
      </c>
      <c r="J924" s="4">
        <v>1</v>
      </c>
      <c r="K924" s="4" t="s">
        <v>2353</v>
      </c>
    </row>
    <row r="925" ht="94.5" spans="1:11">
      <c r="A925" s="26"/>
      <c r="B925" s="4"/>
      <c r="C925" s="4"/>
      <c r="D925" s="4" t="s">
        <v>2354</v>
      </c>
      <c r="E925" s="26"/>
      <c r="F925" s="4"/>
      <c r="G925" s="21"/>
      <c r="H925" s="21"/>
      <c r="I925" s="4" t="s">
        <v>2355</v>
      </c>
      <c r="J925" s="4">
        <v>2</v>
      </c>
      <c r="K925" s="4" t="s">
        <v>2356</v>
      </c>
    </row>
    <row r="926" ht="63" spans="1:11">
      <c r="A926" s="26"/>
      <c r="B926" s="4"/>
      <c r="C926" s="4"/>
      <c r="D926" s="4" t="s">
        <v>2357</v>
      </c>
      <c r="E926" s="26"/>
      <c r="F926" s="4"/>
      <c r="G926" s="21"/>
      <c r="H926" s="21"/>
      <c r="I926" s="4" t="s">
        <v>2355</v>
      </c>
      <c r="J926" s="4">
        <v>2</v>
      </c>
      <c r="K926" s="4" t="s">
        <v>2358</v>
      </c>
    </row>
    <row r="927" ht="47.25" spans="1:11">
      <c r="A927" s="26"/>
      <c r="B927" s="4"/>
      <c r="C927" s="4"/>
      <c r="D927" s="4" t="s">
        <v>2359</v>
      </c>
      <c r="E927" s="26"/>
      <c r="F927" s="4"/>
      <c r="G927" s="21"/>
      <c r="H927" s="21"/>
      <c r="I927" s="4" t="s">
        <v>1615</v>
      </c>
      <c r="J927" s="4">
        <v>2</v>
      </c>
      <c r="K927" s="4" t="s">
        <v>2360</v>
      </c>
    </row>
    <row r="928" ht="78.75" spans="1:11">
      <c r="A928" s="26"/>
      <c r="B928" s="4"/>
      <c r="C928" s="4"/>
      <c r="D928" s="4" t="s">
        <v>2361</v>
      </c>
      <c r="E928" s="26"/>
      <c r="F928" s="4"/>
      <c r="G928" s="21"/>
      <c r="H928" s="21"/>
      <c r="I928" s="4" t="s">
        <v>1615</v>
      </c>
      <c r="J928" s="4">
        <v>1</v>
      </c>
      <c r="K928" s="4" t="s">
        <v>2362</v>
      </c>
    </row>
    <row r="929" ht="63" spans="1:11">
      <c r="A929" s="26"/>
      <c r="B929" s="4"/>
      <c r="C929" s="4"/>
      <c r="D929" s="4" t="s">
        <v>2363</v>
      </c>
      <c r="E929" s="26"/>
      <c r="F929" s="4"/>
      <c r="G929" s="21"/>
      <c r="H929" s="21"/>
      <c r="I929" s="4" t="s">
        <v>352</v>
      </c>
      <c r="J929" s="4">
        <v>1</v>
      </c>
      <c r="K929" s="4" t="s">
        <v>2364</v>
      </c>
    </row>
    <row r="930" ht="63" spans="1:11">
      <c r="A930" s="26"/>
      <c r="B930" s="4"/>
      <c r="C930" s="4"/>
      <c r="D930" s="4" t="s">
        <v>2365</v>
      </c>
      <c r="E930" s="26"/>
      <c r="F930" s="4"/>
      <c r="G930" s="21"/>
      <c r="H930" s="21"/>
      <c r="I930" s="4" t="s">
        <v>1615</v>
      </c>
      <c r="J930" s="4">
        <v>1</v>
      </c>
      <c r="K930" s="4" t="s">
        <v>2364</v>
      </c>
    </row>
    <row r="931" ht="78.75" spans="1:11">
      <c r="A931" s="26"/>
      <c r="B931" s="4"/>
      <c r="C931" s="4"/>
      <c r="D931" s="4" t="s">
        <v>2366</v>
      </c>
      <c r="E931" s="26"/>
      <c r="F931" s="4"/>
      <c r="G931" s="21"/>
      <c r="H931" s="21"/>
      <c r="I931" s="4" t="s">
        <v>1615</v>
      </c>
      <c r="J931" s="4">
        <v>1</v>
      </c>
      <c r="K931" s="4" t="s">
        <v>2367</v>
      </c>
    </row>
    <row r="932" ht="63" spans="1:11">
      <c r="A932" s="26"/>
      <c r="B932" s="4"/>
      <c r="C932" s="4"/>
      <c r="D932" s="4" t="s">
        <v>2368</v>
      </c>
      <c r="E932" s="26"/>
      <c r="F932" s="4"/>
      <c r="G932" s="21"/>
      <c r="H932" s="21"/>
      <c r="I932" s="21" t="s">
        <v>2355</v>
      </c>
      <c r="J932" s="4">
        <v>2</v>
      </c>
      <c r="K932" s="4" t="s">
        <v>2369</v>
      </c>
    </row>
    <row r="933" ht="63" spans="1:11">
      <c r="A933" s="26"/>
      <c r="B933" s="4"/>
      <c r="C933" s="4"/>
      <c r="D933" s="4" t="s">
        <v>2370</v>
      </c>
      <c r="E933" s="26"/>
      <c r="F933" s="4"/>
      <c r="G933" s="21"/>
      <c r="H933" s="21"/>
      <c r="I933" s="4" t="s">
        <v>1615</v>
      </c>
      <c r="J933" s="4">
        <v>1</v>
      </c>
      <c r="K933" s="4" t="s">
        <v>2371</v>
      </c>
    </row>
    <row r="934" ht="31.5" spans="1:11">
      <c r="A934" s="26"/>
      <c r="B934" s="4"/>
      <c r="C934" s="4"/>
      <c r="D934" s="4" t="s">
        <v>2372</v>
      </c>
      <c r="E934" s="26"/>
      <c r="F934" s="4"/>
      <c r="G934" s="21"/>
      <c r="H934" s="21"/>
      <c r="I934" s="4" t="s">
        <v>1615</v>
      </c>
      <c r="J934" s="4">
        <v>1</v>
      </c>
      <c r="K934" s="4" t="s">
        <v>2373</v>
      </c>
    </row>
    <row r="935" ht="78.75" spans="1:11">
      <c r="A935" s="26"/>
      <c r="B935" s="4"/>
      <c r="C935" s="4"/>
      <c r="D935" s="4" t="s">
        <v>2374</v>
      </c>
      <c r="E935" s="26"/>
      <c r="F935" s="4"/>
      <c r="G935" s="21"/>
      <c r="H935" s="21"/>
      <c r="I935" s="4" t="s">
        <v>352</v>
      </c>
      <c r="J935" s="4">
        <v>1</v>
      </c>
      <c r="K935" s="4" t="s">
        <v>2375</v>
      </c>
    </row>
    <row r="936" ht="110.25" spans="1:11">
      <c r="A936" s="26"/>
      <c r="B936" s="4"/>
      <c r="C936" s="4"/>
      <c r="D936" s="4" t="s">
        <v>2376</v>
      </c>
      <c r="E936" s="26"/>
      <c r="F936" s="4"/>
      <c r="G936" s="21"/>
      <c r="H936" s="21"/>
      <c r="I936" s="4" t="s">
        <v>1615</v>
      </c>
      <c r="J936" s="4">
        <v>1</v>
      </c>
      <c r="K936" s="4" t="s">
        <v>2377</v>
      </c>
    </row>
    <row r="937" ht="110.25" spans="1:11">
      <c r="A937" s="26"/>
      <c r="B937" s="4"/>
      <c r="C937" s="4"/>
      <c r="D937" s="4" t="s">
        <v>2378</v>
      </c>
      <c r="E937" s="26"/>
      <c r="F937" s="4"/>
      <c r="G937" s="21"/>
      <c r="H937" s="21"/>
      <c r="I937" s="4" t="s">
        <v>1615</v>
      </c>
      <c r="J937" s="4">
        <v>1</v>
      </c>
      <c r="K937" s="4" t="s">
        <v>2377</v>
      </c>
    </row>
    <row r="938" ht="110.25" spans="1:11">
      <c r="A938" s="26"/>
      <c r="B938" s="4"/>
      <c r="C938" s="4"/>
      <c r="D938" s="4" t="s">
        <v>2379</v>
      </c>
      <c r="E938" s="26"/>
      <c r="F938" s="4"/>
      <c r="G938" s="21"/>
      <c r="H938" s="21"/>
      <c r="I938" s="4" t="s">
        <v>352</v>
      </c>
      <c r="J938" s="4">
        <v>2</v>
      </c>
      <c r="K938" s="4" t="s">
        <v>2380</v>
      </c>
    </row>
    <row r="939" ht="78.75" spans="1:11">
      <c r="A939" s="26"/>
      <c r="B939" s="4"/>
      <c r="C939" s="4"/>
      <c r="D939" s="4" t="s">
        <v>2381</v>
      </c>
      <c r="E939" s="26"/>
      <c r="F939" s="4"/>
      <c r="G939" s="21"/>
      <c r="H939" s="21"/>
      <c r="I939" s="4" t="s">
        <v>352</v>
      </c>
      <c r="J939" s="4">
        <v>2</v>
      </c>
      <c r="K939" s="4" t="s">
        <v>2382</v>
      </c>
    </row>
    <row r="940" ht="47.25" spans="1:11">
      <c r="A940" s="26"/>
      <c r="B940" s="4"/>
      <c r="C940" s="4"/>
      <c r="D940" s="4" t="s">
        <v>2383</v>
      </c>
      <c r="E940" s="26"/>
      <c r="F940" s="4"/>
      <c r="G940" s="21"/>
      <c r="H940" s="21"/>
      <c r="I940" s="4" t="s">
        <v>1615</v>
      </c>
      <c r="J940" s="4">
        <v>1</v>
      </c>
      <c r="K940" s="4" t="s">
        <v>2384</v>
      </c>
    </row>
    <row r="941" ht="31.5" spans="1:11">
      <c r="A941" s="26"/>
      <c r="B941" s="4"/>
      <c r="C941" s="4"/>
      <c r="D941" s="4" t="s">
        <v>2385</v>
      </c>
      <c r="E941" s="26"/>
      <c r="F941" s="4"/>
      <c r="G941" s="21"/>
      <c r="H941" s="21"/>
      <c r="I941" s="4" t="s">
        <v>352</v>
      </c>
      <c r="J941" s="4">
        <v>10</v>
      </c>
      <c r="K941" s="4" t="s">
        <v>2386</v>
      </c>
    </row>
    <row r="942" ht="31.5" spans="1:11">
      <c r="A942" s="26"/>
      <c r="B942" s="4"/>
      <c r="C942" s="4"/>
      <c r="D942" s="4" t="s">
        <v>2387</v>
      </c>
      <c r="E942" s="26"/>
      <c r="F942" s="4"/>
      <c r="G942" s="21"/>
      <c r="H942" s="21"/>
      <c r="I942" s="4" t="s">
        <v>352</v>
      </c>
      <c r="J942" s="4">
        <v>1</v>
      </c>
      <c r="K942" s="4" t="s">
        <v>2386</v>
      </c>
    </row>
    <row r="943" ht="47.25" spans="1:11">
      <c r="A943" s="26"/>
      <c r="B943" s="4"/>
      <c r="C943" s="4"/>
      <c r="D943" s="4" t="s">
        <v>2388</v>
      </c>
      <c r="E943" s="26"/>
      <c r="F943" s="4"/>
      <c r="G943" s="21"/>
      <c r="H943" s="21"/>
      <c r="I943" s="4" t="s">
        <v>352</v>
      </c>
      <c r="J943" s="4">
        <v>1</v>
      </c>
      <c r="K943" s="4" t="s">
        <v>2389</v>
      </c>
    </row>
    <row r="944" ht="31.5" spans="1:11">
      <c r="A944" s="26"/>
      <c r="B944" s="4"/>
      <c r="C944" s="4"/>
      <c r="D944" s="4" t="s">
        <v>2390</v>
      </c>
      <c r="E944" s="26"/>
      <c r="F944" s="4"/>
      <c r="G944" s="21"/>
      <c r="H944" s="21"/>
      <c r="I944" s="4" t="s">
        <v>352</v>
      </c>
      <c r="J944" s="4">
        <v>1</v>
      </c>
      <c r="K944" s="4" t="s">
        <v>2391</v>
      </c>
    </row>
    <row r="945" ht="47.25" spans="1:11">
      <c r="A945" s="26"/>
      <c r="B945" s="4"/>
      <c r="C945" s="4"/>
      <c r="D945" s="4" t="s">
        <v>2392</v>
      </c>
      <c r="E945" s="26"/>
      <c r="F945" s="4"/>
      <c r="G945" s="21"/>
      <c r="H945" s="21"/>
      <c r="I945" s="4" t="s">
        <v>352</v>
      </c>
      <c r="J945" s="4">
        <v>4</v>
      </c>
      <c r="K945" s="4" t="s">
        <v>2393</v>
      </c>
    </row>
    <row r="946" ht="47.25" spans="1:11">
      <c r="A946" s="26"/>
      <c r="B946" s="4"/>
      <c r="C946" s="4"/>
      <c r="D946" s="4" t="s">
        <v>2394</v>
      </c>
      <c r="E946" s="26"/>
      <c r="F946" s="4"/>
      <c r="G946" s="21"/>
      <c r="H946" s="21"/>
      <c r="I946" s="4" t="s">
        <v>352</v>
      </c>
      <c r="J946" s="4">
        <v>1</v>
      </c>
      <c r="K946" s="4" t="s">
        <v>2393</v>
      </c>
    </row>
    <row r="947" ht="47.25" spans="1:11">
      <c r="A947" s="26"/>
      <c r="B947" s="4"/>
      <c r="C947" s="4"/>
      <c r="D947" s="4" t="s">
        <v>2395</v>
      </c>
      <c r="E947" s="26"/>
      <c r="F947" s="4"/>
      <c r="G947" s="21"/>
      <c r="H947" s="21"/>
      <c r="I947" s="4" t="s">
        <v>352</v>
      </c>
      <c r="J947" s="4">
        <v>1</v>
      </c>
      <c r="K947" s="4" t="s">
        <v>2396</v>
      </c>
    </row>
    <row r="948" ht="79.5" spans="1:11">
      <c r="A948" s="31"/>
      <c r="B948" s="4"/>
      <c r="C948" s="4"/>
      <c r="D948" s="4" t="s">
        <v>2397</v>
      </c>
      <c r="E948" s="26"/>
      <c r="F948" s="4"/>
      <c r="G948" s="21"/>
      <c r="H948" s="21"/>
      <c r="I948" s="4" t="s">
        <v>352</v>
      </c>
      <c r="J948" s="4">
        <v>1</v>
      </c>
      <c r="K948" s="4" t="s">
        <v>2398</v>
      </c>
    </row>
    <row r="949" ht="32.25" spans="1:11">
      <c r="A949" s="27" t="s">
        <v>2399</v>
      </c>
      <c r="B949" s="23" t="s">
        <v>2343</v>
      </c>
      <c r="C949" s="23" t="s">
        <v>2400</v>
      </c>
      <c r="D949" s="4" t="s">
        <v>2401</v>
      </c>
      <c r="E949" s="23" t="s">
        <v>2343</v>
      </c>
      <c r="F949" s="23" t="s">
        <v>2402</v>
      </c>
      <c r="G949" s="21"/>
      <c r="H949" s="21"/>
      <c r="I949" s="37" t="s">
        <v>16</v>
      </c>
      <c r="J949" s="37">
        <v>1</v>
      </c>
      <c r="K949" s="37" t="s">
        <v>2403</v>
      </c>
    </row>
    <row r="950" ht="16.5" spans="1:11">
      <c r="A950" s="32"/>
      <c r="B950" s="26"/>
      <c r="C950" s="32"/>
      <c r="D950" s="4" t="s">
        <v>2404</v>
      </c>
      <c r="E950" s="26"/>
      <c r="F950" s="26"/>
      <c r="G950" s="21"/>
      <c r="H950" s="21"/>
      <c r="I950" s="38" t="s">
        <v>16</v>
      </c>
      <c r="J950" s="38">
        <v>1</v>
      </c>
      <c r="K950" s="38" t="s">
        <v>2405</v>
      </c>
    </row>
    <row r="951" ht="32.25" spans="1:11">
      <c r="A951" s="32"/>
      <c r="B951" s="26"/>
      <c r="C951" s="32"/>
      <c r="D951" s="4" t="s">
        <v>2406</v>
      </c>
      <c r="E951" s="26"/>
      <c r="F951" s="26"/>
      <c r="G951" s="21"/>
      <c r="H951" s="21"/>
      <c r="I951" s="38" t="s">
        <v>16</v>
      </c>
      <c r="J951" s="38">
        <v>1</v>
      </c>
      <c r="K951" s="38" t="s">
        <v>2407</v>
      </c>
    </row>
    <row r="952" ht="79.5" spans="1:11">
      <c r="A952" s="32"/>
      <c r="B952" s="26"/>
      <c r="C952" s="32"/>
      <c r="D952" s="4" t="s">
        <v>2408</v>
      </c>
      <c r="E952" s="26"/>
      <c r="F952" s="26"/>
      <c r="G952" s="21"/>
      <c r="H952" s="21"/>
      <c r="I952" s="38" t="s">
        <v>16</v>
      </c>
      <c r="J952" s="38">
        <v>1</v>
      </c>
      <c r="K952" s="38" t="s">
        <v>2409</v>
      </c>
    </row>
    <row r="953" ht="32.25" spans="1:11">
      <c r="A953" s="32"/>
      <c r="B953" s="26"/>
      <c r="C953" s="32"/>
      <c r="D953" s="4" t="s">
        <v>2410</v>
      </c>
      <c r="E953" s="26"/>
      <c r="F953" s="26"/>
      <c r="G953" s="21"/>
      <c r="H953" s="21"/>
      <c r="I953" s="38" t="s">
        <v>16</v>
      </c>
      <c r="J953" s="38">
        <v>1</v>
      </c>
      <c r="K953" s="38" t="s">
        <v>2411</v>
      </c>
    </row>
    <row r="954" ht="47.25" spans="1:11">
      <c r="A954" s="33"/>
      <c r="B954" s="26"/>
      <c r="C954" s="32"/>
      <c r="D954" s="23" t="s">
        <v>2412</v>
      </c>
      <c r="E954" s="26"/>
      <c r="F954" s="26"/>
      <c r="G954" s="27"/>
      <c r="H954" s="27"/>
      <c r="I954" s="39" t="s">
        <v>16</v>
      </c>
      <c r="J954" s="39">
        <v>1</v>
      </c>
      <c r="K954" s="39" t="s">
        <v>2413</v>
      </c>
    </row>
    <row r="955" ht="63" spans="1:11">
      <c r="A955" s="23" t="s">
        <v>2414</v>
      </c>
      <c r="B955" s="4" t="s">
        <v>2415</v>
      </c>
      <c r="C955" s="4" t="s">
        <v>2416</v>
      </c>
      <c r="D955" s="4" t="s">
        <v>143</v>
      </c>
      <c r="E955" s="23" t="s">
        <v>2415</v>
      </c>
      <c r="F955" s="26"/>
      <c r="G955" s="21"/>
      <c r="H955" s="21"/>
      <c r="I955" s="4" t="s">
        <v>16</v>
      </c>
      <c r="J955" s="4">
        <v>3</v>
      </c>
      <c r="K955" s="4" t="s">
        <v>2417</v>
      </c>
    </row>
    <row r="956" ht="31.5" spans="1:11">
      <c r="A956" s="26"/>
      <c r="B956" s="4"/>
      <c r="C956" s="4"/>
      <c r="D956" s="4" t="s">
        <v>2418</v>
      </c>
      <c r="E956" s="26"/>
      <c r="F956" s="26"/>
      <c r="G956" s="21"/>
      <c r="H956" s="21"/>
      <c r="I956" s="4" t="s">
        <v>16</v>
      </c>
      <c r="J956" s="4">
        <v>1</v>
      </c>
      <c r="K956" s="4" t="s">
        <v>2419</v>
      </c>
    </row>
    <row r="957" ht="63" spans="1:11">
      <c r="A957" s="26"/>
      <c r="B957" s="4"/>
      <c r="C957" s="4"/>
      <c r="D957" s="4" t="s">
        <v>2420</v>
      </c>
      <c r="E957" s="26"/>
      <c r="F957" s="26"/>
      <c r="G957" s="21"/>
      <c r="H957" s="21"/>
      <c r="I957" s="4" t="s">
        <v>16</v>
      </c>
      <c r="J957" s="4">
        <v>2</v>
      </c>
      <c r="K957" s="4" t="s">
        <v>2421</v>
      </c>
    </row>
    <row r="958" ht="78.75" spans="1:11">
      <c r="A958" s="31"/>
      <c r="B958" s="4"/>
      <c r="C958" s="4"/>
      <c r="D958" s="4" t="s">
        <v>2422</v>
      </c>
      <c r="E958" s="31"/>
      <c r="F958" s="31"/>
      <c r="G958" s="21"/>
      <c r="H958" s="21"/>
      <c r="I958" s="4" t="s">
        <v>16</v>
      </c>
      <c r="J958" s="21">
        <v>5</v>
      </c>
      <c r="K958" s="4" t="s">
        <v>2423</v>
      </c>
    </row>
    <row r="959" ht="63" spans="1:11">
      <c r="A959" s="21" t="s">
        <v>2424</v>
      </c>
      <c r="B959" s="4" t="s">
        <v>2415</v>
      </c>
      <c r="C959" s="4" t="s">
        <v>2425</v>
      </c>
      <c r="D959" s="11" t="s">
        <v>2426</v>
      </c>
      <c r="E959" s="23" t="s">
        <v>2415</v>
      </c>
      <c r="F959" s="11" t="s">
        <v>199</v>
      </c>
      <c r="G959" s="21"/>
      <c r="H959" s="21"/>
      <c r="I959" s="11" t="s">
        <v>352</v>
      </c>
      <c r="J959" s="11">
        <v>5</v>
      </c>
      <c r="K959" s="11" t="s">
        <v>2427</v>
      </c>
    </row>
    <row r="960" ht="63" spans="1:11">
      <c r="A960" s="21"/>
      <c r="B960" s="4"/>
      <c r="C960" s="4"/>
      <c r="D960" s="11" t="s">
        <v>2428</v>
      </c>
      <c r="E960" s="26"/>
      <c r="F960" s="11" t="s">
        <v>199</v>
      </c>
      <c r="G960" s="21"/>
      <c r="H960" s="21"/>
      <c r="I960" s="11" t="s">
        <v>352</v>
      </c>
      <c r="J960" s="11">
        <v>5</v>
      </c>
      <c r="K960" s="11" t="s">
        <v>2429</v>
      </c>
    </row>
    <row r="961" ht="63" spans="1:11">
      <c r="A961" s="21"/>
      <c r="B961" s="4"/>
      <c r="C961" s="4"/>
      <c r="D961" s="11" t="s">
        <v>2430</v>
      </c>
      <c r="E961" s="26"/>
      <c r="F961" s="11" t="s">
        <v>199</v>
      </c>
      <c r="G961" s="21"/>
      <c r="H961" s="21"/>
      <c r="I961" s="11" t="s">
        <v>352</v>
      </c>
      <c r="J961" s="11">
        <v>5</v>
      </c>
      <c r="K961" s="11" t="s">
        <v>2431</v>
      </c>
    </row>
    <row r="962" ht="31.5" spans="1:11">
      <c r="A962" s="21"/>
      <c r="B962" s="4"/>
      <c r="C962" s="4"/>
      <c r="D962" s="11" t="s">
        <v>2432</v>
      </c>
      <c r="E962" s="26"/>
      <c r="F962" s="11" t="s">
        <v>194</v>
      </c>
      <c r="G962" s="21"/>
      <c r="H962" s="21"/>
      <c r="I962" s="11" t="s">
        <v>191</v>
      </c>
      <c r="J962" s="11">
        <v>2</v>
      </c>
      <c r="K962" s="11" t="s">
        <v>2433</v>
      </c>
    </row>
    <row r="963" ht="31.5" spans="1:11">
      <c r="A963" s="21"/>
      <c r="B963" s="4"/>
      <c r="C963" s="4"/>
      <c r="D963" s="11" t="s">
        <v>2434</v>
      </c>
      <c r="E963" s="26"/>
      <c r="F963" s="11" t="s">
        <v>2435</v>
      </c>
      <c r="G963" s="21"/>
      <c r="H963" s="21"/>
      <c r="I963" s="11" t="s">
        <v>191</v>
      </c>
      <c r="J963" s="11">
        <v>1</v>
      </c>
      <c r="K963" s="11" t="s">
        <v>2433</v>
      </c>
    </row>
    <row r="964" ht="31.5" spans="1:11">
      <c r="A964" s="21"/>
      <c r="B964" s="4"/>
      <c r="C964" s="4"/>
      <c r="D964" s="11" t="s">
        <v>2436</v>
      </c>
      <c r="E964" s="26"/>
      <c r="F964" s="11" t="s">
        <v>124</v>
      </c>
      <c r="G964" s="21"/>
      <c r="H964" s="21"/>
      <c r="I964" s="11" t="s">
        <v>191</v>
      </c>
      <c r="J964" s="11">
        <v>1</v>
      </c>
      <c r="K964" s="11" t="s">
        <v>2437</v>
      </c>
    </row>
    <row r="965" ht="31.5" spans="1:11">
      <c r="A965" s="21"/>
      <c r="B965" s="4"/>
      <c r="C965" s="4"/>
      <c r="D965" s="11" t="s">
        <v>527</v>
      </c>
      <c r="E965" s="31"/>
      <c r="F965" s="11" t="s">
        <v>124</v>
      </c>
      <c r="G965" s="21"/>
      <c r="H965" s="21"/>
      <c r="I965" s="11" t="s">
        <v>352</v>
      </c>
      <c r="J965" s="11">
        <v>1</v>
      </c>
      <c r="K965" s="11" t="s">
        <v>2438</v>
      </c>
    </row>
    <row r="966" ht="47.25" spans="1:11">
      <c r="A966" s="21" t="s">
        <v>2439</v>
      </c>
      <c r="B966" s="4" t="s">
        <v>2440</v>
      </c>
      <c r="C966" s="4" t="s">
        <v>2441</v>
      </c>
      <c r="D966" s="4" t="s">
        <v>2442</v>
      </c>
      <c r="E966" s="23" t="s">
        <v>2440</v>
      </c>
      <c r="F966" s="4" t="s">
        <v>1012</v>
      </c>
      <c r="G966" s="21"/>
      <c r="H966" s="21"/>
      <c r="I966" s="4" t="s">
        <v>373</v>
      </c>
      <c r="J966" s="4">
        <v>1</v>
      </c>
      <c r="K966" s="4" t="s">
        <v>2443</v>
      </c>
    </row>
    <row r="967" ht="78.75" spans="1:11">
      <c r="A967" s="21"/>
      <c r="B967" s="4"/>
      <c r="C967" s="4"/>
      <c r="D967" s="4" t="s">
        <v>2444</v>
      </c>
      <c r="E967" s="31"/>
      <c r="F967" s="4" t="s">
        <v>1012</v>
      </c>
      <c r="G967" s="21"/>
      <c r="H967" s="21"/>
      <c r="I967" s="4" t="s">
        <v>373</v>
      </c>
      <c r="J967" s="4">
        <v>1</v>
      </c>
      <c r="K967" s="4" t="s">
        <v>2445</v>
      </c>
    </row>
    <row r="968" ht="31.5" spans="1:11">
      <c r="A968" s="27" t="s">
        <v>2446</v>
      </c>
      <c r="B968" s="23" t="s">
        <v>2447</v>
      </c>
      <c r="C968" s="23" t="s">
        <v>2448</v>
      </c>
      <c r="D968" s="4" t="s">
        <v>2155</v>
      </c>
      <c r="E968" s="4" t="s">
        <v>2449</v>
      </c>
      <c r="F968" s="4" t="s">
        <v>2450</v>
      </c>
      <c r="G968" s="21"/>
      <c r="H968" s="21"/>
      <c r="I968" s="4" t="s">
        <v>2451</v>
      </c>
      <c r="J968" s="21">
        <v>2</v>
      </c>
      <c r="K968" s="4" t="s">
        <v>2452</v>
      </c>
    </row>
    <row r="969" ht="15.75" spans="1:11">
      <c r="A969" s="32"/>
      <c r="B969" s="26"/>
      <c r="C969" s="26"/>
      <c r="D969" s="4" t="s">
        <v>2453</v>
      </c>
      <c r="E969" s="4"/>
      <c r="F969" s="4" t="s">
        <v>1351</v>
      </c>
      <c r="G969" s="21"/>
      <c r="H969" s="21"/>
      <c r="I969" s="4" t="s">
        <v>2451</v>
      </c>
      <c r="J969" s="21">
        <v>2</v>
      </c>
      <c r="K969" s="4" t="s">
        <v>2454</v>
      </c>
    </row>
    <row r="970" ht="15.75" spans="1:11">
      <c r="A970" s="32"/>
      <c r="B970" s="26"/>
      <c r="C970" s="26"/>
      <c r="D970" s="4" t="s">
        <v>955</v>
      </c>
      <c r="E970" s="4"/>
      <c r="F970" s="4" t="s">
        <v>1351</v>
      </c>
      <c r="G970" s="21"/>
      <c r="H970" s="21"/>
      <c r="I970" s="4" t="s">
        <v>2451</v>
      </c>
      <c r="J970" s="21">
        <v>2</v>
      </c>
      <c r="K970" s="4" t="s">
        <v>2455</v>
      </c>
    </row>
    <row r="971" ht="15.75" spans="1:11">
      <c r="A971" s="32"/>
      <c r="B971" s="26"/>
      <c r="C971" s="26"/>
      <c r="D971" s="4" t="s">
        <v>1104</v>
      </c>
      <c r="E971" s="4"/>
      <c r="F971" s="4" t="s">
        <v>519</v>
      </c>
      <c r="G971" s="21"/>
      <c r="H971" s="21"/>
      <c r="I971" s="4" t="s">
        <v>2451</v>
      </c>
      <c r="J971" s="21">
        <v>2</v>
      </c>
      <c r="K971" s="4" t="s">
        <v>2456</v>
      </c>
    </row>
    <row r="972" ht="15.75" spans="1:11">
      <c r="A972" s="33"/>
      <c r="B972" s="31"/>
      <c r="C972" s="31"/>
      <c r="D972" s="4" t="s">
        <v>2457</v>
      </c>
      <c r="E972" s="4"/>
      <c r="F972" s="4" t="s">
        <v>519</v>
      </c>
      <c r="G972" s="21"/>
      <c r="H972" s="21"/>
      <c r="I972" s="4" t="s">
        <v>191</v>
      </c>
      <c r="J972" s="21">
        <v>2</v>
      </c>
      <c r="K972" s="4" t="s">
        <v>2458</v>
      </c>
    </row>
    <row r="973" ht="94.5" spans="1:11">
      <c r="A973" s="21" t="s">
        <v>2459</v>
      </c>
      <c r="B973" s="4" t="s">
        <v>2460</v>
      </c>
      <c r="C973" s="4" t="s">
        <v>2461</v>
      </c>
      <c r="D973" s="5" t="s">
        <v>2462</v>
      </c>
      <c r="E973" s="23" t="s">
        <v>2460</v>
      </c>
      <c r="F973" s="4" t="s">
        <v>2463</v>
      </c>
      <c r="G973" s="21"/>
      <c r="H973" s="21"/>
      <c r="I973" s="5" t="s">
        <v>2464</v>
      </c>
      <c r="J973" s="5">
        <v>5</v>
      </c>
      <c r="K973" s="5" t="s">
        <v>2465</v>
      </c>
    </row>
    <row r="974" ht="94.5" spans="1:11">
      <c r="A974" s="21"/>
      <c r="B974" s="4"/>
      <c r="C974" s="4"/>
      <c r="D974" s="5" t="s">
        <v>2466</v>
      </c>
      <c r="E974" s="26"/>
      <c r="F974" s="4" t="s">
        <v>2463</v>
      </c>
      <c r="G974" s="21"/>
      <c r="H974" s="21"/>
      <c r="I974" s="5" t="s">
        <v>2464</v>
      </c>
      <c r="J974" s="5">
        <v>5</v>
      </c>
      <c r="K974" s="5" t="s">
        <v>2467</v>
      </c>
    </row>
    <row r="975" ht="94.5" spans="1:11">
      <c r="A975" s="21"/>
      <c r="B975" s="4"/>
      <c r="C975" s="4"/>
      <c r="D975" s="5" t="s">
        <v>2468</v>
      </c>
      <c r="E975" s="26"/>
      <c r="F975" s="4" t="s">
        <v>2463</v>
      </c>
      <c r="G975" s="21"/>
      <c r="H975" s="21"/>
      <c r="I975" s="5" t="s">
        <v>2464</v>
      </c>
      <c r="J975" s="5">
        <v>10</v>
      </c>
      <c r="K975" s="5" t="s">
        <v>2469</v>
      </c>
    </row>
    <row r="976" ht="94.5" spans="1:11">
      <c r="A976" s="21"/>
      <c r="B976" s="4"/>
      <c r="C976" s="4"/>
      <c r="D976" s="5" t="s">
        <v>2470</v>
      </c>
      <c r="E976" s="26"/>
      <c r="F976" s="4" t="s">
        <v>2463</v>
      </c>
      <c r="G976" s="21"/>
      <c r="H976" s="21"/>
      <c r="I976" s="5" t="s">
        <v>2464</v>
      </c>
      <c r="J976" s="5">
        <v>3</v>
      </c>
      <c r="K976" s="5" t="s">
        <v>2471</v>
      </c>
    </row>
    <row r="977" ht="94.5" spans="1:11">
      <c r="A977" s="21"/>
      <c r="B977" s="4"/>
      <c r="C977" s="4"/>
      <c r="D977" s="5" t="s">
        <v>2472</v>
      </c>
      <c r="E977" s="26"/>
      <c r="F977" s="4" t="s">
        <v>2463</v>
      </c>
      <c r="G977" s="21"/>
      <c r="H977" s="21"/>
      <c r="I977" s="5" t="s">
        <v>2464</v>
      </c>
      <c r="J977" s="5">
        <v>5</v>
      </c>
      <c r="K977" s="5" t="s">
        <v>2473</v>
      </c>
    </row>
    <row r="978" ht="94.5" spans="1:11">
      <c r="A978" s="21"/>
      <c r="B978" s="4"/>
      <c r="C978" s="4"/>
      <c r="D978" s="5" t="s">
        <v>2474</v>
      </c>
      <c r="E978" s="26"/>
      <c r="F978" s="4" t="s">
        <v>2463</v>
      </c>
      <c r="G978" s="21"/>
      <c r="H978" s="21"/>
      <c r="I978" s="5" t="s">
        <v>16</v>
      </c>
      <c r="J978" s="5">
        <v>6</v>
      </c>
      <c r="K978" s="5" t="s">
        <v>2475</v>
      </c>
    </row>
    <row r="979" ht="47.25" spans="1:11">
      <c r="A979" s="21"/>
      <c r="B979" s="4"/>
      <c r="C979" s="4"/>
      <c r="D979" s="5" t="s">
        <v>2476</v>
      </c>
      <c r="E979" s="26"/>
      <c r="F979" s="4" t="s">
        <v>2477</v>
      </c>
      <c r="G979" s="21"/>
      <c r="H979" s="21"/>
      <c r="I979" s="5" t="s">
        <v>16</v>
      </c>
      <c r="J979" s="5">
        <v>8</v>
      </c>
      <c r="K979" s="5" t="s">
        <v>2478</v>
      </c>
    </row>
    <row r="980" ht="78.75" spans="1:11">
      <c r="A980" s="21"/>
      <c r="B980" s="4"/>
      <c r="C980" s="4"/>
      <c r="D980" s="5" t="s">
        <v>2479</v>
      </c>
      <c r="E980" s="26"/>
      <c r="F980" s="4" t="s">
        <v>2480</v>
      </c>
      <c r="G980" s="21"/>
      <c r="H980" s="21"/>
      <c r="I980" s="5" t="s">
        <v>16</v>
      </c>
      <c r="J980" s="5">
        <v>1</v>
      </c>
      <c r="K980" s="5" t="s">
        <v>2481</v>
      </c>
    </row>
    <row r="981" ht="94.5" spans="1:11">
      <c r="A981" s="21"/>
      <c r="B981" s="4"/>
      <c r="C981" s="4"/>
      <c r="D981" s="5" t="s">
        <v>2482</v>
      </c>
      <c r="E981" s="26"/>
      <c r="F981" s="4" t="s">
        <v>2483</v>
      </c>
      <c r="G981" s="21"/>
      <c r="H981" s="21"/>
      <c r="I981" s="5" t="s">
        <v>2484</v>
      </c>
      <c r="J981" s="5">
        <v>2</v>
      </c>
      <c r="K981" s="5" t="s">
        <v>2485</v>
      </c>
    </row>
    <row r="982" ht="94.5" spans="1:11">
      <c r="A982" s="21"/>
      <c r="B982" s="4"/>
      <c r="C982" s="4"/>
      <c r="D982" s="5" t="s">
        <v>2486</v>
      </c>
      <c r="E982" s="31"/>
      <c r="F982" s="4" t="s">
        <v>2483</v>
      </c>
      <c r="G982" s="21"/>
      <c r="H982" s="21"/>
      <c r="I982" s="5" t="s">
        <v>2484</v>
      </c>
      <c r="J982" s="5">
        <v>1</v>
      </c>
      <c r="K982" s="5" t="s">
        <v>2487</v>
      </c>
    </row>
    <row r="983" ht="15.75" spans="1:11">
      <c r="A983" s="40" t="s">
        <v>2488</v>
      </c>
      <c r="B983" s="23" t="s">
        <v>2489</v>
      </c>
      <c r="C983" s="23" t="s">
        <v>2490</v>
      </c>
      <c r="D983" s="4" t="s">
        <v>2491</v>
      </c>
      <c r="E983" s="27" t="s">
        <v>2489</v>
      </c>
      <c r="F983" s="4" t="s">
        <v>2286</v>
      </c>
      <c r="G983" s="21"/>
      <c r="H983" s="21"/>
      <c r="I983" s="4" t="s">
        <v>104</v>
      </c>
      <c r="J983" s="21">
        <v>5</v>
      </c>
      <c r="K983" s="4" t="s">
        <v>2492</v>
      </c>
    </row>
    <row r="984" ht="15.75" spans="1:11">
      <c r="A984" s="40"/>
      <c r="B984" s="26"/>
      <c r="C984" s="26"/>
      <c r="D984" s="23" t="s">
        <v>2493</v>
      </c>
      <c r="E984" s="32"/>
      <c r="F984" s="23" t="s">
        <v>2286</v>
      </c>
      <c r="G984" s="27"/>
      <c r="H984" s="27"/>
      <c r="I984" s="23" t="s">
        <v>104</v>
      </c>
      <c r="J984" s="27">
        <v>2</v>
      </c>
      <c r="K984" s="23" t="s">
        <v>2494</v>
      </c>
    </row>
    <row r="985" ht="63" spans="1:11">
      <c r="A985" s="21" t="s">
        <v>2495</v>
      </c>
      <c r="B985" s="4" t="s">
        <v>2496</v>
      </c>
      <c r="C985" s="4" t="s">
        <v>2497</v>
      </c>
      <c r="D985" s="4" t="s">
        <v>1914</v>
      </c>
      <c r="E985" s="23" t="s">
        <v>2498</v>
      </c>
      <c r="F985" s="4" t="s">
        <v>2499</v>
      </c>
      <c r="G985" s="21"/>
      <c r="H985" s="21"/>
      <c r="I985" s="4" t="s">
        <v>104</v>
      </c>
      <c r="J985" s="4">
        <v>10</v>
      </c>
      <c r="K985" s="4" t="s">
        <v>2500</v>
      </c>
    </row>
    <row r="986" ht="15.75" spans="1:11">
      <c r="A986" s="21"/>
      <c r="B986" s="4"/>
      <c r="C986" s="4"/>
      <c r="D986" s="4" t="s">
        <v>137</v>
      </c>
      <c r="E986" s="26"/>
      <c r="F986" s="4" t="s">
        <v>52</v>
      </c>
      <c r="G986" s="21"/>
      <c r="H986" s="21"/>
      <c r="I986" s="4" t="s">
        <v>352</v>
      </c>
      <c r="J986" s="4">
        <v>1</v>
      </c>
      <c r="K986" s="4" t="s">
        <v>2501</v>
      </c>
    </row>
    <row r="987" ht="31.5" spans="1:11">
      <c r="A987" s="21"/>
      <c r="B987" s="4"/>
      <c r="C987" s="4"/>
      <c r="D987" s="4" t="s">
        <v>2502</v>
      </c>
      <c r="E987" s="26"/>
      <c r="F987" s="4" t="s">
        <v>2503</v>
      </c>
      <c r="G987" s="21"/>
      <c r="H987" s="21"/>
      <c r="I987" s="4" t="s">
        <v>352</v>
      </c>
      <c r="J987" s="4">
        <v>1</v>
      </c>
      <c r="K987" s="4" t="s">
        <v>2504</v>
      </c>
    </row>
    <row r="988" ht="31.5" spans="1:11">
      <c r="A988" s="21"/>
      <c r="B988" s="4"/>
      <c r="C988" s="4"/>
      <c r="D988" s="4" t="s">
        <v>2505</v>
      </c>
      <c r="E988" s="31"/>
      <c r="F988" s="4" t="s">
        <v>2506</v>
      </c>
      <c r="G988" s="21"/>
      <c r="H988" s="21"/>
      <c r="I988" s="4" t="s">
        <v>191</v>
      </c>
      <c r="J988" s="4">
        <v>3</v>
      </c>
      <c r="K988" s="4" t="s">
        <v>2507</v>
      </c>
    </row>
    <row r="989" ht="15.75" spans="1:11">
      <c r="A989" s="21" t="s">
        <v>2508</v>
      </c>
      <c r="B989" s="21" t="s">
        <v>2509</v>
      </c>
      <c r="C989" s="4" t="s">
        <v>2510</v>
      </c>
      <c r="D989" s="4" t="s">
        <v>2511</v>
      </c>
      <c r="E989" s="21" t="s">
        <v>2509</v>
      </c>
      <c r="F989" s="4" t="s">
        <v>2512</v>
      </c>
      <c r="G989" s="21"/>
      <c r="H989" s="21"/>
      <c r="I989" s="4" t="s">
        <v>352</v>
      </c>
      <c r="J989" s="4">
        <v>3</v>
      </c>
      <c r="K989" s="4" t="s">
        <v>292</v>
      </c>
    </row>
    <row r="990" ht="31.5" spans="1:11">
      <c r="A990" s="21"/>
      <c r="B990" s="21"/>
      <c r="C990" s="4"/>
      <c r="D990" s="4" t="s">
        <v>2513</v>
      </c>
      <c r="E990" s="21"/>
      <c r="F990" s="4" t="s">
        <v>2512</v>
      </c>
      <c r="G990" s="21"/>
      <c r="H990" s="21"/>
      <c r="I990" s="4" t="s">
        <v>352</v>
      </c>
      <c r="J990" s="4">
        <v>3</v>
      </c>
      <c r="K990" s="4" t="s">
        <v>2514</v>
      </c>
    </row>
    <row r="991" ht="31.5" spans="1:11">
      <c r="A991" s="21"/>
      <c r="B991" s="21"/>
      <c r="C991" s="4"/>
      <c r="D991" s="4" t="s">
        <v>2515</v>
      </c>
      <c r="E991" s="21"/>
      <c r="F991" s="4" t="s">
        <v>2512</v>
      </c>
      <c r="G991" s="21"/>
      <c r="H991" s="21"/>
      <c r="I991" s="4" t="s">
        <v>352</v>
      </c>
      <c r="J991" s="4">
        <v>2</v>
      </c>
      <c r="K991" s="4" t="s">
        <v>2516</v>
      </c>
    </row>
    <row r="992" ht="31.5" spans="1:11">
      <c r="A992" s="21"/>
      <c r="B992" s="21"/>
      <c r="C992" s="4"/>
      <c r="D992" s="4" t="s">
        <v>2517</v>
      </c>
      <c r="E992" s="21"/>
      <c r="F992" s="4" t="s">
        <v>2518</v>
      </c>
      <c r="G992" s="21"/>
      <c r="H992" s="21"/>
      <c r="I992" s="4" t="s">
        <v>352</v>
      </c>
      <c r="J992" s="4">
        <v>3</v>
      </c>
      <c r="K992" s="4" t="s">
        <v>2519</v>
      </c>
    </row>
    <row r="993" ht="63" spans="1:11">
      <c r="A993" s="21" t="s">
        <v>2520</v>
      </c>
      <c r="B993" s="4" t="s">
        <v>2521</v>
      </c>
      <c r="C993" s="4" t="s">
        <v>2522</v>
      </c>
      <c r="D993" s="4" t="s">
        <v>2523</v>
      </c>
      <c r="E993" s="23" t="s">
        <v>2521</v>
      </c>
      <c r="F993" s="4" t="s">
        <v>2524</v>
      </c>
      <c r="G993" s="21"/>
      <c r="H993" s="21"/>
      <c r="I993" s="4" t="s">
        <v>16</v>
      </c>
      <c r="J993" s="4">
        <v>3</v>
      </c>
      <c r="K993" s="4" t="s">
        <v>2525</v>
      </c>
    </row>
    <row r="994" ht="63" spans="1:11">
      <c r="A994" s="21"/>
      <c r="B994" s="4"/>
      <c r="C994" s="4"/>
      <c r="D994" s="4" t="s">
        <v>2523</v>
      </c>
      <c r="E994" s="31"/>
      <c r="F994" s="4" t="s">
        <v>2039</v>
      </c>
      <c r="G994" s="21"/>
      <c r="H994" s="21"/>
      <c r="I994" s="4" t="s">
        <v>191</v>
      </c>
      <c r="J994" s="4">
        <v>2</v>
      </c>
      <c r="K994" s="4" t="s">
        <v>2525</v>
      </c>
    </row>
    <row r="995" ht="63" spans="1:11">
      <c r="A995" s="21" t="s">
        <v>2526</v>
      </c>
      <c r="B995" s="4" t="s">
        <v>2498</v>
      </c>
      <c r="C995" s="4" t="s">
        <v>2527</v>
      </c>
      <c r="D995" s="4" t="s">
        <v>2528</v>
      </c>
      <c r="E995" s="21" t="s">
        <v>2498</v>
      </c>
      <c r="F995" s="4" t="s">
        <v>2529</v>
      </c>
      <c r="G995" s="21"/>
      <c r="H995" s="21"/>
      <c r="I995" s="4" t="s">
        <v>51</v>
      </c>
      <c r="J995" s="4">
        <v>2</v>
      </c>
      <c r="K995" s="4" t="s">
        <v>2530</v>
      </c>
    </row>
    <row r="996" ht="31.5" spans="1:11">
      <c r="A996" s="21"/>
      <c r="B996" s="4"/>
      <c r="C996" s="4"/>
      <c r="D996" s="4" t="s">
        <v>2531</v>
      </c>
      <c r="E996" s="21"/>
      <c r="F996" s="4" t="s">
        <v>2532</v>
      </c>
      <c r="G996" s="21"/>
      <c r="H996" s="21"/>
      <c r="I996" s="4" t="s">
        <v>16</v>
      </c>
      <c r="J996" s="4">
        <v>2</v>
      </c>
      <c r="K996" s="4" t="s">
        <v>2533</v>
      </c>
    </row>
    <row r="997" ht="31.5" spans="1:11">
      <c r="A997" s="21"/>
      <c r="B997" s="4"/>
      <c r="C997" s="4"/>
      <c r="D997" s="4" t="s">
        <v>2534</v>
      </c>
      <c r="E997" s="21"/>
      <c r="F997" s="4" t="s">
        <v>2535</v>
      </c>
      <c r="G997" s="21"/>
      <c r="H997" s="21"/>
      <c r="I997" s="4" t="s">
        <v>191</v>
      </c>
      <c r="J997" s="4">
        <v>3</v>
      </c>
      <c r="K997" s="4" t="s">
        <v>2536</v>
      </c>
    </row>
    <row r="998" ht="31.5" spans="1:11">
      <c r="A998" s="21"/>
      <c r="B998" s="4"/>
      <c r="C998" s="4"/>
      <c r="D998" s="4" t="s">
        <v>2537</v>
      </c>
      <c r="E998" s="21"/>
      <c r="F998" s="4" t="s">
        <v>2538</v>
      </c>
      <c r="G998" s="21"/>
      <c r="H998" s="21"/>
      <c r="I998" s="4" t="s">
        <v>191</v>
      </c>
      <c r="J998" s="4">
        <v>2</v>
      </c>
      <c r="K998" s="4" t="s">
        <v>2539</v>
      </c>
    </row>
    <row r="999" ht="15.75" spans="1:11">
      <c r="A999" s="21"/>
      <c r="B999" s="4"/>
      <c r="C999" s="4"/>
      <c r="D999" s="4" t="s">
        <v>2540</v>
      </c>
      <c r="E999" s="21"/>
      <c r="F999" s="4" t="s">
        <v>2541</v>
      </c>
      <c r="G999" s="21"/>
      <c r="H999" s="21"/>
      <c r="I999" s="4" t="s">
        <v>649</v>
      </c>
      <c r="J999" s="4">
        <v>2</v>
      </c>
      <c r="K999" s="4" t="s">
        <v>2542</v>
      </c>
    </row>
    <row r="1000" ht="15.75" spans="1:11">
      <c r="A1000" s="21"/>
      <c r="B1000" s="4"/>
      <c r="C1000" s="4"/>
      <c r="D1000" s="4" t="s">
        <v>2543</v>
      </c>
      <c r="E1000" s="21"/>
      <c r="F1000" s="4" t="s">
        <v>2541</v>
      </c>
      <c r="G1000" s="21"/>
      <c r="H1000" s="21"/>
      <c r="I1000" s="4" t="s">
        <v>649</v>
      </c>
      <c r="J1000" s="4">
        <v>2</v>
      </c>
      <c r="K1000" s="4" t="s">
        <v>2536</v>
      </c>
    </row>
    <row r="1001" ht="63" spans="1:11">
      <c r="A1001" s="21" t="s">
        <v>2544</v>
      </c>
      <c r="B1001" s="4" t="s">
        <v>2545</v>
      </c>
      <c r="C1001" s="4" t="s">
        <v>2546</v>
      </c>
      <c r="D1001" s="4" t="s">
        <v>195</v>
      </c>
      <c r="E1001" s="23" t="s">
        <v>2545</v>
      </c>
      <c r="F1001" s="4" t="s">
        <v>2547</v>
      </c>
      <c r="G1001" s="21"/>
      <c r="H1001" s="21"/>
      <c r="I1001" s="4" t="s">
        <v>104</v>
      </c>
      <c r="J1001" s="4">
        <v>2</v>
      </c>
      <c r="K1001" s="4" t="s">
        <v>2548</v>
      </c>
    </row>
    <row r="1002" ht="47.25" spans="1:11">
      <c r="A1002" s="21"/>
      <c r="B1002" s="4"/>
      <c r="C1002" s="4"/>
      <c r="D1002" s="4" t="s">
        <v>2549</v>
      </c>
      <c r="E1002" s="26"/>
      <c r="F1002" s="4" t="s">
        <v>2547</v>
      </c>
      <c r="G1002" s="21"/>
      <c r="H1002" s="21"/>
      <c r="I1002" s="4" t="s">
        <v>104</v>
      </c>
      <c r="J1002" s="4">
        <v>3</v>
      </c>
      <c r="K1002" s="4" t="s">
        <v>2550</v>
      </c>
    </row>
    <row r="1003" ht="31.5" spans="1:11">
      <c r="A1003" s="21"/>
      <c r="B1003" s="4"/>
      <c r="C1003" s="4"/>
      <c r="D1003" s="4" t="s">
        <v>2551</v>
      </c>
      <c r="E1003" s="31"/>
      <c r="F1003" s="4" t="s">
        <v>2552</v>
      </c>
      <c r="G1003" s="21"/>
      <c r="H1003" s="21"/>
      <c r="I1003" s="4" t="s">
        <v>91</v>
      </c>
      <c r="J1003" s="4">
        <v>5</v>
      </c>
      <c r="K1003" s="4" t="s">
        <v>2553</v>
      </c>
    </row>
    <row r="1004" ht="47.25" spans="1:11">
      <c r="A1004" s="21" t="s">
        <v>2554</v>
      </c>
      <c r="B1004" s="4" t="s">
        <v>2555</v>
      </c>
      <c r="C1004" s="4" t="s">
        <v>2556</v>
      </c>
      <c r="D1004" s="4" t="s">
        <v>2557</v>
      </c>
      <c r="E1004" s="23" t="s">
        <v>2555</v>
      </c>
      <c r="F1004" s="4" t="s">
        <v>2558</v>
      </c>
      <c r="G1004" s="21"/>
      <c r="H1004" s="21"/>
      <c r="I1004" s="27" t="s">
        <v>16</v>
      </c>
      <c r="J1004" s="4">
        <v>2</v>
      </c>
      <c r="K1004" s="4" t="s">
        <v>2559</v>
      </c>
    </row>
    <row r="1005" ht="47.25" spans="1:11">
      <c r="A1005" s="21"/>
      <c r="B1005" s="4"/>
      <c r="C1005" s="4"/>
      <c r="D1005" s="4" t="s">
        <v>2560</v>
      </c>
      <c r="E1005" s="26"/>
      <c r="F1005" s="4"/>
      <c r="G1005" s="21"/>
      <c r="H1005" s="21"/>
      <c r="I1005" s="32"/>
      <c r="J1005" s="4">
        <v>2</v>
      </c>
      <c r="K1005" s="4" t="s">
        <v>2561</v>
      </c>
    </row>
    <row r="1006" ht="31.5" spans="1:11">
      <c r="A1006" s="21"/>
      <c r="B1006" s="4"/>
      <c r="C1006" s="4"/>
      <c r="D1006" s="4" t="s">
        <v>2562</v>
      </c>
      <c r="E1006" s="31"/>
      <c r="F1006" s="4"/>
      <c r="G1006" s="21"/>
      <c r="H1006" s="21"/>
      <c r="I1006" s="33"/>
      <c r="J1006" s="4">
        <v>2</v>
      </c>
      <c r="K1006" s="4" t="s">
        <v>2563</v>
      </c>
    </row>
    <row r="1007" spans="1:11">
      <c r="A1007" s="21" t="s">
        <v>2564</v>
      </c>
      <c r="B1007" s="41" t="s">
        <v>2565</v>
      </c>
      <c r="C1007" s="41" t="s">
        <v>2566</v>
      </c>
      <c r="D1007" s="4" t="s">
        <v>229</v>
      </c>
      <c r="E1007" s="41" t="s">
        <v>2565</v>
      </c>
      <c r="F1007" s="4" t="s">
        <v>2567</v>
      </c>
      <c r="G1007" s="4"/>
      <c r="H1007" s="41"/>
      <c r="I1007" s="41" t="s">
        <v>50</v>
      </c>
      <c r="J1007" s="4">
        <v>50</v>
      </c>
      <c r="K1007" s="41" t="s">
        <v>178</v>
      </c>
    </row>
    <row r="1008" ht="15.75" spans="1:11">
      <c r="A1008" s="4" t="s">
        <v>2568</v>
      </c>
      <c r="B1008" s="4" t="s">
        <v>2569</v>
      </c>
      <c r="C1008" s="4" t="s">
        <v>2570</v>
      </c>
      <c r="D1008" s="4" t="s">
        <v>2571</v>
      </c>
      <c r="E1008" s="4" t="s">
        <v>2569</v>
      </c>
      <c r="F1008" s="4" t="s">
        <v>2572</v>
      </c>
      <c r="G1008" s="4"/>
      <c r="H1008" s="4"/>
      <c r="I1008" s="4" t="s">
        <v>91</v>
      </c>
      <c r="J1008" s="4">
        <v>50</v>
      </c>
      <c r="K1008" s="4" t="s">
        <v>2494</v>
      </c>
    </row>
    <row r="1009" ht="31.5" spans="1:11">
      <c r="A1009" s="4"/>
      <c r="B1009" s="4"/>
      <c r="C1009" s="4"/>
      <c r="D1009" s="4" t="s">
        <v>2573</v>
      </c>
      <c r="E1009" s="4"/>
      <c r="F1009" s="4" t="s">
        <v>2574</v>
      </c>
      <c r="G1009" s="4"/>
      <c r="H1009" s="4"/>
      <c r="I1009" s="4" t="s">
        <v>91</v>
      </c>
      <c r="J1009" s="4"/>
      <c r="K1009" s="4" t="s">
        <v>2575</v>
      </c>
    </row>
    <row r="1010" ht="31.5" spans="1:11">
      <c r="A1010" s="4"/>
      <c r="B1010" s="4"/>
      <c r="C1010" s="4"/>
      <c r="D1010" s="4" t="s">
        <v>2576</v>
      </c>
      <c r="E1010" s="4"/>
      <c r="F1010" s="4" t="s">
        <v>2572</v>
      </c>
      <c r="G1010" s="4"/>
      <c r="H1010" s="4"/>
      <c r="I1010" s="4" t="s">
        <v>91</v>
      </c>
      <c r="J1010" s="4"/>
      <c r="K1010" s="4" t="s">
        <v>2577</v>
      </c>
    </row>
    <row r="1011" ht="31.5" spans="1:11">
      <c r="A1011" s="4"/>
      <c r="B1011" s="4"/>
      <c r="C1011" s="4"/>
      <c r="D1011" s="4" t="s">
        <v>2578</v>
      </c>
      <c r="E1011" s="4"/>
      <c r="F1011" s="4" t="s">
        <v>2579</v>
      </c>
      <c r="G1011" s="4"/>
      <c r="H1011" s="4"/>
      <c r="I1011" s="4" t="s">
        <v>91</v>
      </c>
      <c r="J1011" s="4">
        <v>2</v>
      </c>
      <c r="K1011" s="4" t="s">
        <v>2580</v>
      </c>
    </row>
    <row r="1012" ht="31.5" spans="1:11">
      <c r="A1012" s="4"/>
      <c r="B1012" s="4"/>
      <c r="C1012" s="4"/>
      <c r="D1012" s="4" t="s">
        <v>2581</v>
      </c>
      <c r="E1012" s="4"/>
      <c r="F1012" s="4" t="s">
        <v>2582</v>
      </c>
      <c r="G1012" s="4"/>
      <c r="H1012" s="4"/>
      <c r="I1012" s="4" t="s">
        <v>91</v>
      </c>
      <c r="J1012" s="4">
        <v>2</v>
      </c>
      <c r="K1012" s="4" t="s">
        <v>2583</v>
      </c>
    </row>
    <row r="1013" ht="31.5" spans="1:11">
      <c r="A1013" s="4"/>
      <c r="B1013" s="4"/>
      <c r="C1013" s="4"/>
      <c r="D1013" s="4" t="s">
        <v>2157</v>
      </c>
      <c r="E1013" s="4"/>
      <c r="F1013" s="4" t="s">
        <v>2584</v>
      </c>
      <c r="G1013" s="4"/>
      <c r="H1013" s="4"/>
      <c r="I1013" s="4" t="s">
        <v>91</v>
      </c>
      <c r="J1013" s="4">
        <v>2</v>
      </c>
      <c r="K1013" s="4" t="s">
        <v>2585</v>
      </c>
    </row>
    <row r="1014" ht="31.5" spans="1:11">
      <c r="A1014" s="4"/>
      <c r="B1014" s="4"/>
      <c r="C1014" s="4"/>
      <c r="D1014" s="4" t="s">
        <v>2586</v>
      </c>
      <c r="E1014" s="4"/>
      <c r="F1014" s="4" t="s">
        <v>2587</v>
      </c>
      <c r="G1014" s="4"/>
      <c r="H1014" s="4"/>
      <c r="I1014" s="4" t="s">
        <v>91</v>
      </c>
      <c r="J1014" s="4">
        <v>2</v>
      </c>
      <c r="K1014" s="4" t="s">
        <v>2588</v>
      </c>
    </row>
    <row r="1015" ht="110.25" spans="1:11">
      <c r="A1015" s="23" t="s">
        <v>2589</v>
      </c>
      <c r="B1015" s="4" t="s">
        <v>2590</v>
      </c>
      <c r="C1015" s="4" t="s">
        <v>2591</v>
      </c>
      <c r="D1015" s="4" t="s">
        <v>2592</v>
      </c>
      <c r="E1015" s="4" t="s">
        <v>2590</v>
      </c>
      <c r="F1015" s="4" t="s">
        <v>2593</v>
      </c>
      <c r="G1015" s="4"/>
      <c r="H1015" s="4"/>
      <c r="I1015" s="4" t="s">
        <v>1615</v>
      </c>
      <c r="J1015" s="4">
        <v>3</v>
      </c>
      <c r="K1015" s="4" t="s">
        <v>2594</v>
      </c>
    </row>
    <row r="1016" ht="94.5" spans="1:11">
      <c r="A1016" s="26"/>
      <c r="B1016" s="4"/>
      <c r="C1016" s="4"/>
      <c r="D1016" s="4" t="s">
        <v>2595</v>
      </c>
      <c r="E1016" s="4"/>
      <c r="F1016" s="4" t="s">
        <v>190</v>
      </c>
      <c r="G1016" s="4"/>
      <c r="H1016" s="4"/>
      <c r="I1016" s="4" t="s">
        <v>91</v>
      </c>
      <c r="J1016" s="4">
        <v>3</v>
      </c>
      <c r="K1016" s="4" t="s">
        <v>2596</v>
      </c>
    </row>
    <row r="1017" ht="110.25" spans="1:11">
      <c r="A1017" s="31"/>
      <c r="B1017" s="4"/>
      <c r="C1017" s="4"/>
      <c r="D1017" s="4" t="s">
        <v>2597</v>
      </c>
      <c r="E1017" s="4"/>
      <c r="F1017" s="4" t="s">
        <v>190</v>
      </c>
      <c r="G1017" s="4"/>
      <c r="H1017" s="4"/>
      <c r="I1017" s="4" t="s">
        <v>91</v>
      </c>
      <c r="J1017" s="4">
        <v>10</v>
      </c>
      <c r="K1017" s="4" t="s">
        <v>2594</v>
      </c>
    </row>
    <row r="1018" ht="149" customHeight="1" spans="1:11">
      <c r="A1018" s="4" t="s">
        <v>2598</v>
      </c>
      <c r="B1018" s="4" t="s">
        <v>1202</v>
      </c>
      <c r="C1018" s="4" t="s">
        <v>2599</v>
      </c>
      <c r="D1018" s="4" t="s">
        <v>2600</v>
      </c>
      <c r="E1018" s="4" t="s">
        <v>1202</v>
      </c>
      <c r="F1018" s="4" t="s">
        <v>122</v>
      </c>
      <c r="G1018" s="4"/>
      <c r="H1018" s="4"/>
      <c r="I1018" s="4" t="s">
        <v>352</v>
      </c>
      <c r="J1018" s="4">
        <v>5</v>
      </c>
      <c r="K1018" s="4" t="s">
        <v>2601</v>
      </c>
    </row>
    <row r="1019" spans="1:11">
      <c r="A1019" s="42" t="s">
        <v>2602</v>
      </c>
      <c r="B1019" s="42" t="s">
        <v>2603</v>
      </c>
      <c r="C1019" s="42" t="s">
        <v>2604</v>
      </c>
      <c r="D1019" s="4" t="s">
        <v>2605</v>
      </c>
      <c r="E1019" s="17"/>
      <c r="F1019" s="4" t="s">
        <v>1012</v>
      </c>
      <c r="G1019" s="17"/>
      <c r="H1019" s="17"/>
      <c r="I1019" s="4" t="s">
        <v>1615</v>
      </c>
      <c r="J1019" s="4">
        <v>1</v>
      </c>
      <c r="K1019" s="4" t="s">
        <v>2606</v>
      </c>
    </row>
    <row r="1020" spans="1:11">
      <c r="A1020" s="43"/>
      <c r="B1020" s="43"/>
      <c r="C1020" s="43"/>
      <c r="D1020" s="4" t="s">
        <v>2607</v>
      </c>
      <c r="E1020" s="17"/>
      <c r="F1020" s="4" t="s">
        <v>2608</v>
      </c>
      <c r="G1020" s="17"/>
      <c r="H1020" s="17"/>
      <c r="I1020" s="4" t="s">
        <v>352</v>
      </c>
      <c r="J1020" s="4">
        <v>1</v>
      </c>
      <c r="K1020" s="4" t="s">
        <v>2609</v>
      </c>
    </row>
    <row r="1021" ht="409.5" spans="1:11">
      <c r="A1021" s="17" t="s">
        <v>2610</v>
      </c>
      <c r="B1021" s="17" t="s">
        <v>2611</v>
      </c>
      <c r="C1021" s="17" t="s">
        <v>2612</v>
      </c>
      <c r="D1021" s="4" t="s">
        <v>2613</v>
      </c>
      <c r="E1021" s="17" t="s">
        <v>2611</v>
      </c>
      <c r="F1021" s="4" t="s">
        <v>2614</v>
      </c>
      <c r="G1021" s="17"/>
      <c r="I1021" s="4" t="s">
        <v>191</v>
      </c>
      <c r="J1021" s="4">
        <v>1</v>
      </c>
      <c r="K1021" s="4" t="s">
        <v>2615</v>
      </c>
    </row>
    <row r="1022" spans="1:11">
      <c r="A1022" s="44" t="s">
        <v>2616</v>
      </c>
      <c r="B1022" s="42" t="s">
        <v>2617</v>
      </c>
      <c r="C1022" s="42" t="s">
        <v>2618</v>
      </c>
      <c r="D1022" s="4" t="s">
        <v>2619</v>
      </c>
      <c r="E1022" s="42" t="s">
        <v>2617</v>
      </c>
      <c r="F1022" s="4" t="s">
        <v>52</v>
      </c>
      <c r="G1022" s="17"/>
      <c r="H1022" s="17"/>
      <c r="I1022" s="4" t="s">
        <v>51</v>
      </c>
      <c r="J1022" s="4">
        <v>2</v>
      </c>
      <c r="K1022" s="4" t="s">
        <v>2620</v>
      </c>
    </row>
    <row r="1023" spans="1:11">
      <c r="A1023" s="45"/>
      <c r="B1023" s="46"/>
      <c r="C1023" s="46"/>
      <c r="D1023" s="4" t="s">
        <v>2619</v>
      </c>
      <c r="E1023" s="46"/>
      <c r="F1023" s="4" t="s">
        <v>2621</v>
      </c>
      <c r="G1023" s="17"/>
      <c r="H1023" s="17"/>
      <c r="I1023" s="4" t="s">
        <v>16</v>
      </c>
      <c r="J1023" s="4">
        <v>2</v>
      </c>
      <c r="K1023" s="4" t="s">
        <v>2622</v>
      </c>
    </row>
    <row r="1024" ht="31.5" spans="1:11">
      <c r="A1024" s="45"/>
      <c r="B1024" s="46"/>
      <c r="C1024" s="46"/>
      <c r="D1024" s="4" t="s">
        <v>2623</v>
      </c>
      <c r="E1024" s="46"/>
      <c r="F1024" s="4" t="s">
        <v>2621</v>
      </c>
      <c r="G1024" s="17"/>
      <c r="H1024" s="17"/>
      <c r="I1024" s="4" t="s">
        <v>16</v>
      </c>
      <c r="J1024" s="4">
        <v>1</v>
      </c>
      <c r="K1024" s="4" t="s">
        <v>2624</v>
      </c>
    </row>
    <row r="1025" spans="1:11">
      <c r="A1025" s="47"/>
      <c r="B1025" s="43"/>
      <c r="C1025" s="43"/>
      <c r="D1025" s="4" t="s">
        <v>2623</v>
      </c>
      <c r="E1025" s="43"/>
      <c r="F1025" s="4" t="s">
        <v>2621</v>
      </c>
      <c r="G1025" s="17"/>
      <c r="H1025" s="17"/>
      <c r="I1025" s="4" t="s">
        <v>16</v>
      </c>
      <c r="J1025" s="4">
        <v>1</v>
      </c>
      <c r="K1025" s="4" t="s">
        <v>2625</v>
      </c>
    </row>
    <row r="1026" ht="47.25" spans="1:11">
      <c r="A1026" s="4" t="s">
        <v>2626</v>
      </c>
      <c r="B1026" s="4" t="s">
        <v>309</v>
      </c>
      <c r="C1026" s="4" t="s">
        <v>2627</v>
      </c>
      <c r="D1026" s="4" t="s">
        <v>2313</v>
      </c>
      <c r="E1026" s="4"/>
      <c r="F1026" s="4" t="s">
        <v>52</v>
      </c>
      <c r="G1026" s="4"/>
      <c r="H1026" s="4"/>
      <c r="I1026" s="4" t="s">
        <v>104</v>
      </c>
      <c r="J1026" s="4">
        <v>5</v>
      </c>
      <c r="K1026" s="4" t="s">
        <v>2628</v>
      </c>
    </row>
    <row r="1027" ht="63" spans="1:11">
      <c r="A1027" s="4"/>
      <c r="B1027" s="4"/>
      <c r="C1027" s="4"/>
      <c r="D1027" s="4" t="s">
        <v>1914</v>
      </c>
      <c r="E1027" s="4"/>
      <c r="F1027" s="4" t="s">
        <v>542</v>
      </c>
      <c r="G1027" s="4"/>
      <c r="H1027" s="4"/>
      <c r="I1027" s="4" t="s">
        <v>91</v>
      </c>
      <c r="J1027" s="4">
        <v>5</v>
      </c>
      <c r="K1027" s="4" t="s">
        <v>2629</v>
      </c>
    </row>
    <row r="1028" ht="47.25" spans="1:11">
      <c r="A1028" s="4" t="s">
        <v>2630</v>
      </c>
      <c r="B1028" s="4" t="s">
        <v>2631</v>
      </c>
      <c r="C1028" s="4" t="s">
        <v>2632</v>
      </c>
      <c r="D1028" s="4" t="s">
        <v>2633</v>
      </c>
      <c r="E1028" s="4" t="s">
        <v>2631</v>
      </c>
      <c r="F1028" s="4" t="s">
        <v>2634</v>
      </c>
      <c r="G1028" s="4"/>
      <c r="H1028" s="4"/>
      <c r="I1028" s="4" t="s">
        <v>1149</v>
      </c>
      <c r="J1028" s="4">
        <v>10</v>
      </c>
      <c r="K1028" s="4" t="s">
        <v>2635</v>
      </c>
    </row>
    <row r="1029" ht="47.25" spans="1:11">
      <c r="A1029" s="4"/>
      <c r="B1029" s="4"/>
      <c r="C1029" s="4"/>
      <c r="D1029" s="4" t="s">
        <v>2636</v>
      </c>
      <c r="E1029" s="4"/>
      <c r="F1029" s="4"/>
      <c r="G1029" s="4"/>
      <c r="H1029" s="4"/>
      <c r="I1029" s="4" t="s">
        <v>1149</v>
      </c>
      <c r="J1029" s="4">
        <v>5</v>
      </c>
      <c r="K1029" s="4" t="s">
        <v>2637</v>
      </c>
    </row>
    <row r="1030" ht="63" spans="1:11">
      <c r="A1030" s="4"/>
      <c r="B1030" s="4"/>
      <c r="C1030" s="4"/>
      <c r="D1030" s="4" t="s">
        <v>2638</v>
      </c>
      <c r="E1030" s="4"/>
      <c r="F1030" s="4" t="s">
        <v>2639</v>
      </c>
      <c r="G1030" s="4"/>
      <c r="H1030" s="4"/>
      <c r="I1030" s="4" t="s">
        <v>1149</v>
      </c>
      <c r="J1030" s="4">
        <v>5</v>
      </c>
      <c r="K1030" s="4" t="s">
        <v>2640</v>
      </c>
    </row>
    <row r="1031" ht="63" spans="1:11">
      <c r="A1031" s="4"/>
      <c r="B1031" s="4"/>
      <c r="C1031" s="4"/>
      <c r="D1031" s="4" t="s">
        <v>127</v>
      </c>
      <c r="E1031" s="4"/>
      <c r="F1031" s="4"/>
      <c r="G1031" s="4"/>
      <c r="H1031" s="4"/>
      <c r="I1031" s="4" t="s">
        <v>1149</v>
      </c>
      <c r="J1031" s="4">
        <v>3</v>
      </c>
      <c r="K1031" s="4" t="s">
        <v>2641</v>
      </c>
    </row>
    <row r="1032" ht="15.75" spans="1:11">
      <c r="A1032" s="4" t="s">
        <v>2642</v>
      </c>
      <c r="B1032" s="4" t="s">
        <v>2643</v>
      </c>
      <c r="C1032" s="4" t="s">
        <v>2644</v>
      </c>
      <c r="D1032" s="4" t="s">
        <v>2645</v>
      </c>
      <c r="E1032" s="4" t="s">
        <v>2643</v>
      </c>
      <c r="F1032" s="4" t="s">
        <v>2646</v>
      </c>
      <c r="G1032" s="4"/>
      <c r="H1032" s="4"/>
      <c r="I1032" s="4" t="s">
        <v>104</v>
      </c>
      <c r="J1032" s="4">
        <v>1</v>
      </c>
      <c r="K1032" s="4" t="s">
        <v>2647</v>
      </c>
    </row>
    <row r="1033" ht="31.5" spans="1:11">
      <c r="A1033" s="4"/>
      <c r="B1033" s="4"/>
      <c r="C1033" s="4"/>
      <c r="D1033" s="4"/>
      <c r="E1033" s="4"/>
      <c r="F1033" s="4"/>
      <c r="G1033" s="4"/>
      <c r="H1033" s="4"/>
      <c r="I1033" s="4" t="s">
        <v>91</v>
      </c>
      <c r="J1033" s="4">
        <v>2</v>
      </c>
      <c r="K1033" s="4" t="s">
        <v>2648</v>
      </c>
    </row>
    <row r="1034" ht="47.25" spans="1:11">
      <c r="A1034" s="4"/>
      <c r="B1034" s="4"/>
      <c r="C1034" s="4"/>
      <c r="D1034" s="4"/>
      <c r="E1034" s="4"/>
      <c r="F1034" s="4"/>
      <c r="G1034" s="4"/>
      <c r="H1034" s="4"/>
      <c r="I1034" s="4" t="s">
        <v>91</v>
      </c>
      <c r="J1034" s="4">
        <v>3</v>
      </c>
      <c r="K1034" s="4" t="s">
        <v>2649</v>
      </c>
    </row>
    <row r="1035" ht="47.25" spans="1:11">
      <c r="A1035" s="4"/>
      <c r="B1035" s="4"/>
      <c r="C1035" s="4"/>
      <c r="D1035" s="4"/>
      <c r="E1035" s="4"/>
      <c r="F1035" s="4"/>
      <c r="G1035" s="4"/>
      <c r="H1035" s="4"/>
      <c r="I1035" s="4" t="s">
        <v>91</v>
      </c>
      <c r="J1035" s="4">
        <v>5</v>
      </c>
      <c r="K1035" s="4" t="s">
        <v>2650</v>
      </c>
    </row>
    <row r="1036" ht="15.75" spans="1:11">
      <c r="A1036" s="4" t="s">
        <v>2651</v>
      </c>
      <c r="B1036" s="4" t="s">
        <v>2652</v>
      </c>
      <c r="C1036" s="4" t="s">
        <v>2653</v>
      </c>
      <c r="D1036" s="4" t="s">
        <v>2605</v>
      </c>
      <c r="E1036" s="4"/>
      <c r="F1036" s="4" t="s">
        <v>2654</v>
      </c>
      <c r="G1036" s="4"/>
      <c r="H1036" s="4"/>
      <c r="I1036" s="4" t="s">
        <v>1615</v>
      </c>
      <c r="J1036" s="4">
        <v>1</v>
      </c>
      <c r="K1036" s="4" t="s">
        <v>2622</v>
      </c>
    </row>
    <row r="1037" ht="47.25" spans="1:11">
      <c r="A1037" s="4"/>
      <c r="B1037" s="4"/>
      <c r="C1037" s="4"/>
      <c r="D1037" s="4" t="s">
        <v>2655</v>
      </c>
      <c r="E1037" s="4"/>
      <c r="F1037" s="4" t="s">
        <v>2656</v>
      </c>
      <c r="G1037" s="4"/>
      <c r="H1037" s="4"/>
      <c r="I1037" s="4" t="s">
        <v>352</v>
      </c>
      <c r="J1037" s="4">
        <v>8</v>
      </c>
      <c r="K1037" s="4" t="s">
        <v>2657</v>
      </c>
    </row>
    <row r="1038" ht="31.5" spans="1:11">
      <c r="A1038" s="4"/>
      <c r="B1038" s="4"/>
      <c r="C1038" s="4"/>
      <c r="D1038" s="4" t="s">
        <v>2658</v>
      </c>
      <c r="E1038" s="4"/>
      <c r="F1038" s="4" t="s">
        <v>2656</v>
      </c>
      <c r="G1038" s="4"/>
      <c r="H1038" s="4"/>
      <c r="I1038" s="4" t="s">
        <v>352</v>
      </c>
      <c r="J1038" s="4">
        <v>1</v>
      </c>
      <c r="K1038" s="4" t="s">
        <v>2659</v>
      </c>
    </row>
    <row r="1039" ht="63" spans="1:11">
      <c r="A1039" s="4"/>
      <c r="B1039" s="4"/>
      <c r="C1039" s="4"/>
      <c r="D1039" s="4" t="s">
        <v>2660</v>
      </c>
      <c r="E1039" s="4"/>
      <c r="F1039" s="4" t="s">
        <v>2661</v>
      </c>
      <c r="G1039" s="4"/>
      <c r="H1039" s="4"/>
      <c r="I1039" s="4" t="s">
        <v>191</v>
      </c>
      <c r="J1039" s="4">
        <v>6</v>
      </c>
      <c r="K1039" s="4" t="s">
        <v>2662</v>
      </c>
    </row>
    <row r="1040" ht="15.75" spans="1:11">
      <c r="A1040" s="4"/>
      <c r="B1040" s="4"/>
      <c r="C1040" s="4"/>
      <c r="D1040" s="4" t="s">
        <v>2609</v>
      </c>
      <c r="E1040" s="4"/>
      <c r="F1040" s="4" t="s">
        <v>2663</v>
      </c>
      <c r="G1040" s="4"/>
      <c r="H1040" s="4"/>
      <c r="I1040" s="4" t="s">
        <v>191</v>
      </c>
      <c r="J1040" s="4">
        <v>3</v>
      </c>
      <c r="K1040" s="4" t="s">
        <v>2609</v>
      </c>
    </row>
    <row r="1041" ht="47.25" spans="1:11">
      <c r="A1041" s="4"/>
      <c r="B1041" s="4"/>
      <c r="C1041" s="4"/>
      <c r="D1041" s="4" t="s">
        <v>2664</v>
      </c>
      <c r="E1041" s="4"/>
      <c r="F1041" s="4" t="s">
        <v>2663</v>
      </c>
      <c r="G1041" s="4"/>
      <c r="H1041" s="4"/>
      <c r="I1041" s="4" t="s">
        <v>191</v>
      </c>
      <c r="J1041" s="4">
        <v>1</v>
      </c>
      <c r="K1041" s="4" t="s">
        <v>2665</v>
      </c>
    </row>
    <row r="1042" ht="78.75" spans="1:11">
      <c r="A1042" s="4" t="s">
        <v>2666</v>
      </c>
      <c r="B1042" s="4" t="s">
        <v>2652</v>
      </c>
      <c r="C1042" s="4" t="s">
        <v>2667</v>
      </c>
      <c r="D1042" s="4" t="s">
        <v>2668</v>
      </c>
      <c r="E1042" s="4"/>
      <c r="F1042" s="5" t="s">
        <v>2669</v>
      </c>
      <c r="G1042" s="4"/>
      <c r="H1042" s="4"/>
      <c r="I1042" s="4" t="s">
        <v>889</v>
      </c>
      <c r="J1042" s="4">
        <v>2</v>
      </c>
      <c r="K1042" s="4" t="s">
        <v>2670</v>
      </c>
    </row>
    <row r="1043" ht="63" spans="1:11">
      <c r="A1043" s="4"/>
      <c r="B1043" s="4"/>
      <c r="C1043" s="4"/>
      <c r="D1043" s="4" t="s">
        <v>2671</v>
      </c>
      <c r="E1043" s="4"/>
      <c r="F1043" s="5" t="s">
        <v>2672</v>
      </c>
      <c r="G1043" s="4"/>
      <c r="H1043" s="4"/>
      <c r="I1043" s="4" t="s">
        <v>2673</v>
      </c>
      <c r="J1043" s="4">
        <v>1</v>
      </c>
      <c r="K1043" s="4" t="s">
        <v>2674</v>
      </c>
    </row>
    <row r="1044" ht="47.25" spans="1:11">
      <c r="A1044" s="4"/>
      <c r="B1044" s="4"/>
      <c r="C1044" s="4"/>
      <c r="D1044" s="4" t="s">
        <v>317</v>
      </c>
      <c r="E1044" s="4"/>
      <c r="F1044" s="4" t="s">
        <v>2672</v>
      </c>
      <c r="G1044" s="4"/>
      <c r="H1044" s="4"/>
      <c r="I1044" s="4" t="s">
        <v>2673</v>
      </c>
      <c r="J1044" s="4">
        <v>1</v>
      </c>
      <c r="K1044" s="4" t="s">
        <v>2675</v>
      </c>
    </row>
    <row r="1045" ht="63" spans="1:11">
      <c r="A1045" s="4"/>
      <c r="B1045" s="4"/>
      <c r="C1045" s="4"/>
      <c r="D1045" s="4" t="s">
        <v>2676</v>
      </c>
      <c r="E1045" s="4"/>
      <c r="F1045" s="5" t="s">
        <v>2672</v>
      </c>
      <c r="G1045" s="4"/>
      <c r="H1045" s="4"/>
      <c r="I1045" s="4" t="s">
        <v>2673</v>
      </c>
      <c r="J1045" s="4">
        <v>2</v>
      </c>
      <c r="K1045" s="4" t="s">
        <v>2677</v>
      </c>
    </row>
    <row r="1046" ht="63" spans="1:11">
      <c r="A1046" s="4"/>
      <c r="B1046" s="4"/>
      <c r="C1046" s="4"/>
      <c r="D1046" s="4" t="s">
        <v>2678</v>
      </c>
      <c r="E1046" s="4"/>
      <c r="F1046" s="4" t="s">
        <v>2669</v>
      </c>
      <c r="G1046" s="4"/>
      <c r="H1046" s="4"/>
      <c r="I1046" s="4" t="s">
        <v>889</v>
      </c>
      <c r="J1046" s="4">
        <v>2</v>
      </c>
      <c r="K1046" s="4" t="s">
        <v>2679</v>
      </c>
    </row>
    <row r="1047" ht="31.5" spans="1:11">
      <c r="A1047" s="4" t="s">
        <v>2680</v>
      </c>
      <c r="B1047" s="4" t="s">
        <v>2681</v>
      </c>
      <c r="C1047" s="4" t="s">
        <v>2682</v>
      </c>
      <c r="D1047" s="5" t="s">
        <v>2683</v>
      </c>
      <c r="E1047" s="4"/>
      <c r="F1047" s="5">
        <v>8000</v>
      </c>
      <c r="G1047" s="4"/>
      <c r="H1047" s="4"/>
      <c r="I1047" s="4" t="s">
        <v>16</v>
      </c>
      <c r="J1047" s="4">
        <v>15</v>
      </c>
      <c r="K1047" s="5" t="s">
        <v>2684</v>
      </c>
    </row>
    <row r="1048" ht="15.75" spans="1:11">
      <c r="A1048" s="4"/>
      <c r="B1048" s="4"/>
      <c r="C1048" s="4"/>
      <c r="D1048" s="5" t="s">
        <v>2685</v>
      </c>
      <c r="E1048" s="4"/>
      <c r="F1048" s="5">
        <v>5000</v>
      </c>
      <c r="G1048" s="4"/>
      <c r="H1048" s="4"/>
      <c r="I1048" s="4" t="s">
        <v>1058</v>
      </c>
      <c r="J1048" s="4">
        <v>10</v>
      </c>
      <c r="K1048" s="5" t="s">
        <v>2686</v>
      </c>
    </row>
    <row r="1049" ht="15.75" spans="1:11">
      <c r="A1049" s="4" t="s">
        <v>2687</v>
      </c>
      <c r="B1049" s="4" t="s">
        <v>2688</v>
      </c>
      <c r="C1049" s="4" t="s">
        <v>2689</v>
      </c>
      <c r="D1049" s="4" t="s">
        <v>258</v>
      </c>
      <c r="E1049" s="4"/>
      <c r="F1049" s="4" t="s">
        <v>2690</v>
      </c>
      <c r="G1049" s="4"/>
      <c r="H1049" s="4"/>
      <c r="I1049" s="4" t="s">
        <v>191</v>
      </c>
      <c r="J1049" s="4">
        <v>3</v>
      </c>
      <c r="K1049" s="4" t="s">
        <v>1512</v>
      </c>
    </row>
    <row r="1050" ht="15.75" spans="1:11">
      <c r="A1050" s="4"/>
      <c r="B1050" s="4"/>
      <c r="C1050" s="4"/>
      <c r="D1050" s="4" t="s">
        <v>2406</v>
      </c>
      <c r="E1050" s="4"/>
      <c r="F1050" s="4" t="s">
        <v>2691</v>
      </c>
      <c r="G1050" s="4"/>
      <c r="H1050" s="4"/>
      <c r="I1050" s="4" t="s">
        <v>191</v>
      </c>
      <c r="J1050" s="4">
        <v>1</v>
      </c>
      <c r="K1050" s="4" t="s">
        <v>1512</v>
      </c>
    </row>
    <row r="1051" ht="31.5" spans="1:11">
      <c r="A1051" s="4"/>
      <c r="B1051" s="4"/>
      <c r="C1051" s="4"/>
      <c r="D1051" s="4" t="s">
        <v>2692</v>
      </c>
      <c r="E1051" s="4"/>
      <c r="F1051" s="4" t="s">
        <v>2690</v>
      </c>
      <c r="G1051" s="4"/>
      <c r="H1051" s="4"/>
      <c r="I1051" s="4" t="s">
        <v>191</v>
      </c>
      <c r="J1051" s="4">
        <v>1</v>
      </c>
      <c r="K1051" s="4" t="s">
        <v>2693</v>
      </c>
    </row>
    <row r="1052" ht="31.5" spans="1:11">
      <c r="A1052" s="4"/>
      <c r="B1052" s="4"/>
      <c r="C1052" s="4"/>
      <c r="D1052" s="4" t="s">
        <v>2694</v>
      </c>
      <c r="E1052" s="4"/>
      <c r="F1052" s="4" t="s">
        <v>2690</v>
      </c>
      <c r="G1052" s="4"/>
      <c r="H1052" s="4"/>
      <c r="I1052" s="4" t="s">
        <v>191</v>
      </c>
      <c r="J1052" s="4">
        <v>2</v>
      </c>
      <c r="K1052" s="4" t="s">
        <v>2695</v>
      </c>
    </row>
    <row r="1053" ht="15.75" spans="1:11">
      <c r="A1053" s="4"/>
      <c r="B1053" s="4"/>
      <c r="C1053" s="4"/>
      <c r="D1053" s="4" t="s">
        <v>2696</v>
      </c>
      <c r="E1053" s="4"/>
      <c r="F1053" s="4" t="s">
        <v>2690</v>
      </c>
      <c r="G1053" s="4"/>
      <c r="H1053" s="4"/>
      <c r="I1053" s="4" t="s">
        <v>191</v>
      </c>
      <c r="J1053" s="4">
        <v>2</v>
      </c>
      <c r="K1053" s="4" t="s">
        <v>2697</v>
      </c>
    </row>
    <row r="1054" ht="362.25" spans="1:11">
      <c r="A1054" s="4" t="s">
        <v>2698</v>
      </c>
      <c r="B1054" s="4" t="s">
        <v>2699</v>
      </c>
      <c r="C1054" s="4" t="s">
        <v>2700</v>
      </c>
      <c r="D1054" s="4" t="s">
        <v>541</v>
      </c>
      <c r="E1054" s="4"/>
      <c r="F1054" s="4" t="s">
        <v>52</v>
      </c>
      <c r="G1054" s="4"/>
      <c r="H1054" s="4"/>
      <c r="I1054" s="4"/>
      <c r="J1054" s="4">
        <v>5</v>
      </c>
      <c r="K1054" s="4" t="s">
        <v>2701</v>
      </c>
    </row>
    <row r="1055" ht="31.5" spans="1:11">
      <c r="A1055" s="4" t="s">
        <v>2702</v>
      </c>
      <c r="B1055" s="4" t="s">
        <v>557</v>
      </c>
      <c r="C1055" s="4" t="s">
        <v>2703</v>
      </c>
      <c r="D1055" s="4" t="s">
        <v>2486</v>
      </c>
      <c r="E1055" s="4"/>
      <c r="F1055" s="4" t="s">
        <v>2704</v>
      </c>
      <c r="G1055" s="4"/>
      <c r="H1055" s="4"/>
      <c r="I1055" s="4" t="s">
        <v>191</v>
      </c>
      <c r="J1055" s="4">
        <v>10</v>
      </c>
      <c r="K1055" s="4" t="s">
        <v>2088</v>
      </c>
    </row>
    <row r="1056" ht="31.5" spans="1:11">
      <c r="A1056" s="4"/>
      <c r="B1056" s="4"/>
      <c r="C1056" s="4"/>
      <c r="D1056" s="4" t="s">
        <v>2705</v>
      </c>
      <c r="E1056" s="4"/>
      <c r="F1056" s="4" t="s">
        <v>2706</v>
      </c>
      <c r="G1056" s="4"/>
      <c r="H1056" s="4"/>
      <c r="I1056" s="4" t="s">
        <v>191</v>
      </c>
      <c r="J1056" s="4">
        <v>5</v>
      </c>
      <c r="K1056" s="4" t="s">
        <v>178</v>
      </c>
    </row>
    <row r="1057" ht="31.5" spans="1:11">
      <c r="A1057" s="48" t="s">
        <v>2707</v>
      </c>
      <c r="B1057" s="7" t="s">
        <v>2708</v>
      </c>
      <c r="C1057" s="7" t="s">
        <v>2709</v>
      </c>
      <c r="D1057" s="7" t="s">
        <v>2710</v>
      </c>
      <c r="E1057" s="7" t="s">
        <v>2708</v>
      </c>
      <c r="F1057" s="7">
        <v>3200</v>
      </c>
      <c r="G1057" s="7"/>
      <c r="H1057" s="7"/>
      <c r="I1057" s="7" t="s">
        <v>793</v>
      </c>
      <c r="J1057" s="7">
        <v>3</v>
      </c>
      <c r="K1057" s="7" t="s">
        <v>178</v>
      </c>
    </row>
    <row r="1058" ht="63" spans="1:11">
      <c r="A1058" s="48"/>
      <c r="B1058" s="7"/>
      <c r="C1058" s="7"/>
      <c r="D1058" s="7" t="s">
        <v>2711</v>
      </c>
      <c r="E1058" s="7"/>
      <c r="F1058" s="7" t="s">
        <v>2712</v>
      </c>
      <c r="G1058" s="7"/>
      <c r="H1058" s="7"/>
      <c r="I1058" s="7" t="s">
        <v>793</v>
      </c>
      <c r="J1058" s="7">
        <v>50</v>
      </c>
      <c r="K1058" s="7" t="s">
        <v>2713</v>
      </c>
    </row>
    <row r="1059" ht="15.75" spans="1:11">
      <c r="A1059" s="48"/>
      <c r="B1059" s="7"/>
      <c r="C1059" s="7"/>
      <c r="D1059" s="7" t="s">
        <v>2714</v>
      </c>
      <c r="E1059" s="7"/>
      <c r="F1059" s="7" t="s">
        <v>2712</v>
      </c>
      <c r="G1059" s="7"/>
      <c r="H1059" s="7"/>
      <c r="I1059" s="7" t="s">
        <v>793</v>
      </c>
      <c r="J1059" s="7">
        <v>50</v>
      </c>
      <c r="K1059" s="7" t="s">
        <v>178</v>
      </c>
    </row>
    <row r="1060" ht="47.25" spans="1:11">
      <c r="A1060" s="21" t="s">
        <v>2715</v>
      </c>
      <c r="B1060" s="21" t="s">
        <v>2716</v>
      </c>
      <c r="C1060" s="21" t="s">
        <v>2717</v>
      </c>
      <c r="D1060" s="49" t="s">
        <v>2718</v>
      </c>
      <c r="E1060" s="21" t="s">
        <v>2716</v>
      </c>
      <c r="F1060" s="4" t="s">
        <v>215</v>
      </c>
      <c r="G1060" s="50"/>
      <c r="H1060" s="50"/>
      <c r="I1060" s="4" t="s">
        <v>2719</v>
      </c>
      <c r="J1060" s="4">
        <v>10</v>
      </c>
      <c r="K1060" s="49" t="s">
        <v>2720</v>
      </c>
    </row>
    <row r="1061" ht="31.5" spans="1:11">
      <c r="A1061" s="21"/>
      <c r="B1061" s="21"/>
      <c r="C1061" s="21"/>
      <c r="D1061" s="49" t="s">
        <v>2721</v>
      </c>
      <c r="E1061" s="21"/>
      <c r="F1061" s="4" t="s">
        <v>215</v>
      </c>
      <c r="G1061" s="50"/>
      <c r="H1061" s="50"/>
      <c r="I1061" s="4" t="s">
        <v>2719</v>
      </c>
      <c r="J1061" s="4">
        <v>3</v>
      </c>
      <c r="K1061" s="52" t="s">
        <v>2722</v>
      </c>
    </row>
    <row r="1062" ht="31.5" spans="1:11">
      <c r="A1062" s="21"/>
      <c r="B1062" s="21"/>
      <c r="C1062" s="21"/>
      <c r="D1062" s="49" t="s">
        <v>2723</v>
      </c>
      <c r="E1062" s="21"/>
      <c r="F1062" s="4" t="s">
        <v>52</v>
      </c>
      <c r="G1062" s="50"/>
      <c r="H1062" s="50"/>
      <c r="I1062" s="4" t="s">
        <v>2724</v>
      </c>
      <c r="J1062" s="4">
        <v>4</v>
      </c>
      <c r="K1062" s="52" t="s">
        <v>2725</v>
      </c>
    </row>
    <row r="1063" ht="31.5" spans="1:11">
      <c r="A1063" s="21"/>
      <c r="B1063" s="21"/>
      <c r="C1063" s="21"/>
      <c r="D1063" s="49" t="s">
        <v>2723</v>
      </c>
      <c r="E1063" s="21"/>
      <c r="F1063" s="4" t="s">
        <v>215</v>
      </c>
      <c r="G1063" s="50"/>
      <c r="H1063" s="50"/>
      <c r="I1063" s="4" t="s">
        <v>2719</v>
      </c>
      <c r="J1063" s="4">
        <v>2</v>
      </c>
      <c r="K1063" s="52" t="s">
        <v>2065</v>
      </c>
    </row>
    <row r="1064" ht="31.5" spans="1:11">
      <c r="A1064" s="21"/>
      <c r="B1064" s="21"/>
      <c r="C1064" s="21"/>
      <c r="D1064" s="49" t="s">
        <v>2726</v>
      </c>
      <c r="E1064" s="21"/>
      <c r="F1064" s="4" t="s">
        <v>215</v>
      </c>
      <c r="G1064" s="50"/>
      <c r="H1064" s="50"/>
      <c r="I1064" s="4" t="s">
        <v>2719</v>
      </c>
      <c r="J1064" s="4">
        <v>2</v>
      </c>
      <c r="K1064" s="52" t="s">
        <v>2727</v>
      </c>
    </row>
    <row r="1065" ht="141.75" spans="1:11">
      <c r="A1065" s="21"/>
      <c r="B1065" s="21"/>
      <c r="C1065" s="21"/>
      <c r="D1065" s="49" t="s">
        <v>2728</v>
      </c>
      <c r="E1065" s="21"/>
      <c r="F1065" s="4" t="s">
        <v>215</v>
      </c>
      <c r="G1065" s="50"/>
      <c r="H1065" s="50"/>
      <c r="I1065" s="4" t="s">
        <v>2719</v>
      </c>
      <c r="J1065" s="4">
        <v>11</v>
      </c>
      <c r="K1065" s="52" t="s">
        <v>2729</v>
      </c>
    </row>
    <row r="1066" ht="204.75" spans="1:11">
      <c r="A1066" s="21"/>
      <c r="B1066" s="21"/>
      <c r="C1066" s="21"/>
      <c r="D1066" s="49" t="s">
        <v>2730</v>
      </c>
      <c r="E1066" s="21"/>
      <c r="F1066" s="4" t="s">
        <v>215</v>
      </c>
      <c r="G1066" s="50"/>
      <c r="H1066" s="50"/>
      <c r="I1066" s="4" t="s">
        <v>2719</v>
      </c>
      <c r="J1066" s="4">
        <v>14</v>
      </c>
      <c r="K1066" s="52" t="s">
        <v>2731</v>
      </c>
    </row>
    <row r="1067" ht="31.5" spans="1:11">
      <c r="A1067" s="21"/>
      <c r="B1067" s="21"/>
      <c r="C1067" s="21"/>
      <c r="D1067" s="49" t="s">
        <v>2732</v>
      </c>
      <c r="E1067" s="21"/>
      <c r="F1067" s="4" t="s">
        <v>215</v>
      </c>
      <c r="G1067" s="50"/>
      <c r="H1067" s="50"/>
      <c r="I1067" s="4" t="s">
        <v>2719</v>
      </c>
      <c r="J1067" s="4">
        <v>4</v>
      </c>
      <c r="K1067" s="52" t="s">
        <v>2733</v>
      </c>
    </row>
    <row r="1068" ht="31.5" spans="1:11">
      <c r="A1068" s="21"/>
      <c r="B1068" s="21"/>
      <c r="C1068" s="21"/>
      <c r="D1068" s="49" t="s">
        <v>2734</v>
      </c>
      <c r="E1068" s="21"/>
      <c r="F1068" s="4" t="s">
        <v>215</v>
      </c>
      <c r="G1068" s="50"/>
      <c r="H1068" s="50"/>
      <c r="I1068" s="4" t="s">
        <v>2719</v>
      </c>
      <c r="J1068" s="4">
        <v>6</v>
      </c>
      <c r="K1068" s="52" t="s">
        <v>2735</v>
      </c>
    </row>
    <row r="1069" ht="31.5" spans="1:11">
      <c r="A1069" s="50" t="s">
        <v>2736</v>
      </c>
      <c r="B1069" s="50" t="s">
        <v>2737</v>
      </c>
      <c r="C1069" s="51" t="s">
        <v>2738</v>
      </c>
      <c r="D1069" s="4" t="s">
        <v>2739</v>
      </c>
      <c r="E1069" s="50" t="s">
        <v>2737</v>
      </c>
      <c r="F1069" s="4" t="s">
        <v>2740</v>
      </c>
      <c r="G1069" s="50"/>
      <c r="H1069" s="50"/>
      <c r="I1069" s="4" t="s">
        <v>91</v>
      </c>
      <c r="J1069" s="4">
        <v>4</v>
      </c>
      <c r="K1069" s="4" t="s">
        <v>178</v>
      </c>
    </row>
    <row r="1070" ht="94.5" spans="1:11">
      <c r="A1070" s="16" t="s">
        <v>2741</v>
      </c>
      <c r="B1070" s="16" t="s">
        <v>2742</v>
      </c>
      <c r="C1070" s="16" t="s">
        <v>2743</v>
      </c>
      <c r="D1070" s="4" t="s">
        <v>2744</v>
      </c>
      <c r="E1070" s="16" t="s">
        <v>2742</v>
      </c>
      <c r="F1070" s="4" t="s">
        <v>2745</v>
      </c>
      <c r="G1070" s="18"/>
      <c r="H1070" s="18"/>
      <c r="I1070" s="4" t="s">
        <v>91</v>
      </c>
      <c r="J1070" s="4">
        <v>2</v>
      </c>
      <c r="K1070" s="4" t="s">
        <v>2746</v>
      </c>
    </row>
    <row r="1071" ht="94.5" spans="1:11">
      <c r="A1071" s="19"/>
      <c r="B1071" s="19"/>
      <c r="C1071" s="19"/>
      <c r="D1071" s="4" t="s">
        <v>2747</v>
      </c>
      <c r="E1071" s="19"/>
      <c r="F1071" s="4" t="s">
        <v>2745</v>
      </c>
      <c r="G1071" s="18"/>
      <c r="H1071" s="18"/>
      <c r="I1071" s="4" t="s">
        <v>91</v>
      </c>
      <c r="J1071" s="4">
        <v>1</v>
      </c>
      <c r="K1071" s="35" t="s">
        <v>93</v>
      </c>
    </row>
    <row r="1072" spans="1:11">
      <c r="A1072" s="19"/>
      <c r="B1072" s="19"/>
      <c r="C1072" s="19"/>
      <c r="D1072" s="4" t="s">
        <v>2748</v>
      </c>
      <c r="E1072" s="19"/>
      <c r="F1072" s="4" t="s">
        <v>2749</v>
      </c>
      <c r="G1072" s="18"/>
      <c r="H1072" s="18"/>
      <c r="I1072" s="4" t="s">
        <v>649</v>
      </c>
      <c r="J1072" s="4">
        <v>1</v>
      </c>
      <c r="K1072" s="4" t="s">
        <v>178</v>
      </c>
    </row>
    <row r="1073" ht="31.5" spans="1:11">
      <c r="A1073" s="19"/>
      <c r="B1073" s="19"/>
      <c r="C1073" s="19"/>
      <c r="D1073" s="4" t="s">
        <v>2750</v>
      </c>
      <c r="E1073" s="19"/>
      <c r="F1073" s="4" t="s">
        <v>2751</v>
      </c>
      <c r="G1073" s="18"/>
      <c r="H1073" s="18"/>
      <c r="I1073" s="4" t="s">
        <v>91</v>
      </c>
      <c r="J1073" s="4">
        <v>2</v>
      </c>
      <c r="K1073" s="4" t="s">
        <v>2752</v>
      </c>
    </row>
    <row r="1074" ht="110.25" spans="1:11">
      <c r="A1074" s="19"/>
      <c r="B1074" s="19"/>
      <c r="C1074" s="19"/>
      <c r="D1074" s="4" t="s">
        <v>2753</v>
      </c>
      <c r="E1074" s="19"/>
      <c r="F1074" s="4" t="s">
        <v>2754</v>
      </c>
      <c r="G1074" s="18"/>
      <c r="H1074" s="18"/>
      <c r="I1074" s="4" t="s">
        <v>2755</v>
      </c>
      <c r="J1074" s="4">
        <v>2</v>
      </c>
      <c r="K1074" s="4" t="s">
        <v>2756</v>
      </c>
    </row>
    <row r="1075" ht="110.25" spans="1:11">
      <c r="A1075" s="19"/>
      <c r="B1075" s="19"/>
      <c r="C1075" s="19"/>
      <c r="D1075" s="4" t="s">
        <v>2757</v>
      </c>
      <c r="E1075" s="19"/>
      <c r="F1075" s="4" t="s">
        <v>2754</v>
      </c>
      <c r="G1075" s="18"/>
      <c r="H1075" s="18"/>
      <c r="I1075" s="4" t="s">
        <v>2755</v>
      </c>
      <c r="J1075" s="4">
        <v>2</v>
      </c>
      <c r="K1075" s="35" t="s">
        <v>2758</v>
      </c>
    </row>
    <row r="1076" ht="31.5" spans="1:11">
      <c r="A1076" s="20"/>
      <c r="B1076" s="20"/>
      <c r="C1076" s="20"/>
      <c r="D1076" s="4" t="s">
        <v>2759</v>
      </c>
      <c r="E1076" s="20"/>
      <c r="F1076" s="4">
        <v>7000</v>
      </c>
      <c r="G1076" s="18"/>
      <c r="H1076" s="18"/>
      <c r="I1076" s="4" t="s">
        <v>312</v>
      </c>
      <c r="J1076" s="4">
        <v>7</v>
      </c>
      <c r="K1076" s="4" t="s">
        <v>2760</v>
      </c>
    </row>
    <row r="1077" spans="1:11">
      <c r="A1077" s="16" t="s">
        <v>2761</v>
      </c>
      <c r="B1077" s="16" t="s">
        <v>2762</v>
      </c>
      <c r="C1077" s="16" t="s">
        <v>2763</v>
      </c>
      <c r="D1077" s="4" t="s">
        <v>2764</v>
      </c>
      <c r="E1077" s="16" t="s">
        <v>2762</v>
      </c>
      <c r="F1077" s="4" t="s">
        <v>2765</v>
      </c>
      <c r="G1077" s="18"/>
      <c r="H1077" s="18"/>
      <c r="I1077" s="4" t="s">
        <v>51</v>
      </c>
      <c r="J1077" s="4">
        <v>10</v>
      </c>
      <c r="K1077" s="4" t="s">
        <v>2766</v>
      </c>
    </row>
    <row r="1078" ht="330.75" spans="1:11">
      <c r="A1078" s="19"/>
      <c r="B1078" s="19"/>
      <c r="C1078" s="19"/>
      <c r="D1078" s="4" t="s">
        <v>2767</v>
      </c>
      <c r="E1078" s="19"/>
      <c r="F1078" s="4" t="s">
        <v>499</v>
      </c>
      <c r="G1078" s="18"/>
      <c r="H1078" s="18"/>
      <c r="I1078" s="4" t="s">
        <v>16</v>
      </c>
      <c r="J1078" s="4">
        <v>33</v>
      </c>
      <c r="K1078" s="53" t="s">
        <v>2768</v>
      </c>
    </row>
    <row r="1079" ht="78.75" spans="1:11">
      <c r="A1079" s="19"/>
      <c r="B1079" s="19"/>
      <c r="C1079" s="19"/>
      <c r="D1079" s="4" t="s">
        <v>2769</v>
      </c>
      <c r="E1079" s="19"/>
      <c r="F1079" s="4" t="s">
        <v>499</v>
      </c>
      <c r="G1079" s="18"/>
      <c r="H1079" s="18"/>
      <c r="I1079" s="4" t="s">
        <v>16</v>
      </c>
      <c r="J1079" s="4">
        <v>3</v>
      </c>
      <c r="K1079" s="35" t="s">
        <v>2770</v>
      </c>
    </row>
    <row r="1080" ht="94.5" spans="1:11">
      <c r="A1080" s="19"/>
      <c r="B1080" s="19"/>
      <c r="C1080" s="19"/>
      <c r="D1080" s="4" t="s">
        <v>2771</v>
      </c>
      <c r="E1080" s="19"/>
      <c r="F1080" s="4" t="s">
        <v>519</v>
      </c>
      <c r="G1080" s="18"/>
      <c r="H1080" s="18"/>
      <c r="I1080" s="4" t="s">
        <v>2772</v>
      </c>
      <c r="J1080" s="4">
        <v>54</v>
      </c>
      <c r="K1080" s="53" t="s">
        <v>2773</v>
      </c>
    </row>
    <row r="1081" ht="47.25" spans="1:11">
      <c r="A1081" s="19"/>
      <c r="B1081" s="19"/>
      <c r="C1081" s="19"/>
      <c r="D1081" s="4" t="s">
        <v>2774</v>
      </c>
      <c r="E1081" s="19"/>
      <c r="F1081" s="4" t="s">
        <v>519</v>
      </c>
      <c r="G1081" s="18"/>
      <c r="H1081" s="18"/>
      <c r="I1081" s="4" t="s">
        <v>2772</v>
      </c>
      <c r="J1081" s="4">
        <v>2</v>
      </c>
      <c r="K1081" s="35" t="s">
        <v>2775</v>
      </c>
    </row>
    <row r="1082" ht="31.5" spans="1:11">
      <c r="A1082" s="20"/>
      <c r="B1082" s="20"/>
      <c r="C1082" s="20"/>
      <c r="D1082" s="4" t="s">
        <v>2776</v>
      </c>
      <c r="E1082" s="20"/>
      <c r="F1082" s="4" t="s">
        <v>519</v>
      </c>
      <c r="G1082" s="18"/>
      <c r="H1082" s="18"/>
      <c r="I1082" s="4" t="s">
        <v>2772</v>
      </c>
      <c r="J1082" s="4">
        <v>40</v>
      </c>
      <c r="K1082" s="35" t="s">
        <v>2777</v>
      </c>
    </row>
    <row r="1083" ht="31.5" spans="1:11">
      <c r="A1083" s="16" t="s">
        <v>2778</v>
      </c>
      <c r="B1083" s="16" t="s">
        <v>2779</v>
      </c>
      <c r="C1083" s="16" t="s">
        <v>2780</v>
      </c>
      <c r="D1083" s="4" t="s">
        <v>2781</v>
      </c>
      <c r="E1083" s="16" t="s">
        <v>2779</v>
      </c>
      <c r="F1083" s="4" t="s">
        <v>2782</v>
      </c>
      <c r="G1083" s="18"/>
      <c r="H1083" s="18"/>
      <c r="I1083" s="5" t="s">
        <v>16</v>
      </c>
      <c r="J1083" s="5">
        <v>1</v>
      </c>
      <c r="K1083" s="5" t="s">
        <v>1588</v>
      </c>
    </row>
    <row r="1084" ht="31.5" spans="1:11">
      <c r="A1084" s="19"/>
      <c r="B1084" s="19"/>
      <c r="C1084" s="19"/>
      <c r="D1084" s="4" t="s">
        <v>2783</v>
      </c>
      <c r="E1084" s="19"/>
      <c r="F1084" s="4" t="s">
        <v>2782</v>
      </c>
      <c r="G1084" s="18"/>
      <c r="H1084" s="18"/>
      <c r="I1084" s="5" t="s">
        <v>16</v>
      </c>
      <c r="J1084" s="5">
        <v>1</v>
      </c>
      <c r="K1084" s="5" t="s">
        <v>2784</v>
      </c>
    </row>
    <row r="1085" ht="31.5" spans="1:11">
      <c r="A1085" s="19"/>
      <c r="B1085" s="19"/>
      <c r="C1085" s="19"/>
      <c r="D1085" s="4" t="s">
        <v>2785</v>
      </c>
      <c r="E1085" s="19"/>
      <c r="F1085" s="4" t="s">
        <v>2782</v>
      </c>
      <c r="G1085" s="18"/>
      <c r="H1085" s="18"/>
      <c r="I1085" s="5" t="s">
        <v>16</v>
      </c>
      <c r="J1085" s="5">
        <v>1</v>
      </c>
      <c r="K1085" s="5" t="s">
        <v>2107</v>
      </c>
    </row>
    <row r="1086" spans="1:11">
      <c r="A1086" s="19"/>
      <c r="B1086" s="19"/>
      <c r="C1086" s="19"/>
      <c r="D1086" s="4" t="s">
        <v>2786</v>
      </c>
      <c r="E1086" s="19"/>
      <c r="F1086" s="4" t="s">
        <v>2782</v>
      </c>
      <c r="G1086" s="18"/>
      <c r="H1086" s="18"/>
      <c r="I1086" s="5" t="s">
        <v>16</v>
      </c>
      <c r="J1086" s="5">
        <v>2</v>
      </c>
      <c r="K1086" s="5" t="s">
        <v>2787</v>
      </c>
    </row>
    <row r="1087" spans="1:11">
      <c r="A1087" s="19"/>
      <c r="B1087" s="19"/>
      <c r="C1087" s="19"/>
      <c r="D1087" s="4" t="s">
        <v>2788</v>
      </c>
      <c r="E1087" s="19"/>
      <c r="F1087" s="4"/>
      <c r="G1087" s="18"/>
      <c r="H1087" s="18"/>
      <c r="I1087" s="5"/>
      <c r="J1087" s="5"/>
      <c r="K1087" s="5"/>
    </row>
    <row r="1088" ht="31.5" spans="1:11">
      <c r="A1088" s="19"/>
      <c r="B1088" s="19"/>
      <c r="C1088" s="19"/>
      <c r="D1088" s="4" t="s">
        <v>2789</v>
      </c>
      <c r="E1088" s="19"/>
      <c r="F1088" s="4" t="s">
        <v>2782</v>
      </c>
      <c r="G1088" s="18"/>
      <c r="H1088" s="18"/>
      <c r="I1088" s="5" t="s">
        <v>16</v>
      </c>
      <c r="J1088" s="5">
        <v>1</v>
      </c>
      <c r="K1088" s="5" t="s">
        <v>2790</v>
      </c>
    </row>
    <row r="1089" ht="126" spans="1:11">
      <c r="A1089" s="19"/>
      <c r="B1089" s="19"/>
      <c r="C1089" s="19"/>
      <c r="D1089" s="4" t="s">
        <v>2791</v>
      </c>
      <c r="E1089" s="19"/>
      <c r="F1089" s="4" t="s">
        <v>2792</v>
      </c>
      <c r="G1089" s="18"/>
      <c r="H1089" s="18"/>
      <c r="I1089" s="5" t="s">
        <v>804</v>
      </c>
      <c r="J1089" s="5">
        <v>14</v>
      </c>
      <c r="K1089" s="5" t="s">
        <v>2793</v>
      </c>
    </row>
    <row r="1090" ht="126" spans="1:11">
      <c r="A1090" s="19"/>
      <c r="B1090" s="19"/>
      <c r="C1090" s="19"/>
      <c r="D1090" s="4" t="s">
        <v>2794</v>
      </c>
      <c r="E1090" s="19"/>
      <c r="F1090" s="4" t="s">
        <v>2792</v>
      </c>
      <c r="G1090" s="18"/>
      <c r="H1090" s="18"/>
      <c r="I1090" s="5" t="s">
        <v>804</v>
      </c>
      <c r="J1090" s="5">
        <v>4</v>
      </c>
      <c r="K1090" s="5" t="s">
        <v>2795</v>
      </c>
    </row>
    <row r="1091" ht="126" spans="1:11">
      <c r="A1091" s="19"/>
      <c r="B1091" s="19"/>
      <c r="C1091" s="19"/>
      <c r="D1091" s="4" t="s">
        <v>2796</v>
      </c>
      <c r="E1091" s="19"/>
      <c r="F1091" s="4" t="s">
        <v>2792</v>
      </c>
      <c r="G1091" s="18"/>
      <c r="H1091" s="18"/>
      <c r="I1091" s="5" t="s">
        <v>804</v>
      </c>
      <c r="J1091" s="5">
        <v>3</v>
      </c>
      <c r="K1091" s="5" t="s">
        <v>2797</v>
      </c>
    </row>
    <row r="1092" ht="126" spans="1:11">
      <c r="A1092" s="19"/>
      <c r="B1092" s="19"/>
      <c r="C1092" s="19"/>
      <c r="D1092" s="4" t="s">
        <v>2798</v>
      </c>
      <c r="E1092" s="19"/>
      <c r="F1092" s="4" t="s">
        <v>2792</v>
      </c>
      <c r="G1092" s="18"/>
      <c r="H1092" s="18"/>
      <c r="I1092" s="5" t="s">
        <v>804</v>
      </c>
      <c r="J1092" s="5">
        <v>8</v>
      </c>
      <c r="K1092" s="5" t="s">
        <v>1383</v>
      </c>
    </row>
    <row r="1093" ht="126" spans="1:11">
      <c r="A1093" s="19"/>
      <c r="B1093" s="19"/>
      <c r="C1093" s="19"/>
      <c r="D1093" s="4" t="s">
        <v>2799</v>
      </c>
      <c r="E1093" s="19"/>
      <c r="F1093" s="4" t="s">
        <v>2792</v>
      </c>
      <c r="G1093" s="18"/>
      <c r="H1093" s="18"/>
      <c r="I1093" s="5" t="s">
        <v>804</v>
      </c>
      <c r="J1093" s="5">
        <v>4</v>
      </c>
      <c r="K1093" s="5" t="s">
        <v>2800</v>
      </c>
    </row>
    <row r="1094" ht="126" spans="1:11">
      <c r="A1094" s="19"/>
      <c r="B1094" s="19"/>
      <c r="C1094" s="19"/>
      <c r="D1094" s="4" t="s">
        <v>1650</v>
      </c>
      <c r="E1094" s="19"/>
      <c r="F1094" s="4" t="s">
        <v>2792</v>
      </c>
      <c r="G1094" s="18"/>
      <c r="H1094" s="18"/>
      <c r="I1094" s="5" t="s">
        <v>804</v>
      </c>
      <c r="J1094" s="5">
        <v>2</v>
      </c>
      <c r="K1094" s="5" t="s">
        <v>2801</v>
      </c>
    </row>
    <row r="1095" ht="126" spans="1:11">
      <c r="A1095" s="19"/>
      <c r="B1095" s="19"/>
      <c r="C1095" s="19"/>
      <c r="D1095" s="4" t="s">
        <v>2802</v>
      </c>
      <c r="E1095" s="19"/>
      <c r="F1095" s="4" t="s">
        <v>2792</v>
      </c>
      <c r="G1095" s="18"/>
      <c r="H1095" s="18"/>
      <c r="I1095" s="5" t="s">
        <v>804</v>
      </c>
      <c r="J1095" s="5">
        <v>2</v>
      </c>
      <c r="K1095" s="5" t="s">
        <v>2803</v>
      </c>
    </row>
    <row r="1096" ht="126" spans="1:11">
      <c r="A1096" s="19"/>
      <c r="B1096" s="19"/>
      <c r="C1096" s="19"/>
      <c r="D1096" s="4" t="s">
        <v>1629</v>
      </c>
      <c r="E1096" s="19"/>
      <c r="F1096" s="4" t="s">
        <v>2792</v>
      </c>
      <c r="G1096" s="18"/>
      <c r="H1096" s="18"/>
      <c r="I1096" s="5" t="s">
        <v>804</v>
      </c>
      <c r="J1096" s="5">
        <v>2</v>
      </c>
      <c r="K1096" s="5" t="s">
        <v>2804</v>
      </c>
    </row>
    <row r="1097" ht="126" spans="1:11">
      <c r="A1097" s="19"/>
      <c r="B1097" s="19"/>
      <c r="C1097" s="19"/>
      <c r="D1097" s="4" t="s">
        <v>2791</v>
      </c>
      <c r="E1097" s="19"/>
      <c r="F1097" s="4" t="s">
        <v>2792</v>
      </c>
      <c r="G1097" s="18"/>
      <c r="H1097" s="18"/>
      <c r="I1097" s="5" t="s">
        <v>804</v>
      </c>
      <c r="J1097" s="5">
        <v>10</v>
      </c>
      <c r="K1097" s="5" t="s">
        <v>2805</v>
      </c>
    </row>
    <row r="1098" ht="126" spans="1:11">
      <c r="A1098" s="19"/>
      <c r="B1098" s="19"/>
      <c r="C1098" s="19"/>
      <c r="D1098" s="4" t="s">
        <v>2806</v>
      </c>
      <c r="E1098" s="19"/>
      <c r="F1098" s="4" t="s">
        <v>2792</v>
      </c>
      <c r="G1098" s="18"/>
      <c r="H1098" s="18"/>
      <c r="I1098" s="5" t="s">
        <v>804</v>
      </c>
      <c r="J1098" s="5">
        <v>5</v>
      </c>
      <c r="K1098" s="5" t="s">
        <v>2807</v>
      </c>
    </row>
    <row r="1099" ht="126" spans="1:11">
      <c r="A1099" s="19"/>
      <c r="B1099" s="19"/>
      <c r="C1099" s="19"/>
      <c r="D1099" s="4" t="s">
        <v>2808</v>
      </c>
      <c r="E1099" s="19"/>
      <c r="F1099" s="4" t="s">
        <v>2792</v>
      </c>
      <c r="G1099" s="18"/>
      <c r="H1099" s="18"/>
      <c r="I1099" s="5" t="s">
        <v>804</v>
      </c>
      <c r="J1099" s="5">
        <v>3</v>
      </c>
      <c r="K1099" s="5" t="s">
        <v>2809</v>
      </c>
    </row>
    <row r="1100" ht="126" spans="1:11">
      <c r="A1100" s="19"/>
      <c r="B1100" s="19"/>
      <c r="C1100" s="19"/>
      <c r="D1100" s="4" t="s">
        <v>2810</v>
      </c>
      <c r="E1100" s="19"/>
      <c r="F1100" s="4" t="s">
        <v>2792</v>
      </c>
      <c r="G1100" s="18"/>
      <c r="H1100" s="18"/>
      <c r="I1100" s="5" t="s">
        <v>804</v>
      </c>
      <c r="J1100" s="5">
        <v>2</v>
      </c>
      <c r="K1100" s="5" t="s">
        <v>2811</v>
      </c>
    </row>
    <row r="1101" ht="126" spans="1:11">
      <c r="A1101" s="19"/>
      <c r="B1101" s="19"/>
      <c r="C1101" s="19"/>
      <c r="D1101" s="4" t="s">
        <v>2812</v>
      </c>
      <c r="E1101" s="19"/>
      <c r="F1101" s="4" t="s">
        <v>2792</v>
      </c>
      <c r="G1101" s="18"/>
      <c r="H1101" s="18"/>
      <c r="I1101" s="5" t="s">
        <v>804</v>
      </c>
      <c r="J1101" s="5">
        <v>2</v>
      </c>
      <c r="K1101" s="5" t="s">
        <v>2813</v>
      </c>
    </row>
    <row r="1102" ht="126" spans="1:11">
      <c r="A1102" s="19"/>
      <c r="B1102" s="19"/>
      <c r="C1102" s="19"/>
      <c r="D1102" s="4" t="s">
        <v>2812</v>
      </c>
      <c r="E1102" s="19"/>
      <c r="F1102" s="4" t="s">
        <v>2792</v>
      </c>
      <c r="G1102" s="18"/>
      <c r="H1102" s="18"/>
      <c r="I1102" s="5" t="s">
        <v>804</v>
      </c>
      <c r="J1102" s="5">
        <v>1</v>
      </c>
      <c r="K1102" s="5" t="s">
        <v>2814</v>
      </c>
    </row>
    <row r="1103" ht="126" spans="1:11">
      <c r="A1103" s="20"/>
      <c r="B1103" s="20"/>
      <c r="C1103" s="20"/>
      <c r="D1103" s="4" t="s">
        <v>1653</v>
      </c>
      <c r="E1103" s="20"/>
      <c r="F1103" s="4" t="s">
        <v>2792</v>
      </c>
      <c r="G1103" s="18"/>
      <c r="H1103" s="18"/>
      <c r="I1103" s="5" t="s">
        <v>804</v>
      </c>
      <c r="J1103" s="5">
        <v>2</v>
      </c>
      <c r="K1103" s="5" t="s">
        <v>2815</v>
      </c>
    </row>
    <row r="1104" spans="1:11">
      <c r="A1104" s="16" t="s">
        <v>2816</v>
      </c>
      <c r="B1104" s="16" t="s">
        <v>2817</v>
      </c>
      <c r="C1104" s="16" t="s">
        <v>2818</v>
      </c>
      <c r="D1104" s="4" t="s">
        <v>2819</v>
      </c>
      <c r="E1104" s="16" t="s">
        <v>2817</v>
      </c>
      <c r="F1104" s="4" t="s">
        <v>2820</v>
      </c>
      <c r="G1104" s="18"/>
      <c r="H1104" s="18"/>
      <c r="I1104" s="4" t="s">
        <v>91</v>
      </c>
      <c r="J1104" s="4">
        <v>1</v>
      </c>
      <c r="K1104" s="4" t="s">
        <v>2821</v>
      </c>
    </row>
    <row r="1105" spans="1:11">
      <c r="A1105" s="19"/>
      <c r="B1105" s="19"/>
      <c r="C1105" s="19"/>
      <c r="D1105" s="4" t="s">
        <v>2822</v>
      </c>
      <c r="E1105" s="19"/>
      <c r="F1105" s="4" t="s">
        <v>2820</v>
      </c>
      <c r="G1105" s="18"/>
      <c r="H1105" s="18"/>
      <c r="I1105" s="4" t="s">
        <v>91</v>
      </c>
      <c r="J1105" s="4">
        <v>2</v>
      </c>
      <c r="K1105" s="35" t="s">
        <v>2823</v>
      </c>
    </row>
    <row r="1106" spans="1:11">
      <c r="A1106" s="20"/>
      <c r="B1106" s="20"/>
      <c r="C1106" s="20"/>
      <c r="D1106" s="4" t="s">
        <v>2824</v>
      </c>
      <c r="E1106" s="20"/>
      <c r="F1106" s="4" t="s">
        <v>2820</v>
      </c>
      <c r="G1106" s="18"/>
      <c r="H1106" s="18"/>
      <c r="I1106" s="4" t="s">
        <v>91</v>
      </c>
      <c r="J1106" s="4">
        <v>2</v>
      </c>
      <c r="K1106" s="35" t="s">
        <v>2823</v>
      </c>
    </row>
  </sheetData>
  <autoFilter ref="A1:K1106">
    <extLst/>
  </autoFilter>
  <mergeCells count="749">
    <mergeCell ref="A2:A24"/>
    <mergeCell ref="A25:A27"/>
    <mergeCell ref="A28:A31"/>
    <mergeCell ref="A32:A34"/>
    <mergeCell ref="A35:A38"/>
    <mergeCell ref="A39:A42"/>
    <mergeCell ref="A43:A47"/>
    <mergeCell ref="A48:A53"/>
    <mergeCell ref="A54:A57"/>
    <mergeCell ref="A58:A61"/>
    <mergeCell ref="A62:A66"/>
    <mergeCell ref="A67:A71"/>
    <mergeCell ref="A72:A73"/>
    <mergeCell ref="A74:A77"/>
    <mergeCell ref="A78:A79"/>
    <mergeCell ref="A80:A86"/>
    <mergeCell ref="A87:A90"/>
    <mergeCell ref="A91:A98"/>
    <mergeCell ref="A99:A105"/>
    <mergeCell ref="A107:A109"/>
    <mergeCell ref="A110:A113"/>
    <mergeCell ref="A114:A120"/>
    <mergeCell ref="A121:A123"/>
    <mergeCell ref="A124:A129"/>
    <mergeCell ref="A130:A140"/>
    <mergeCell ref="A141:A148"/>
    <mergeCell ref="A149:A155"/>
    <mergeCell ref="A156:A160"/>
    <mergeCell ref="A161:A173"/>
    <mergeCell ref="A174:A176"/>
    <mergeCell ref="A178:A186"/>
    <mergeCell ref="A187:A190"/>
    <mergeCell ref="A191:A193"/>
    <mergeCell ref="A194:A196"/>
    <mergeCell ref="A197:A205"/>
    <mergeCell ref="A206:A207"/>
    <mergeCell ref="A208:A211"/>
    <mergeCell ref="A213:A214"/>
    <mergeCell ref="A215:A216"/>
    <mergeCell ref="A219:A231"/>
    <mergeCell ref="A232:A241"/>
    <mergeCell ref="A242:A243"/>
    <mergeCell ref="A247:A249"/>
    <mergeCell ref="A250:A252"/>
    <mergeCell ref="A253:A256"/>
    <mergeCell ref="A258:A280"/>
    <mergeCell ref="A281:A288"/>
    <mergeCell ref="A289:A297"/>
    <mergeCell ref="A298:A300"/>
    <mergeCell ref="A301:A302"/>
    <mergeCell ref="A303:A306"/>
    <mergeCell ref="A307:A310"/>
    <mergeCell ref="A311:A317"/>
    <mergeCell ref="A318:A319"/>
    <mergeCell ref="A320:A324"/>
    <mergeCell ref="A325:A326"/>
    <mergeCell ref="A328:A331"/>
    <mergeCell ref="A332:A335"/>
    <mergeCell ref="A336:A337"/>
    <mergeCell ref="A338:A347"/>
    <mergeCell ref="A350:A351"/>
    <mergeCell ref="A352:A355"/>
    <mergeCell ref="A356:A357"/>
    <mergeCell ref="A358:A376"/>
    <mergeCell ref="A377:A385"/>
    <mergeCell ref="A386:A389"/>
    <mergeCell ref="A391:A393"/>
    <mergeCell ref="A394:A397"/>
    <mergeCell ref="A398:A403"/>
    <mergeCell ref="A404:A405"/>
    <mergeCell ref="A406:A411"/>
    <mergeCell ref="A412:A416"/>
    <mergeCell ref="A417:A419"/>
    <mergeCell ref="A420:A422"/>
    <mergeCell ref="A425:A427"/>
    <mergeCell ref="A428:A430"/>
    <mergeCell ref="A432:A435"/>
    <mergeCell ref="A436:A439"/>
    <mergeCell ref="A440:A443"/>
    <mergeCell ref="A445:A446"/>
    <mergeCell ref="A448:A450"/>
    <mergeCell ref="A451:A454"/>
    <mergeCell ref="A456:A457"/>
    <mergeCell ref="A458:A461"/>
    <mergeCell ref="A462:A468"/>
    <mergeCell ref="A469:A472"/>
    <mergeCell ref="A473:A474"/>
    <mergeCell ref="A475:A477"/>
    <mergeCell ref="A478:A479"/>
    <mergeCell ref="A480:A482"/>
    <mergeCell ref="A483:A488"/>
    <mergeCell ref="A489:A493"/>
    <mergeCell ref="A494:A503"/>
    <mergeCell ref="A504:A508"/>
    <mergeCell ref="A510:A513"/>
    <mergeCell ref="A514:A518"/>
    <mergeCell ref="A519:A525"/>
    <mergeCell ref="A526:A532"/>
    <mergeCell ref="A533:A542"/>
    <mergeCell ref="A543:A547"/>
    <mergeCell ref="A549:A553"/>
    <mergeCell ref="A554:A571"/>
    <mergeCell ref="A572:A579"/>
    <mergeCell ref="A580:A584"/>
    <mergeCell ref="A585:A589"/>
    <mergeCell ref="A590:A598"/>
    <mergeCell ref="A599:A606"/>
    <mergeCell ref="A607:A615"/>
    <mergeCell ref="A616:A625"/>
    <mergeCell ref="A626:A630"/>
    <mergeCell ref="A631:A642"/>
    <mergeCell ref="A643:A648"/>
    <mergeCell ref="A649:A653"/>
    <mergeCell ref="A654:A658"/>
    <mergeCell ref="A659:A660"/>
    <mergeCell ref="A661:A667"/>
    <mergeCell ref="A668:A673"/>
    <mergeCell ref="A674:A681"/>
    <mergeCell ref="A682:A685"/>
    <mergeCell ref="A688:A690"/>
    <mergeCell ref="A691:A699"/>
    <mergeCell ref="A700:A709"/>
    <mergeCell ref="A711:A714"/>
    <mergeCell ref="A716:A737"/>
    <mergeCell ref="A740:A744"/>
    <mergeCell ref="A745:A749"/>
    <mergeCell ref="A750:A761"/>
    <mergeCell ref="A762:A771"/>
    <mergeCell ref="A772:A774"/>
    <mergeCell ref="A775:A782"/>
    <mergeCell ref="A783:A790"/>
    <mergeCell ref="A791:A798"/>
    <mergeCell ref="A799:A811"/>
    <mergeCell ref="A813:A814"/>
    <mergeCell ref="A817:A818"/>
    <mergeCell ref="A819:A821"/>
    <mergeCell ref="A822:A841"/>
    <mergeCell ref="A842:A852"/>
    <mergeCell ref="A853:A854"/>
    <mergeCell ref="A855:A867"/>
    <mergeCell ref="A868:A869"/>
    <mergeCell ref="A871:A876"/>
    <mergeCell ref="A877:A892"/>
    <mergeCell ref="A896:A900"/>
    <mergeCell ref="A901:A905"/>
    <mergeCell ref="A906:A908"/>
    <mergeCell ref="A909:A913"/>
    <mergeCell ref="A914:A916"/>
    <mergeCell ref="A917:A920"/>
    <mergeCell ref="A921:A948"/>
    <mergeCell ref="A949:A954"/>
    <mergeCell ref="A955:A958"/>
    <mergeCell ref="A959:A965"/>
    <mergeCell ref="A966:A967"/>
    <mergeCell ref="A968:A972"/>
    <mergeCell ref="A973:A982"/>
    <mergeCell ref="A983:A984"/>
    <mergeCell ref="A985:A988"/>
    <mergeCell ref="A989:A992"/>
    <mergeCell ref="A993:A994"/>
    <mergeCell ref="A995:A1000"/>
    <mergeCell ref="A1001:A1003"/>
    <mergeCell ref="A1004:A1006"/>
    <mergeCell ref="A1008:A1014"/>
    <mergeCell ref="A1015:A1017"/>
    <mergeCell ref="A1019:A1020"/>
    <mergeCell ref="A1022:A1025"/>
    <mergeCell ref="A1026:A1027"/>
    <mergeCell ref="A1028:A1031"/>
    <mergeCell ref="A1032:A1035"/>
    <mergeCell ref="A1036:A1041"/>
    <mergeCell ref="A1042:A1046"/>
    <mergeCell ref="A1047:A1048"/>
    <mergeCell ref="A1049:A1053"/>
    <mergeCell ref="A1055:A1056"/>
    <mergeCell ref="A1057:A1059"/>
    <mergeCell ref="A1060:A1068"/>
    <mergeCell ref="A1070:A1076"/>
    <mergeCell ref="A1077:A1082"/>
    <mergeCell ref="A1083:A1103"/>
    <mergeCell ref="A1104:A1106"/>
    <mergeCell ref="B2:B24"/>
    <mergeCell ref="B25:B27"/>
    <mergeCell ref="B28:B31"/>
    <mergeCell ref="B32:B34"/>
    <mergeCell ref="B35:B38"/>
    <mergeCell ref="B39:B42"/>
    <mergeCell ref="B43:B47"/>
    <mergeCell ref="B48:B53"/>
    <mergeCell ref="B54:B57"/>
    <mergeCell ref="B58:B61"/>
    <mergeCell ref="B62:B66"/>
    <mergeCell ref="B67:B71"/>
    <mergeCell ref="B72:B73"/>
    <mergeCell ref="B74:B77"/>
    <mergeCell ref="B78:B79"/>
    <mergeCell ref="B80:B86"/>
    <mergeCell ref="B87:B90"/>
    <mergeCell ref="B91:B98"/>
    <mergeCell ref="B99:B105"/>
    <mergeCell ref="B107:B109"/>
    <mergeCell ref="B110:B113"/>
    <mergeCell ref="B114:B120"/>
    <mergeCell ref="B121:B123"/>
    <mergeCell ref="B124:B129"/>
    <mergeCell ref="B130:B140"/>
    <mergeCell ref="B141:B148"/>
    <mergeCell ref="B149:B155"/>
    <mergeCell ref="B156:B160"/>
    <mergeCell ref="B161:B173"/>
    <mergeCell ref="B174:B176"/>
    <mergeCell ref="B178:B186"/>
    <mergeCell ref="B187:B190"/>
    <mergeCell ref="B191:B193"/>
    <mergeCell ref="B194:B196"/>
    <mergeCell ref="B197:B205"/>
    <mergeCell ref="B206:B207"/>
    <mergeCell ref="B208:B211"/>
    <mergeCell ref="B213:B214"/>
    <mergeCell ref="B215:B216"/>
    <mergeCell ref="B219:B231"/>
    <mergeCell ref="B232:B241"/>
    <mergeCell ref="B242:B243"/>
    <mergeCell ref="B247:B249"/>
    <mergeCell ref="B250:B252"/>
    <mergeCell ref="B253:B256"/>
    <mergeCell ref="B258:B280"/>
    <mergeCell ref="B281:B288"/>
    <mergeCell ref="B289:B297"/>
    <mergeCell ref="B298:B300"/>
    <mergeCell ref="B301:B302"/>
    <mergeCell ref="B303:B306"/>
    <mergeCell ref="B307:B310"/>
    <mergeCell ref="B311:B317"/>
    <mergeCell ref="B318:B319"/>
    <mergeCell ref="B320:B324"/>
    <mergeCell ref="B325:B326"/>
    <mergeCell ref="B328:B331"/>
    <mergeCell ref="B332:B335"/>
    <mergeCell ref="B336:B337"/>
    <mergeCell ref="B338:B347"/>
    <mergeCell ref="B350:B351"/>
    <mergeCell ref="B352:B355"/>
    <mergeCell ref="B356:B357"/>
    <mergeCell ref="B358:B376"/>
    <mergeCell ref="B377:B385"/>
    <mergeCell ref="B386:B389"/>
    <mergeCell ref="B391:B393"/>
    <mergeCell ref="B394:B397"/>
    <mergeCell ref="B398:B403"/>
    <mergeCell ref="B404:B405"/>
    <mergeCell ref="B406:B411"/>
    <mergeCell ref="B412:B416"/>
    <mergeCell ref="B417:B419"/>
    <mergeCell ref="B420:B422"/>
    <mergeCell ref="B425:B427"/>
    <mergeCell ref="B428:B430"/>
    <mergeCell ref="B432:B435"/>
    <mergeCell ref="B436:B439"/>
    <mergeCell ref="B440:B443"/>
    <mergeCell ref="B445:B446"/>
    <mergeCell ref="B448:B450"/>
    <mergeCell ref="B451:B454"/>
    <mergeCell ref="B456:B457"/>
    <mergeCell ref="B458:B461"/>
    <mergeCell ref="B462:B468"/>
    <mergeCell ref="B469:B472"/>
    <mergeCell ref="B473:B474"/>
    <mergeCell ref="B475:B477"/>
    <mergeCell ref="B478:B479"/>
    <mergeCell ref="B480:B482"/>
    <mergeCell ref="B483:B488"/>
    <mergeCell ref="B489:B493"/>
    <mergeCell ref="B494:B503"/>
    <mergeCell ref="B504:B508"/>
    <mergeCell ref="B510:B513"/>
    <mergeCell ref="B514:B518"/>
    <mergeCell ref="B519:B525"/>
    <mergeCell ref="B526:B532"/>
    <mergeCell ref="B533:B542"/>
    <mergeCell ref="B543:B547"/>
    <mergeCell ref="B549:B553"/>
    <mergeCell ref="B554:B571"/>
    <mergeCell ref="B572:B579"/>
    <mergeCell ref="B580:B584"/>
    <mergeCell ref="B585:B589"/>
    <mergeCell ref="B590:B598"/>
    <mergeCell ref="B599:B606"/>
    <mergeCell ref="B607:B615"/>
    <mergeCell ref="B616:B625"/>
    <mergeCell ref="B626:B630"/>
    <mergeCell ref="B631:B642"/>
    <mergeCell ref="B643:B648"/>
    <mergeCell ref="B649:B653"/>
    <mergeCell ref="B654:B658"/>
    <mergeCell ref="B659:B660"/>
    <mergeCell ref="B661:B667"/>
    <mergeCell ref="B668:B673"/>
    <mergeCell ref="B674:B681"/>
    <mergeCell ref="B682:B685"/>
    <mergeCell ref="B688:B690"/>
    <mergeCell ref="B691:B699"/>
    <mergeCell ref="B700:B709"/>
    <mergeCell ref="B711:B714"/>
    <mergeCell ref="B716:B737"/>
    <mergeCell ref="B740:B744"/>
    <mergeCell ref="B745:B749"/>
    <mergeCell ref="B750:B761"/>
    <mergeCell ref="B762:B771"/>
    <mergeCell ref="B772:B774"/>
    <mergeCell ref="B775:B782"/>
    <mergeCell ref="B783:B790"/>
    <mergeCell ref="B791:B798"/>
    <mergeCell ref="B799:B811"/>
    <mergeCell ref="B813:B814"/>
    <mergeCell ref="B817:B818"/>
    <mergeCell ref="B819:B821"/>
    <mergeCell ref="B822:B841"/>
    <mergeCell ref="B842:B852"/>
    <mergeCell ref="B853:B854"/>
    <mergeCell ref="B855:B867"/>
    <mergeCell ref="B868:B869"/>
    <mergeCell ref="B871:B876"/>
    <mergeCell ref="B877:B892"/>
    <mergeCell ref="B896:B900"/>
    <mergeCell ref="B901:B905"/>
    <mergeCell ref="B906:B908"/>
    <mergeCell ref="B909:B913"/>
    <mergeCell ref="B914:B916"/>
    <mergeCell ref="B917:B920"/>
    <mergeCell ref="B921:B948"/>
    <mergeCell ref="B949:B954"/>
    <mergeCell ref="B955:B958"/>
    <mergeCell ref="B959:B965"/>
    <mergeCell ref="B966:B967"/>
    <mergeCell ref="B968:B972"/>
    <mergeCell ref="B973:B982"/>
    <mergeCell ref="B983:B984"/>
    <mergeCell ref="B985:B988"/>
    <mergeCell ref="B989:B992"/>
    <mergeCell ref="B993:B994"/>
    <mergeCell ref="B995:B1000"/>
    <mergeCell ref="B1001:B1003"/>
    <mergeCell ref="B1004:B1006"/>
    <mergeCell ref="B1008:B1014"/>
    <mergeCell ref="B1015:B1017"/>
    <mergeCell ref="B1019:B1020"/>
    <mergeCell ref="B1022:B1025"/>
    <mergeCell ref="B1026:B1027"/>
    <mergeCell ref="B1028:B1031"/>
    <mergeCell ref="B1032:B1035"/>
    <mergeCell ref="B1036:B1041"/>
    <mergeCell ref="B1042:B1046"/>
    <mergeCell ref="B1047:B1048"/>
    <mergeCell ref="B1049:B1053"/>
    <mergeCell ref="B1055:B1056"/>
    <mergeCell ref="B1057:B1059"/>
    <mergeCell ref="B1060:B1068"/>
    <mergeCell ref="B1070:B1076"/>
    <mergeCell ref="B1077:B1082"/>
    <mergeCell ref="B1083:B1103"/>
    <mergeCell ref="B1104:B1106"/>
    <mergeCell ref="C2:C24"/>
    <mergeCell ref="C25:C27"/>
    <mergeCell ref="C28:C31"/>
    <mergeCell ref="C32:C34"/>
    <mergeCell ref="C35:C38"/>
    <mergeCell ref="C39:C42"/>
    <mergeCell ref="C43:C47"/>
    <mergeCell ref="C48:C53"/>
    <mergeCell ref="C54:C57"/>
    <mergeCell ref="C58:C61"/>
    <mergeCell ref="C62:C66"/>
    <mergeCell ref="C67:C71"/>
    <mergeCell ref="C72:C73"/>
    <mergeCell ref="C74:C77"/>
    <mergeCell ref="C78:C79"/>
    <mergeCell ref="C80:C86"/>
    <mergeCell ref="C87:C90"/>
    <mergeCell ref="C91:C98"/>
    <mergeCell ref="C99:C105"/>
    <mergeCell ref="C107:C109"/>
    <mergeCell ref="C110:C113"/>
    <mergeCell ref="C114:C120"/>
    <mergeCell ref="C121:C123"/>
    <mergeCell ref="C124:C129"/>
    <mergeCell ref="C130:C140"/>
    <mergeCell ref="C141:C148"/>
    <mergeCell ref="C149:C155"/>
    <mergeCell ref="C156:C160"/>
    <mergeCell ref="C161:C173"/>
    <mergeCell ref="C174:C176"/>
    <mergeCell ref="C178:C186"/>
    <mergeCell ref="C187:C190"/>
    <mergeCell ref="C191:C193"/>
    <mergeCell ref="C194:C196"/>
    <mergeCell ref="C197:C205"/>
    <mergeCell ref="C206:C207"/>
    <mergeCell ref="C208:C211"/>
    <mergeCell ref="C213:C214"/>
    <mergeCell ref="C215:C216"/>
    <mergeCell ref="C219:C231"/>
    <mergeCell ref="C232:C241"/>
    <mergeCell ref="C242:C243"/>
    <mergeCell ref="C247:C249"/>
    <mergeCell ref="C250:C252"/>
    <mergeCell ref="C253:C256"/>
    <mergeCell ref="C258:C280"/>
    <mergeCell ref="C281:C288"/>
    <mergeCell ref="C289:C297"/>
    <mergeCell ref="C298:C300"/>
    <mergeCell ref="C301:C302"/>
    <mergeCell ref="C303:C306"/>
    <mergeCell ref="C307:C310"/>
    <mergeCell ref="C311:C317"/>
    <mergeCell ref="C318:C319"/>
    <mergeCell ref="C320:C324"/>
    <mergeCell ref="C325:C326"/>
    <mergeCell ref="C328:C331"/>
    <mergeCell ref="C332:C335"/>
    <mergeCell ref="C336:C337"/>
    <mergeCell ref="C338:C347"/>
    <mergeCell ref="C350:C351"/>
    <mergeCell ref="C352:C355"/>
    <mergeCell ref="C356:C357"/>
    <mergeCell ref="C358:C376"/>
    <mergeCell ref="C377:C385"/>
    <mergeCell ref="C386:C389"/>
    <mergeCell ref="C391:C393"/>
    <mergeCell ref="C394:C397"/>
    <mergeCell ref="C398:C403"/>
    <mergeCell ref="C404:C405"/>
    <mergeCell ref="C406:C411"/>
    <mergeCell ref="C412:C416"/>
    <mergeCell ref="C417:C419"/>
    <mergeCell ref="C420:C422"/>
    <mergeCell ref="C425:C427"/>
    <mergeCell ref="C428:C430"/>
    <mergeCell ref="C432:C435"/>
    <mergeCell ref="C436:C439"/>
    <mergeCell ref="C440:C443"/>
    <mergeCell ref="C445:C446"/>
    <mergeCell ref="C448:C450"/>
    <mergeCell ref="C451:C454"/>
    <mergeCell ref="C456:C457"/>
    <mergeCell ref="C458:C461"/>
    <mergeCell ref="C462:C468"/>
    <mergeCell ref="C469:C472"/>
    <mergeCell ref="C473:C474"/>
    <mergeCell ref="C475:C477"/>
    <mergeCell ref="C478:C479"/>
    <mergeCell ref="C480:C482"/>
    <mergeCell ref="C483:C488"/>
    <mergeCell ref="C489:C493"/>
    <mergeCell ref="C494:C503"/>
    <mergeCell ref="C504:C508"/>
    <mergeCell ref="C510:C513"/>
    <mergeCell ref="C514:C518"/>
    <mergeCell ref="C519:C525"/>
    <mergeCell ref="C526:C532"/>
    <mergeCell ref="C533:C542"/>
    <mergeCell ref="C543:C547"/>
    <mergeCell ref="C549:C553"/>
    <mergeCell ref="C554:C571"/>
    <mergeCell ref="C572:C579"/>
    <mergeCell ref="C580:C584"/>
    <mergeCell ref="C585:C589"/>
    <mergeCell ref="C590:C598"/>
    <mergeCell ref="C599:C606"/>
    <mergeCell ref="C607:C615"/>
    <mergeCell ref="C616:C625"/>
    <mergeCell ref="C626:C630"/>
    <mergeCell ref="C631:C642"/>
    <mergeCell ref="C643:C648"/>
    <mergeCell ref="C649:C653"/>
    <mergeCell ref="C654:C658"/>
    <mergeCell ref="C659:C660"/>
    <mergeCell ref="C661:C667"/>
    <mergeCell ref="C668:C673"/>
    <mergeCell ref="C674:C681"/>
    <mergeCell ref="C682:C685"/>
    <mergeCell ref="C688:C690"/>
    <mergeCell ref="C691:C699"/>
    <mergeCell ref="C700:C709"/>
    <mergeCell ref="C711:C714"/>
    <mergeCell ref="C716:C737"/>
    <mergeCell ref="C740:C744"/>
    <mergeCell ref="C745:C749"/>
    <mergeCell ref="C750:C761"/>
    <mergeCell ref="C762:C771"/>
    <mergeCell ref="C772:C774"/>
    <mergeCell ref="C775:C782"/>
    <mergeCell ref="C783:C790"/>
    <mergeCell ref="C791:C798"/>
    <mergeCell ref="C799:C811"/>
    <mergeCell ref="C813:C814"/>
    <mergeCell ref="C817:C818"/>
    <mergeCell ref="C819:C821"/>
    <mergeCell ref="C822:C841"/>
    <mergeCell ref="C842:C852"/>
    <mergeCell ref="C853:C854"/>
    <mergeCell ref="C855:C867"/>
    <mergeCell ref="C868:C869"/>
    <mergeCell ref="C871:C876"/>
    <mergeCell ref="C877:C892"/>
    <mergeCell ref="C896:C900"/>
    <mergeCell ref="C901:C905"/>
    <mergeCell ref="C906:C908"/>
    <mergeCell ref="C909:C913"/>
    <mergeCell ref="C914:C916"/>
    <mergeCell ref="C917:C920"/>
    <mergeCell ref="C921:C948"/>
    <mergeCell ref="C949:C954"/>
    <mergeCell ref="C955:C958"/>
    <mergeCell ref="C959:C965"/>
    <mergeCell ref="C966:C967"/>
    <mergeCell ref="C968:C972"/>
    <mergeCell ref="C973:C982"/>
    <mergeCell ref="C983:C984"/>
    <mergeCell ref="C985:C988"/>
    <mergeCell ref="C989:C992"/>
    <mergeCell ref="C993:C994"/>
    <mergeCell ref="C995:C1000"/>
    <mergeCell ref="C1001:C1003"/>
    <mergeCell ref="C1004:C1006"/>
    <mergeCell ref="C1008:C1014"/>
    <mergeCell ref="C1015:C1017"/>
    <mergeCell ref="C1019:C1020"/>
    <mergeCell ref="C1022:C1025"/>
    <mergeCell ref="C1026:C1027"/>
    <mergeCell ref="C1028:C1031"/>
    <mergeCell ref="C1032:C1035"/>
    <mergeCell ref="C1036:C1041"/>
    <mergeCell ref="C1042:C1046"/>
    <mergeCell ref="C1047:C1048"/>
    <mergeCell ref="C1049:C1053"/>
    <mergeCell ref="C1055:C1056"/>
    <mergeCell ref="C1057:C1059"/>
    <mergeCell ref="C1060:C1068"/>
    <mergeCell ref="C1070:C1076"/>
    <mergeCell ref="C1077:C1082"/>
    <mergeCell ref="C1083:C1103"/>
    <mergeCell ref="C1104:C1106"/>
    <mergeCell ref="D322:D324"/>
    <mergeCell ref="D415:D416"/>
    <mergeCell ref="D1032:D1035"/>
    <mergeCell ref="E2:E24"/>
    <mergeCell ref="E25:E27"/>
    <mergeCell ref="E28:E31"/>
    <mergeCell ref="E32:E34"/>
    <mergeCell ref="E35:E38"/>
    <mergeCell ref="E39:E42"/>
    <mergeCell ref="E43:E47"/>
    <mergeCell ref="E48:E53"/>
    <mergeCell ref="E54:E57"/>
    <mergeCell ref="E58:E61"/>
    <mergeCell ref="E62:E66"/>
    <mergeCell ref="E67:E71"/>
    <mergeCell ref="E72:E73"/>
    <mergeCell ref="E74:E77"/>
    <mergeCell ref="E78:E79"/>
    <mergeCell ref="E80:E86"/>
    <mergeCell ref="E87:E90"/>
    <mergeCell ref="E91:E98"/>
    <mergeCell ref="E99:E105"/>
    <mergeCell ref="E107:E109"/>
    <mergeCell ref="E110:E113"/>
    <mergeCell ref="E114:E120"/>
    <mergeCell ref="E121:E123"/>
    <mergeCell ref="E124:E129"/>
    <mergeCell ref="E130:E140"/>
    <mergeCell ref="E141:E148"/>
    <mergeCell ref="E149:E155"/>
    <mergeCell ref="E156:E160"/>
    <mergeCell ref="E161:E173"/>
    <mergeCell ref="E174:E176"/>
    <mergeCell ref="E178:E186"/>
    <mergeCell ref="E187:E190"/>
    <mergeCell ref="E191:E193"/>
    <mergeCell ref="E194:E196"/>
    <mergeCell ref="E197:E205"/>
    <mergeCell ref="E206:E207"/>
    <mergeCell ref="E208:E211"/>
    <mergeCell ref="E213:E214"/>
    <mergeCell ref="E215:E216"/>
    <mergeCell ref="E219:E231"/>
    <mergeCell ref="E232:E241"/>
    <mergeCell ref="E242:E243"/>
    <mergeCell ref="E247:E249"/>
    <mergeCell ref="E253:E256"/>
    <mergeCell ref="E258:E280"/>
    <mergeCell ref="E281:E288"/>
    <mergeCell ref="E289:E297"/>
    <mergeCell ref="E298:E300"/>
    <mergeCell ref="E301:E302"/>
    <mergeCell ref="E303:E306"/>
    <mergeCell ref="E307:E310"/>
    <mergeCell ref="E311:E317"/>
    <mergeCell ref="E318:E319"/>
    <mergeCell ref="E320:E324"/>
    <mergeCell ref="E325:E326"/>
    <mergeCell ref="E328:E331"/>
    <mergeCell ref="E332:E335"/>
    <mergeCell ref="E336:E337"/>
    <mergeCell ref="E338:E347"/>
    <mergeCell ref="E350:E351"/>
    <mergeCell ref="E352:E355"/>
    <mergeCell ref="E356:E357"/>
    <mergeCell ref="E377:E385"/>
    <mergeCell ref="E386:E389"/>
    <mergeCell ref="E391:E393"/>
    <mergeCell ref="E394:E397"/>
    <mergeCell ref="E398:E403"/>
    <mergeCell ref="E404:E405"/>
    <mergeCell ref="E406:E411"/>
    <mergeCell ref="E412:E416"/>
    <mergeCell ref="E417:E419"/>
    <mergeCell ref="E420:E422"/>
    <mergeCell ref="E425:E427"/>
    <mergeCell ref="E428:E430"/>
    <mergeCell ref="E432:E435"/>
    <mergeCell ref="E436:E439"/>
    <mergeCell ref="E440:E443"/>
    <mergeCell ref="E445:E446"/>
    <mergeCell ref="E448:E450"/>
    <mergeCell ref="E451:E454"/>
    <mergeCell ref="E456:E457"/>
    <mergeCell ref="E458:E461"/>
    <mergeCell ref="E462:E468"/>
    <mergeCell ref="E469:E472"/>
    <mergeCell ref="E473:E474"/>
    <mergeCell ref="E475:E477"/>
    <mergeCell ref="E478:E479"/>
    <mergeCell ref="E494:E503"/>
    <mergeCell ref="E504:E508"/>
    <mergeCell ref="E510:E513"/>
    <mergeCell ref="E514:E518"/>
    <mergeCell ref="E519:E525"/>
    <mergeCell ref="E526:E532"/>
    <mergeCell ref="E533:E542"/>
    <mergeCell ref="E543:E547"/>
    <mergeCell ref="E549:E571"/>
    <mergeCell ref="E572:E579"/>
    <mergeCell ref="E580:E584"/>
    <mergeCell ref="E585:E589"/>
    <mergeCell ref="E590:E598"/>
    <mergeCell ref="E607:E615"/>
    <mergeCell ref="E616:E625"/>
    <mergeCell ref="E626:E630"/>
    <mergeCell ref="E631:E642"/>
    <mergeCell ref="E643:E648"/>
    <mergeCell ref="E649:E653"/>
    <mergeCell ref="E654:E658"/>
    <mergeCell ref="E659:E660"/>
    <mergeCell ref="E661:E667"/>
    <mergeCell ref="E668:E673"/>
    <mergeCell ref="E674:E681"/>
    <mergeCell ref="E682:E685"/>
    <mergeCell ref="E691:E699"/>
    <mergeCell ref="E700:E709"/>
    <mergeCell ref="E711:E714"/>
    <mergeCell ref="E716:E737"/>
    <mergeCell ref="E740:E744"/>
    <mergeCell ref="E745:E749"/>
    <mergeCell ref="E750:E761"/>
    <mergeCell ref="E762:E771"/>
    <mergeCell ref="E772:E774"/>
    <mergeCell ref="E775:E782"/>
    <mergeCell ref="E783:E790"/>
    <mergeCell ref="E791:E798"/>
    <mergeCell ref="E799:E811"/>
    <mergeCell ref="E813:E814"/>
    <mergeCell ref="E817:E818"/>
    <mergeCell ref="E819:E821"/>
    <mergeCell ref="E842:E852"/>
    <mergeCell ref="E853:E854"/>
    <mergeCell ref="E855:E867"/>
    <mergeCell ref="E868:E869"/>
    <mergeCell ref="E871:E876"/>
    <mergeCell ref="E877:E892"/>
    <mergeCell ref="E896:E900"/>
    <mergeCell ref="E901:E905"/>
    <mergeCell ref="E906:E908"/>
    <mergeCell ref="E909:E913"/>
    <mergeCell ref="E914:E916"/>
    <mergeCell ref="E917:E920"/>
    <mergeCell ref="E921:E948"/>
    <mergeCell ref="E949:E954"/>
    <mergeCell ref="E955:E958"/>
    <mergeCell ref="E959:E965"/>
    <mergeCell ref="E966:E967"/>
    <mergeCell ref="E968:E972"/>
    <mergeCell ref="E973:E982"/>
    <mergeCell ref="E983:E984"/>
    <mergeCell ref="E985:E988"/>
    <mergeCell ref="E989:E992"/>
    <mergeCell ref="E993:E994"/>
    <mergeCell ref="E995:E1000"/>
    <mergeCell ref="E1001:E1003"/>
    <mergeCell ref="E1004:E1006"/>
    <mergeCell ref="E1008:E1014"/>
    <mergeCell ref="E1015:E1017"/>
    <mergeCell ref="E1022:E1025"/>
    <mergeCell ref="E1028:E1031"/>
    <mergeCell ref="E1032:E1035"/>
    <mergeCell ref="E1057:E1059"/>
    <mergeCell ref="E1060:E1068"/>
    <mergeCell ref="E1070:E1076"/>
    <mergeCell ref="E1077:E1082"/>
    <mergeCell ref="E1083:E1103"/>
    <mergeCell ref="E1104:E1106"/>
    <mergeCell ref="F178:F186"/>
    <mergeCell ref="F320:F324"/>
    <mergeCell ref="F415:F416"/>
    <mergeCell ref="F451:F454"/>
    <mergeCell ref="F458:F461"/>
    <mergeCell ref="F462:F468"/>
    <mergeCell ref="F549:F553"/>
    <mergeCell ref="F554:F571"/>
    <mergeCell ref="F572:F579"/>
    <mergeCell ref="F580:F584"/>
    <mergeCell ref="F585:F589"/>
    <mergeCell ref="F590:F598"/>
    <mergeCell ref="F599:F606"/>
    <mergeCell ref="F772:F774"/>
    <mergeCell ref="F822:F841"/>
    <mergeCell ref="F921:F948"/>
    <mergeCell ref="F949:F958"/>
    <mergeCell ref="F1004:F1006"/>
    <mergeCell ref="F1028:F1029"/>
    <mergeCell ref="F1030:F1031"/>
    <mergeCell ref="F1032:F1035"/>
    <mergeCell ref="F1086:F1087"/>
    <mergeCell ref="H350:H351"/>
    <mergeCell ref="I322:I324"/>
    <mergeCell ref="I350:I351"/>
    <mergeCell ref="I415:I416"/>
    <mergeCell ref="I462:I468"/>
    <mergeCell ref="I469:I472"/>
    <mergeCell ref="I514:I518"/>
    <mergeCell ref="I1004:I1006"/>
    <mergeCell ref="I1086:I1087"/>
    <mergeCell ref="J258:J280"/>
    <mergeCell ref="J415:J416"/>
    <mergeCell ref="J1008:J1010"/>
    <mergeCell ref="J1086:J1087"/>
    <mergeCell ref="K350:K351"/>
    <mergeCell ref="K415:K416"/>
    <mergeCell ref="K1086:K1087"/>
  </mergeCells>
  <conditionalFormatting sqref="A336">
    <cfRule type="duplicateValues" dxfId="0" priority="339"/>
    <cfRule type="duplicateValues" dxfId="0" priority="340"/>
    <cfRule type="duplicateValues" dxfId="0" priority="341"/>
    <cfRule type="duplicateValues" dxfId="0" priority="342"/>
  </conditionalFormatting>
  <conditionalFormatting sqref="A349">
    <cfRule type="duplicateValues" dxfId="0" priority="335"/>
    <cfRule type="duplicateValues" dxfId="0" priority="336"/>
    <cfRule type="duplicateValues" dxfId="0" priority="337"/>
    <cfRule type="duplicateValues" dxfId="0" priority="338"/>
  </conditionalFormatting>
  <conditionalFormatting sqref="A1057">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onditionalFormatting>
  <conditionalFormatting sqref="A318:A319">
    <cfRule type="duplicateValues" dxfId="0" priority="419"/>
    <cfRule type="duplicateValues" dxfId="0" priority="420"/>
  </conditionalFormatting>
  <conditionalFormatting sqref="A745:A749">
    <cfRule type="duplicateValues" dxfId="0" priority="213"/>
    <cfRule type="duplicateValues" dxfId="0" priority="214"/>
    <cfRule type="duplicateValues" dxfId="0" priority="215"/>
    <cfRule type="duplicateValues" dxfId="0" priority="216"/>
    <cfRule type="duplicateValues" dxfId="0" priority="217"/>
  </conditionalFormatting>
  <conditionalFormatting sqref="A1:A1056 A1069:A1070 A1077 A1083 A1104 A1107:A1048576 A1060">
    <cfRule type="duplicateValues" dxfId="0" priority="9"/>
  </conditionalFormatting>
  <conditionalFormatting sqref="A1:A328 A377:A494 A352 A356 A358 A338 A348 A350 A332 A504 A509:A510 A514 A519 A526 A533 A543:A688 A691 A700 A710:A711 A715:A716 A906 A1069:A1070 A1077 A1083 A1104 A1107:A1048576 A738:A740 A750 A1060 A1028:A1056 A1026 A1021:A1022 A1018:A1019 A949:A1015 A917:A921 A914 A909 A901 A893:A896 A877 A870:A871 A868 A855 A853 A842 A822 A819 A815:A817 A812:A813 A799 A791 A783 A775 A772 A762">
    <cfRule type="duplicateValues" dxfId="0" priority="343"/>
  </conditionalFormatting>
  <conditionalFormatting sqref="A1:A688 A691 A700 A710:A711 A715:A716 A906 A1069:A1070 A1077 A1083 A1104 A1107:A1048576 A868 A855 A1060 A1028:A1056 A1026 A1021:A1022 A1018:A1019 A949:A1015 A917:A921 A914 A909 A901 A893:A896 A877 A870:A871 A738:A740 A750 A762 A772 A775 A783 A791 A799 A812:A813 A815:A817 A819 A822 A842 A853">
    <cfRule type="duplicateValues" dxfId="0" priority="325"/>
  </conditionalFormatting>
  <conditionalFormatting sqref="A1:A921 A1069:A1070 A1077 A1083 A1104 A1107:A1048576 A949:A1015 A1018:A1019 A1060 A1028:A1056 A1026 A1021:A1022">
    <cfRule type="duplicateValues" dxfId="0" priority="120"/>
  </conditionalFormatting>
  <conditionalFormatting sqref="A1:A325 A377:A494 A350 A352 A356 A358 A338 A348 A327:A328 A332 A504 A509:A510 A514 A519 A526 A533 A543:A688 A691 A700 A710:A711 A715:A716 A906 A1069:A1070 A1077 A1083 A1104 A1107:A1048576 A738:A740 A750 A1060 A1028:A1056 A1026 A1021:A1022 A1018:A1019 A949:A1015 A917:A921 A914 A909 A901 A893:A896 A877 A870:A871 A868 A855 A853 A842 A822 A819 A815:A817 A812:A813 A799 A791 A783 A775 A772 A762">
    <cfRule type="duplicateValues" dxfId="0" priority="381"/>
  </conditionalFormatting>
  <conditionalFormatting sqref="A1:A716 A1069:A1070 A1077 A1083 A1104 A1107:A1048576 A906 A901 A1060 A1028:A1056 A1026 A1021:A1022 A1018:A1019 A949:A1015 A917:A921 A914 A909 A738:A740 A750 A762 A772 A775 A783 A791 A799 A812:A813 A815:A817 A819 A822 A842 A853 A855 A868 A870:A871 A877 A893:A896">
    <cfRule type="duplicateValues" dxfId="0" priority="218"/>
  </conditionalFormatting>
  <conditionalFormatting sqref="A1:A110 A504 A114 A121 A245:A317 A206 A208 A124 A130 A149 A141 A161 A156 A177:A178 A174 A191 A187 A197 A194 A320 A325 A327:A328 A332 A338 A715:A716 A348 A350 A710:A711 A700 A691 A543:A688 A533 A526 A519 A514 A509:A510 A377:A494 A358 A356 A352 A906 A1069:A1070 A1077 A1083 A1104 A1107:A1048576 A738:A740 A750 A1060 A1028:A1056 A1026 A1021:A1022 A1018:A1019 A949:A1015 A917:A921 A914 A909 A901 A893:A896 A877 A870:A871 A868 A855 A853 A842 A822 A819 A815:A817 A812:A813 A799 A791 A783 A775 A772 A762">
    <cfRule type="duplicateValues" dxfId="0" priority="424"/>
  </conditionalFormatting>
  <conditionalFormatting sqref="A1:A909 A1069:A1070 A1077 A1083 A1104 A1107:A1048576 A914 A917:A921 A1060 A1028:A1056 A1026 A1021:A1022 A1018:A1019 A949:A1015">
    <cfRule type="duplicateValues" dxfId="0" priority="121"/>
  </conditionalFormatting>
  <conditionalFormatting sqref="A212:A213 A215 A217">
    <cfRule type="duplicateValues" dxfId="0" priority="421"/>
    <cfRule type="duplicateValues" dxfId="0" priority="422"/>
    <cfRule type="duplicateValues" dxfId="0" priority="42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祺</dc:creator>
  <cp:lastModifiedBy>高宏基</cp:lastModifiedBy>
  <dcterms:created xsi:type="dcterms:W3CDTF">2024-04-19T03:46:00Z</dcterms:created>
  <dcterms:modified xsi:type="dcterms:W3CDTF">2024-04-24T10:53:42Z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FA89BB66588D42D898ED19B337865377_13</vt:lpwstr>
  </property>
  <property fmtid="{D5CDD505-2E9C-101B-9397-08002B2CF9AE}" pid="3" name="KSOProductBuildVer">
    <vt:lpwstr>2052-12.1.0.16417</vt:lpwstr>
  </property>
</Properties>
</file>