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<sst xmlns="http://schemas.openxmlformats.org/spreadsheetml/2006/main" count="11" uniqueCount="11">
  <si>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攀枝花市住房公积金管理中心公开考调工作人员综合成绩及排名</t>
  </si>
  <si>
    <t>笔试考号</t>
  </si>
  <si>
    <t>笔试成绩</t>
  </si>
  <si>
    <t>面试成绩</t>
  </si>
  <si>
    <t>总成绩</t>
  </si>
  <si>
    <t>综合排名</t>
  </si>
  <si>
    <t>009</t>
  </si>
  <si>
    <t>003</t>
  </si>
  <si>
    <t>002</t>
  </si>
  <si>
    <t>005</t>
  </si>
  <si>
    <t>004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</si>
</sst>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19" borderId="0" applyNumberFormat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10" fillId="14" borderId="4" applyNumberFormat="false" applyAlignment="false" applyProtection="false">
      <alignment vertical="center"/>
    </xf>
    <xf numFmtId="0" fontId="11" fillId="17" borderId="5" applyNumberFormat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6" fillId="23" borderId="8" applyNumberFormat="false" applyFont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20" fillId="14" borderId="9" applyNumberFormat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3" sqref="$A3:$XFD3"/>
    </sheetView>
  </sheetViews>
  <sheetFormatPr defaultColWidth="9" defaultRowHeight="13.5" outlineLevelRow="6" outlineLevelCol="4"/>
  <cols>
    <col min="1" max="1" width="12.125" customWidth="true"/>
    <col min="2" max="2" width="13.375" customWidth="true"/>
    <col min="3" max="3" width="14" customWidth="true"/>
    <col min="4" max="4" width="15.875" customWidth="true"/>
    <col min="5" max="5" width="22.625" customWidth="true"/>
  </cols>
  <sheetData>
    <row r="1" ht="55.5" customHeight="true" spans="1:5">
      <c r="A1" s="1" t="s">
        <v>0</v>
      </c>
      <c r="B1" s="1"/>
      <c r="C1" s="1"/>
      <c r="D1" s="1"/>
      <c r="E1" s="1"/>
    </row>
    <row r="2" ht="37.5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3.1" customHeight="true" spans="1:5">
      <c r="A3" s="3" t="s">
        <v>6</v>
      </c>
      <c r="B3" s="4">
        <v>73</v>
      </c>
      <c r="C3" s="2">
        <v>83</v>
      </c>
      <c r="D3" s="2">
        <f>(B3+C3)/2</f>
        <v>78</v>
      </c>
      <c r="E3" s="2">
        <v>1</v>
      </c>
    </row>
    <row r="4" ht="23.1" customHeight="true" spans="1:5">
      <c r="A4" s="3" t="s">
        <v>7</v>
      </c>
      <c r="B4" s="4">
        <v>66</v>
      </c>
      <c r="C4" s="2">
        <v>82.8</v>
      </c>
      <c r="D4" s="2">
        <f>(B4+C4)/2</f>
        <v>74.4</v>
      </c>
      <c r="E4" s="2">
        <v>2</v>
      </c>
    </row>
    <row r="5" ht="23.1" customHeight="true" spans="1:5">
      <c r="A5" s="3" t="s">
        <v>8</v>
      </c>
      <c r="B5" s="4">
        <v>69</v>
      </c>
      <c r="C5" s="2">
        <v>77.2</v>
      </c>
      <c r="D5" s="2">
        <f>(B5+C5)/2</f>
        <v>73.1</v>
      </c>
      <c r="E5" s="2">
        <v>3</v>
      </c>
    </row>
    <row r="6" ht="23.1" customHeight="true" spans="1:5">
      <c r="A6" s="3" t="s">
        <v>9</v>
      </c>
      <c r="B6" s="4">
        <v>68</v>
      </c>
      <c r="C6" s="2">
        <v>71.4</v>
      </c>
      <c r="D6" s="2">
        <f>(B6+C6)/2</f>
        <v>69.7</v>
      </c>
      <c r="E6" s="2">
        <v>4</v>
      </c>
    </row>
    <row r="7" ht="23.1" customHeight="true" spans="1:5">
      <c r="A7" s="3" t="s">
        <v>10</v>
      </c>
      <c r="B7" s="4">
        <v>60</v>
      </c>
      <c r="C7" s="2">
        <v>72</v>
      </c>
      <c r="D7" s="2">
        <f>(B7+C7)/2</f>
        <v>66</v>
      </c>
      <c r="E7" s="2">
        <v>5</v>
      </c>
    </row>
  </sheetData>
  <sortState ref="A3:L7">
    <sortCondition ref="D3:D7" descending="true"/>
  </sortState>
  <mergeCells count="1">
    <mergeCell ref="A1:E1"/>
  </mergeCells>
  <pageMargins left="0.7" right="0.7" top="0.75" bottom="0.75" header="0.3" footer="0.3"/>
  <pageSetup paperSize="9" scale="75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dcterms:modified xsi:type="dcterms:W3CDTF">2023-09-04T09:05:11Z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