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'1'!$A:$E,'1'!$2:$3</definedName>
    <definedName name="_xlnm._FilterDatabase" localSheetId="0" hidden="1">'1'!$A$3:$H$85</definedName>
  </definedNames>
  <calcPr fullCalcOnLoad="1"/>
</workbook>
</file>

<file path=xl/sharedStrings.xml><?xml version="1.0" encoding="utf-8"?>
<sst xmlns="http://schemas.openxmlformats.org/spreadsheetml/2006/main" count="586" uniqueCount="385">
  <si>
    <t>附件1</t>
  </si>
  <si>
    <t>邛崃市2023年公开招聘事业单位工作人员考察结果与拟聘用人员名单（第一批）</t>
  </si>
  <si>
    <t>序号</t>
  </si>
  <si>
    <t>姓名</t>
  </si>
  <si>
    <t>准考证号</t>
  </si>
  <si>
    <t>招聘单位</t>
  </si>
  <si>
    <t>岗位名称</t>
  </si>
  <si>
    <t>考察结果</t>
  </si>
  <si>
    <t>是否为拟聘用人员</t>
  </si>
  <si>
    <t>备注</t>
  </si>
  <si>
    <t>1</t>
  </si>
  <si>
    <t>雷童</t>
  </si>
  <si>
    <t>23923260129</t>
  </si>
  <si>
    <t>邛崃市纪检监察宣传教育中心</t>
  </si>
  <si>
    <t>1901001综合管理</t>
  </si>
  <si>
    <t>合格</t>
  </si>
  <si>
    <t>是</t>
  </si>
  <si>
    <t>2</t>
  </si>
  <si>
    <t>蒋香君</t>
  </si>
  <si>
    <t>23923293723</t>
  </si>
  <si>
    <t>邛崃市效能评估促进中心</t>
  </si>
  <si>
    <t>1901002效能评估</t>
  </si>
  <si>
    <t>/</t>
  </si>
  <si>
    <t>本人放弃考察</t>
  </si>
  <si>
    <t>3</t>
  </si>
  <si>
    <t>施媛</t>
  </si>
  <si>
    <t>23923214907</t>
  </si>
  <si>
    <t>邛崃市机关事务服务中心</t>
  </si>
  <si>
    <t>1901003综合管理</t>
  </si>
  <si>
    <t>4</t>
  </si>
  <si>
    <t>杨涪尧</t>
  </si>
  <si>
    <t>23923251412</t>
  </si>
  <si>
    <t>邛崃市互联网信息中心</t>
  </si>
  <si>
    <t>1901004综合管理（定向招聘）</t>
  </si>
  <si>
    <t>5</t>
  </si>
  <si>
    <t>周彦君</t>
  </si>
  <si>
    <t>23923250901</t>
  </si>
  <si>
    <t>邛崃市融媒体中心</t>
  </si>
  <si>
    <t>1901005记者</t>
  </si>
  <si>
    <t>6</t>
  </si>
  <si>
    <t>周旭洁</t>
  </si>
  <si>
    <t>23923214525</t>
  </si>
  <si>
    <t>邛崃市机构编制信息中心</t>
  </si>
  <si>
    <t>1901006综合管理</t>
  </si>
  <si>
    <t>7</t>
  </si>
  <si>
    <t>刘磊</t>
  </si>
  <si>
    <t>23923232406</t>
  </si>
  <si>
    <t>邛崃市委党校对外培训中心</t>
  </si>
  <si>
    <t>1901007教研</t>
  </si>
  <si>
    <t>8</t>
  </si>
  <si>
    <t>江成</t>
  </si>
  <si>
    <t>23923160210</t>
  </si>
  <si>
    <t>9</t>
  </si>
  <si>
    <t>李婧钰</t>
  </si>
  <si>
    <t>23923271818</t>
  </si>
  <si>
    <t>邛崃市总工会职工服务中心</t>
  </si>
  <si>
    <t>1901008综合管理（定向招聘）</t>
  </si>
  <si>
    <t>10</t>
  </si>
  <si>
    <t>郑舒月</t>
  </si>
  <si>
    <t>23923243329</t>
  </si>
  <si>
    <t>邛崃市青少年教育服务中心</t>
  </si>
  <si>
    <t>1901009综合管理（定向招聘）</t>
  </si>
  <si>
    <t>11</t>
  </si>
  <si>
    <t>彭敏</t>
  </si>
  <si>
    <t>23923142619</t>
  </si>
  <si>
    <t>邛崃市残疾人劳动就业服务总社</t>
  </si>
  <si>
    <t>1901010残疾人就业服务</t>
  </si>
  <si>
    <t>12</t>
  </si>
  <si>
    <t>何雨阳</t>
  </si>
  <si>
    <t>23923253212</t>
  </si>
  <si>
    <t>邛崃市备灾救灾中心</t>
  </si>
  <si>
    <t>1901011应急救护培训管理</t>
  </si>
  <si>
    <t>13</t>
  </si>
  <si>
    <t>罗源宏</t>
  </si>
  <si>
    <t>23923245017</t>
  </si>
  <si>
    <t>邛崃市经济信息中心（邛崃市政府与社会资本合作服务中心）</t>
  </si>
  <si>
    <t>1901012经济分析</t>
  </si>
  <si>
    <t>14</t>
  </si>
  <si>
    <t>周灿</t>
  </si>
  <si>
    <t>23923140913</t>
  </si>
  <si>
    <t>邛崃市考试招生和教育事务中心</t>
  </si>
  <si>
    <t>1901013信息技术</t>
  </si>
  <si>
    <t>15</t>
  </si>
  <si>
    <t>徐逻洁</t>
  </si>
  <si>
    <t>23923233028</t>
  </si>
  <si>
    <t>1901015综合管理（定向招聘）</t>
  </si>
  <si>
    <t>16</t>
  </si>
  <si>
    <t>郑毅</t>
  </si>
  <si>
    <t>23923232104</t>
  </si>
  <si>
    <t>17</t>
  </si>
  <si>
    <t>邓志鹏</t>
  </si>
  <si>
    <t>23923235926</t>
  </si>
  <si>
    <t>1901016财务</t>
  </si>
  <si>
    <t>18</t>
  </si>
  <si>
    <t>李刚</t>
  </si>
  <si>
    <t>23923250718</t>
  </si>
  <si>
    <t>邛崃市救助管理站</t>
  </si>
  <si>
    <t>1901017综合管理</t>
  </si>
  <si>
    <t>19</t>
  </si>
  <si>
    <t>曹雨</t>
  </si>
  <si>
    <t>23923190907</t>
  </si>
  <si>
    <t>邛崃市康养服务中心</t>
  </si>
  <si>
    <t>1901018宣传</t>
  </si>
  <si>
    <t>20</t>
  </si>
  <si>
    <t>樊鑫港</t>
  </si>
  <si>
    <t>23923253830</t>
  </si>
  <si>
    <t>1901019工程技术</t>
  </si>
  <si>
    <t>21</t>
  </si>
  <si>
    <t>李俣淏</t>
  </si>
  <si>
    <t>23923282211</t>
  </si>
  <si>
    <t>邛崃市财政信息中心</t>
  </si>
  <si>
    <t>1901020工程管理</t>
  </si>
  <si>
    <t>22</t>
  </si>
  <si>
    <t>张乐</t>
  </si>
  <si>
    <t>23923224521</t>
  </si>
  <si>
    <t>邛崃市金融服务中心</t>
  </si>
  <si>
    <t>1901021金融服务</t>
  </si>
  <si>
    <t>23</t>
  </si>
  <si>
    <t>向元满</t>
  </si>
  <si>
    <t>23923224324</t>
  </si>
  <si>
    <t>邛崃市人力资源管理中心</t>
  </si>
  <si>
    <t>1901022综合管理（定向招聘）</t>
  </si>
  <si>
    <t>24</t>
  </si>
  <si>
    <t>龚治娇</t>
  </si>
  <si>
    <t>23923233320</t>
  </si>
  <si>
    <t>25</t>
  </si>
  <si>
    <t>陈玉强</t>
  </si>
  <si>
    <t>23923233612</t>
  </si>
  <si>
    <t>1901023宣传策划</t>
  </si>
  <si>
    <t>26</t>
  </si>
  <si>
    <t>杨涵</t>
  </si>
  <si>
    <t>23923124904</t>
  </si>
  <si>
    <t>邛崃市木材检查站</t>
  </si>
  <si>
    <t>1901024综合管理</t>
  </si>
  <si>
    <t>27</t>
  </si>
  <si>
    <t>苟潇宇</t>
  </si>
  <si>
    <t>23923281810</t>
  </si>
  <si>
    <t>28</t>
  </si>
  <si>
    <t>潘兰舟</t>
  </si>
  <si>
    <t>23923215001</t>
  </si>
  <si>
    <t>自然资源管理所</t>
  </si>
  <si>
    <t>1901026综合管理</t>
  </si>
  <si>
    <t>29</t>
  </si>
  <si>
    <t>叶山山</t>
  </si>
  <si>
    <t>23923234013</t>
  </si>
  <si>
    <t>1901027综合管理（定向招聘）</t>
  </si>
  <si>
    <t>30</t>
  </si>
  <si>
    <t>王茂语</t>
  </si>
  <si>
    <t>23923281619</t>
  </si>
  <si>
    <t>31</t>
  </si>
  <si>
    <t>粟浩瑞</t>
  </si>
  <si>
    <t>23923234415</t>
  </si>
  <si>
    <t>邛崃市住建保障服务中心</t>
  </si>
  <si>
    <t>1901028工程技术</t>
  </si>
  <si>
    <t>32</t>
  </si>
  <si>
    <t>蒋毅</t>
  </si>
  <si>
    <t>23923203107</t>
  </si>
  <si>
    <t>33</t>
  </si>
  <si>
    <t>马东</t>
  </si>
  <si>
    <t>23923233916</t>
  </si>
  <si>
    <t>邛崃市水务局小柏树水库管理站</t>
  </si>
  <si>
    <t>1901029工程技术</t>
  </si>
  <si>
    <t>34</t>
  </si>
  <si>
    <t>金怡萍</t>
  </si>
  <si>
    <t>23923293913</t>
  </si>
  <si>
    <t>邛崃市服务业发展促进中心</t>
  </si>
  <si>
    <t>1901031综合管理</t>
  </si>
  <si>
    <t>35</t>
  </si>
  <si>
    <t>覃柿焰</t>
  </si>
  <si>
    <t>23923232209</t>
  </si>
  <si>
    <t>邛崃市投资促进服务中心</t>
  </si>
  <si>
    <t>1901032法务</t>
  </si>
  <si>
    <t>36</t>
  </si>
  <si>
    <t>王海龙</t>
  </si>
  <si>
    <t>23923301413</t>
  </si>
  <si>
    <t>邛崃市文化馆</t>
  </si>
  <si>
    <t>1901033艺术指导</t>
  </si>
  <si>
    <t>37</t>
  </si>
  <si>
    <t>杨雪涓</t>
  </si>
  <si>
    <t>23923224517</t>
  </si>
  <si>
    <t>邛崃市邛窑考古遗址公园服务中心</t>
  </si>
  <si>
    <t>1901035博物馆策划</t>
  </si>
  <si>
    <t>38</t>
  </si>
  <si>
    <t>刘淇</t>
  </si>
  <si>
    <t>23923232512</t>
  </si>
  <si>
    <t>1901036文化遗产运营</t>
  </si>
  <si>
    <t>39</t>
  </si>
  <si>
    <t>孙晋东</t>
  </si>
  <si>
    <t>23923221903</t>
  </si>
  <si>
    <t>红军长征邛崃纪念馆</t>
  </si>
  <si>
    <t>1901037革命文物管理</t>
  </si>
  <si>
    <t>40</t>
  </si>
  <si>
    <t>刘春燕</t>
  </si>
  <si>
    <t>23923291511</t>
  </si>
  <si>
    <t>1901038宣传与推广</t>
  </si>
  <si>
    <t>41</t>
  </si>
  <si>
    <t>徐于淮</t>
  </si>
  <si>
    <t>23923203411</t>
  </si>
  <si>
    <t>邛崃市安全生产服务中心</t>
  </si>
  <si>
    <t>1901039工程技术</t>
  </si>
  <si>
    <t>42</t>
  </si>
  <si>
    <t>徐起</t>
  </si>
  <si>
    <t>23923234904</t>
  </si>
  <si>
    <t>1901040综合管理（定向招聘）</t>
  </si>
  <si>
    <t>43</t>
  </si>
  <si>
    <t>张潇予</t>
  </si>
  <si>
    <t>23923261217</t>
  </si>
  <si>
    <t>邛崃市政府投资建设项目审计中心</t>
  </si>
  <si>
    <t>1901041工程技术</t>
  </si>
  <si>
    <t>44</t>
  </si>
  <si>
    <t>徐舜</t>
  </si>
  <si>
    <t>23923233607</t>
  </si>
  <si>
    <t>邛崃市政务服务中心羊安分中心</t>
  </si>
  <si>
    <t>1901042综合管理（定向招聘）</t>
  </si>
  <si>
    <t>45</t>
  </si>
  <si>
    <t>欧善军</t>
  </si>
  <si>
    <t>23923211820</t>
  </si>
  <si>
    <t>1901043审批服务</t>
  </si>
  <si>
    <t>46</t>
  </si>
  <si>
    <t>陈倩</t>
  </si>
  <si>
    <t>23923295301</t>
  </si>
  <si>
    <t>邛崃市公共资源交易服务中心</t>
  </si>
  <si>
    <t>1901044信息技术</t>
  </si>
  <si>
    <t>47</t>
  </si>
  <si>
    <t>唐泽慧</t>
  </si>
  <si>
    <t>23923193605</t>
  </si>
  <si>
    <t>1901045综合研究</t>
  </si>
  <si>
    <t>48</t>
  </si>
  <si>
    <t>程敏</t>
  </si>
  <si>
    <t>23923224114</t>
  </si>
  <si>
    <t>邛崃市邛酒产业发展中心</t>
  </si>
  <si>
    <t>1901046规划建设</t>
  </si>
  <si>
    <t>49</t>
  </si>
  <si>
    <t>姚玉成</t>
  </si>
  <si>
    <t>23923243506</t>
  </si>
  <si>
    <t>高埂街道农业综合服务中心</t>
  </si>
  <si>
    <t>1901047农业服务</t>
  </si>
  <si>
    <t>50</t>
  </si>
  <si>
    <t>甘桂宇</t>
  </si>
  <si>
    <t>23923192427</t>
  </si>
  <si>
    <t>桑园镇农业综合服务中心</t>
  </si>
  <si>
    <t>1901048工程技术</t>
  </si>
  <si>
    <t>51</t>
  </si>
  <si>
    <t>黄航</t>
  </si>
  <si>
    <t>23923290710</t>
  </si>
  <si>
    <t>夹关镇综合便民服务中心</t>
  </si>
  <si>
    <t>1901049综合管理（定向招聘）</t>
  </si>
  <si>
    <t>52</t>
  </si>
  <si>
    <t>姚万涛</t>
  </si>
  <si>
    <t>23923295203</t>
  </si>
  <si>
    <t>夹关镇农业综合服务中心</t>
  </si>
  <si>
    <t>1901050财务管理</t>
  </si>
  <si>
    <t>53</t>
  </si>
  <si>
    <t>费志红</t>
  </si>
  <si>
    <t>23923171507</t>
  </si>
  <si>
    <t>天台山镇农业综合服务中心</t>
  </si>
  <si>
    <t>1901051宣传推广</t>
  </si>
  <si>
    <t>54</t>
  </si>
  <si>
    <t>刘波</t>
  </si>
  <si>
    <t>23923242711</t>
  </si>
  <si>
    <t>1901052农业技术</t>
  </si>
  <si>
    <t>55</t>
  </si>
  <si>
    <t>杨涛</t>
  </si>
  <si>
    <t>23923126010</t>
  </si>
  <si>
    <t>1901053商贸服务</t>
  </si>
  <si>
    <t>56</t>
  </si>
  <si>
    <t>钟明杉</t>
  </si>
  <si>
    <t>23923152216</t>
  </si>
  <si>
    <t>1901054工程技术</t>
  </si>
  <si>
    <t>57</t>
  </si>
  <si>
    <t>许秋</t>
  </si>
  <si>
    <t>23923172110</t>
  </si>
  <si>
    <t>临济镇综合便民服务中心</t>
  </si>
  <si>
    <t>1901055综合管理（定向招聘）</t>
  </si>
  <si>
    <t>58</t>
  </si>
  <si>
    <t>陈意晴</t>
  </si>
  <si>
    <t>23923252208</t>
  </si>
  <si>
    <t>邛崃市疾病预防控制中心</t>
  </si>
  <si>
    <t>1901056财务管理岗位</t>
  </si>
  <si>
    <t>59</t>
  </si>
  <si>
    <t>李甜甜</t>
  </si>
  <si>
    <t>23923111227</t>
  </si>
  <si>
    <t>1903001传染病管理岗位</t>
  </si>
  <si>
    <t>60</t>
  </si>
  <si>
    <t>张双</t>
  </si>
  <si>
    <t>23923101021</t>
  </si>
  <si>
    <t>61</t>
  </si>
  <si>
    <t>张小丽</t>
  </si>
  <si>
    <t>23923081704</t>
  </si>
  <si>
    <t>邛崃市文君社区卫生服务中心</t>
  </si>
  <si>
    <t>1903004儿科医师岗位</t>
  </si>
  <si>
    <t>62</t>
  </si>
  <si>
    <t>吴浩</t>
  </si>
  <si>
    <t>23923110913</t>
  </si>
  <si>
    <t>1903005临床医师岗位</t>
  </si>
  <si>
    <t>63</t>
  </si>
  <si>
    <t>刘媛</t>
  </si>
  <si>
    <t>23923073519</t>
  </si>
  <si>
    <t>64</t>
  </si>
  <si>
    <t>周淑月</t>
  </si>
  <si>
    <t>23923132106</t>
  </si>
  <si>
    <t>1903006临床中医师岗位</t>
  </si>
  <si>
    <t>65</t>
  </si>
  <si>
    <t>朱淋琳</t>
  </si>
  <si>
    <t>23923132528</t>
  </si>
  <si>
    <t>1903007药剂岗位</t>
  </si>
  <si>
    <t>66</t>
  </si>
  <si>
    <t>李聪</t>
  </si>
  <si>
    <t>23923100718</t>
  </si>
  <si>
    <t>邛崃市夹关镇中心卫生院（邛崃市第三人民医院）</t>
  </si>
  <si>
    <t>1903008临床医师岗位</t>
  </si>
  <si>
    <t>67</t>
  </si>
  <si>
    <t>陈晓奇</t>
  </si>
  <si>
    <t>23923111222</t>
  </si>
  <si>
    <t>1903011中医医师岗位</t>
  </si>
  <si>
    <t>不合格</t>
  </si>
  <si>
    <t>否</t>
  </si>
  <si>
    <t>68</t>
  </si>
  <si>
    <t>张若雪</t>
  </si>
  <si>
    <t>23923132211</t>
  </si>
  <si>
    <t>1903012护理岗位</t>
  </si>
  <si>
    <t>69</t>
  </si>
  <si>
    <t>何婷</t>
  </si>
  <si>
    <t>23923100113</t>
  </si>
  <si>
    <t>邛崃市平乐镇中心卫生院</t>
  </si>
  <si>
    <t>1903014康复医师岗位</t>
  </si>
  <si>
    <t>70</t>
  </si>
  <si>
    <t>何沈谣</t>
  </si>
  <si>
    <t>23923100122</t>
  </si>
  <si>
    <t>邛崃市天台山镇中心卫生院</t>
  </si>
  <si>
    <t>1903019放射医师</t>
  </si>
  <si>
    <t>71</t>
  </si>
  <si>
    <t>尼里安洁</t>
  </si>
  <si>
    <t>23923092002</t>
  </si>
  <si>
    <t>邛崃市火井镇中心卫生院</t>
  </si>
  <si>
    <t>1903026护理岗位</t>
  </si>
  <si>
    <t>72</t>
  </si>
  <si>
    <t>周宁</t>
  </si>
  <si>
    <t>23923070111</t>
  </si>
  <si>
    <t>邛崃市临济镇卫生院</t>
  </si>
  <si>
    <t>1903027护理岗位</t>
  </si>
  <si>
    <t>73</t>
  </si>
  <si>
    <t>张静</t>
  </si>
  <si>
    <t>23923080123</t>
  </si>
  <si>
    <t>1903028检验岗位</t>
  </si>
  <si>
    <t>74</t>
  </si>
  <si>
    <t>彭艳</t>
  </si>
  <si>
    <t>23923090706</t>
  </si>
  <si>
    <t>邛崃市南宝山镇卫生院</t>
  </si>
  <si>
    <t>1903029护理岗位</t>
  </si>
  <si>
    <t>75</t>
  </si>
  <si>
    <t>阿仲聪华</t>
  </si>
  <si>
    <t>23923132808</t>
  </si>
  <si>
    <t>1903031影像岗位</t>
  </si>
  <si>
    <t>76</t>
  </si>
  <si>
    <t>袁丽</t>
  </si>
  <si>
    <t>23923071819</t>
  </si>
  <si>
    <t>邛崃市高埂街道卫生院</t>
  </si>
  <si>
    <t>1903032中医岗位</t>
  </si>
  <si>
    <t>77</t>
  </si>
  <si>
    <t>何高美</t>
  </si>
  <si>
    <t>23923131412</t>
  </si>
  <si>
    <t>1903034药剂岗位</t>
  </si>
  <si>
    <t>78</t>
  </si>
  <si>
    <t>雷瑶</t>
  </si>
  <si>
    <t>23923070907</t>
  </si>
  <si>
    <t>邛崃市第二人民医院</t>
  </si>
  <si>
    <t>1903035临床医师A岗位</t>
  </si>
  <si>
    <t>79</t>
  </si>
  <si>
    <t>何丹</t>
  </si>
  <si>
    <t>23923081808</t>
  </si>
  <si>
    <t>1903036临床医师B岗位</t>
  </si>
  <si>
    <t>80</t>
  </si>
  <si>
    <t>魏丽</t>
  </si>
  <si>
    <t>23923070813</t>
  </si>
  <si>
    <t>邛崃市羊安街道中心卫生院</t>
  </si>
  <si>
    <t>1903042临床医师岗位</t>
  </si>
  <si>
    <t>81</t>
  </si>
  <si>
    <t>李源汇</t>
  </si>
  <si>
    <t>23923100609</t>
  </si>
  <si>
    <t>1903043中医医师岗位</t>
  </si>
  <si>
    <t>82</t>
  </si>
  <si>
    <t>沈蔓婷</t>
  </si>
  <si>
    <t>23923091513</t>
  </si>
  <si>
    <t>1903044检验岗位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</si>
</sst>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pane xSplit="1" ySplit="3" topLeftCell="B4" activePane="bottomRight" state="frozen"/>
      <selection pane="bottomRight" activeCell="D19" sqref="D19"/>
    </sheetView>
  </sheetViews>
  <sheetFormatPr defaultColWidth="9.00390625" defaultRowHeight="15"/>
  <cols>
    <col min="1" max="1" width="8.140625" style="0" customWidth="1"/>
    <col min="2" max="2" width="11.7109375" style="1" customWidth="1"/>
    <col min="3" max="3" width="19.28125" style="0" customWidth="1"/>
    <col min="4" max="4" width="36.7109375" style="2" customWidth="1"/>
    <col min="5" max="5" width="28.140625" style="0" customWidth="1"/>
    <col min="6" max="6" width="13.421875" style="3" customWidth="1"/>
    <col min="7" max="7" width="12.57421875" style="3" customWidth="1"/>
    <col min="8" max="8" width="16.8515625" style="3" customWidth="1"/>
  </cols>
  <sheetData>
    <row r="1" spans="1:6" ht="18.75">
      <c r="A1" s="4" t="s">
        <v>0</v>
      </c>
      <c r="C1" s="1"/>
      <c r="D1" s="5"/>
      <c r="E1" s="1"/>
      <c r="F1" s="6"/>
    </row>
    <row r="2" spans="1:8" ht="37.5" customHeight="1">
      <c r="A2" s="7" t="s">
        <v>1</v>
      </c>
      <c r="B2" s="7"/>
      <c r="C2" s="7"/>
      <c r="D2" s="8"/>
      <c r="E2" s="7"/>
      <c r="F2" s="9"/>
      <c r="G2" s="9"/>
      <c r="H2" s="9"/>
    </row>
    <row r="3" spans="1:8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</row>
    <row r="4" spans="1:8" ht="19.5" customHeight="1">
      <c r="A4" s="14" t="s">
        <v>10</v>
      </c>
      <c r="B4" s="15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/>
    </row>
    <row r="5" spans="1:8" ht="15">
      <c r="A5" s="14" t="s">
        <v>17</v>
      </c>
      <c r="B5" s="20" t="s">
        <v>18</v>
      </c>
      <c r="C5" s="15" t="s">
        <v>19</v>
      </c>
      <c r="D5" s="16" t="s">
        <v>20</v>
      </c>
      <c r="E5" s="16" t="s">
        <v>21</v>
      </c>
      <c r="F5" s="17" t="s">
        <v>22</v>
      </c>
      <c r="G5" s="17" t="s">
        <v>22</v>
      </c>
      <c r="H5" s="21" t="s">
        <v>23</v>
      </c>
    </row>
    <row r="6" spans="1:8" ht="15">
      <c r="A6" s="14" t="s">
        <v>24</v>
      </c>
      <c r="B6" s="15" t="s">
        <v>25</v>
      </c>
      <c r="C6" s="15" t="s">
        <v>26</v>
      </c>
      <c r="D6" s="16" t="s">
        <v>27</v>
      </c>
      <c r="E6" s="16" t="s">
        <v>28</v>
      </c>
      <c r="F6" s="17" t="s">
        <v>15</v>
      </c>
      <c r="G6" s="18" t="s">
        <v>16</v>
      </c>
      <c r="H6" s="19"/>
    </row>
    <row r="7" spans="1:8" ht="15">
      <c r="A7" s="14" t="s">
        <v>29</v>
      </c>
      <c r="B7" s="15" t="s">
        <v>30</v>
      </c>
      <c r="C7" s="15" t="s">
        <v>31</v>
      </c>
      <c r="D7" s="16" t="s">
        <v>32</v>
      </c>
      <c r="E7" s="16" t="s">
        <v>33</v>
      </c>
      <c r="F7" s="17" t="s">
        <v>15</v>
      </c>
      <c r="G7" s="18" t="s">
        <v>16</v>
      </c>
      <c r="H7" s="19"/>
    </row>
    <row r="8" spans="1:8" ht="15">
      <c r="A8" s="14" t="s">
        <v>34</v>
      </c>
      <c r="B8" s="15" t="s">
        <v>35</v>
      </c>
      <c r="C8" s="15" t="s">
        <v>36</v>
      </c>
      <c r="D8" s="16" t="s">
        <v>37</v>
      </c>
      <c r="E8" s="16" t="s">
        <v>38</v>
      </c>
      <c r="F8" s="17" t="s">
        <v>15</v>
      </c>
      <c r="G8" s="18" t="s">
        <v>16</v>
      </c>
      <c r="H8" s="19"/>
    </row>
    <row r="9" spans="1:8" ht="15">
      <c r="A9" s="14" t="s">
        <v>39</v>
      </c>
      <c r="B9" s="15" t="s">
        <v>40</v>
      </c>
      <c r="C9" s="15" t="s">
        <v>41</v>
      </c>
      <c r="D9" s="16" t="s">
        <v>42</v>
      </c>
      <c r="E9" s="16" t="s">
        <v>43</v>
      </c>
      <c r="F9" s="17" t="s">
        <v>15</v>
      </c>
      <c r="G9" s="18" t="s">
        <v>16</v>
      </c>
      <c r="H9" s="19"/>
    </row>
    <row r="10" spans="1:8" ht="15">
      <c r="A10" s="14" t="s">
        <v>44</v>
      </c>
      <c r="B10" s="15" t="s">
        <v>45</v>
      </c>
      <c r="C10" s="15" t="s">
        <v>46</v>
      </c>
      <c r="D10" s="16" t="s">
        <v>47</v>
      </c>
      <c r="E10" s="16" t="s">
        <v>48</v>
      </c>
      <c r="F10" s="17" t="s">
        <v>15</v>
      </c>
      <c r="G10" s="18" t="s">
        <v>16</v>
      </c>
      <c r="H10" s="19"/>
    </row>
    <row r="11" spans="1:8" ht="15">
      <c r="A11" s="14" t="s">
        <v>49</v>
      </c>
      <c r="B11" s="15" t="s">
        <v>50</v>
      </c>
      <c r="C11" s="15" t="s">
        <v>51</v>
      </c>
      <c r="D11" s="16" t="s">
        <v>47</v>
      </c>
      <c r="E11" s="16" t="s">
        <v>48</v>
      </c>
      <c r="F11" s="17" t="s">
        <v>15</v>
      </c>
      <c r="G11" s="18" t="s">
        <v>16</v>
      </c>
      <c r="H11" s="19"/>
    </row>
    <row r="12" spans="1:8" ht="15">
      <c r="A12" s="14" t="s">
        <v>52</v>
      </c>
      <c r="B12" s="15" t="s">
        <v>53</v>
      </c>
      <c r="C12" s="15" t="s">
        <v>54</v>
      </c>
      <c r="D12" s="16" t="s">
        <v>55</v>
      </c>
      <c r="E12" s="16" t="s">
        <v>56</v>
      </c>
      <c r="F12" s="17" t="s">
        <v>15</v>
      </c>
      <c r="G12" s="18" t="s">
        <v>16</v>
      </c>
      <c r="H12" s="19"/>
    </row>
    <row r="13" spans="1:8" ht="15">
      <c r="A13" s="14" t="s">
        <v>57</v>
      </c>
      <c r="B13" s="15" t="s">
        <v>58</v>
      </c>
      <c r="C13" s="15" t="s">
        <v>59</v>
      </c>
      <c r="D13" s="16" t="s">
        <v>60</v>
      </c>
      <c r="E13" s="16" t="s">
        <v>61</v>
      </c>
      <c r="F13" s="17" t="s">
        <v>15</v>
      </c>
      <c r="G13" s="18" t="s">
        <v>16</v>
      </c>
      <c r="H13" s="19"/>
    </row>
    <row r="14" spans="1:8" ht="15">
      <c r="A14" s="14" t="s">
        <v>62</v>
      </c>
      <c r="B14" s="15" t="s">
        <v>63</v>
      </c>
      <c r="C14" s="15" t="s">
        <v>64</v>
      </c>
      <c r="D14" s="16" t="s">
        <v>65</v>
      </c>
      <c r="E14" s="16" t="s">
        <v>66</v>
      </c>
      <c r="F14" s="17" t="s">
        <v>15</v>
      </c>
      <c r="G14" s="18" t="s">
        <v>16</v>
      </c>
      <c r="H14" s="19"/>
    </row>
    <row r="15" spans="1:8" ht="15">
      <c r="A15" s="14" t="s">
        <v>67</v>
      </c>
      <c r="B15" s="15" t="s">
        <v>68</v>
      </c>
      <c r="C15" s="15" t="s">
        <v>69</v>
      </c>
      <c r="D15" s="16" t="s">
        <v>70</v>
      </c>
      <c r="E15" s="16" t="s">
        <v>71</v>
      </c>
      <c r="F15" s="17" t="s">
        <v>15</v>
      </c>
      <c r="G15" s="18" t="s">
        <v>16</v>
      </c>
      <c r="H15" s="19"/>
    </row>
    <row r="16" spans="1:8" ht="27">
      <c r="A16" s="14" t="s">
        <v>72</v>
      </c>
      <c r="B16" s="15" t="s">
        <v>73</v>
      </c>
      <c r="C16" s="15" t="s">
        <v>74</v>
      </c>
      <c r="D16" s="16" t="s">
        <v>75</v>
      </c>
      <c r="E16" s="16" t="s">
        <v>76</v>
      </c>
      <c r="F16" s="17" t="s">
        <v>15</v>
      </c>
      <c r="G16" s="18" t="s">
        <v>16</v>
      </c>
      <c r="H16" s="19"/>
    </row>
    <row r="17" spans="1:8" ht="15">
      <c r="A17" s="14" t="s">
        <v>77</v>
      </c>
      <c r="B17" s="20" t="s">
        <v>78</v>
      </c>
      <c r="C17" s="15" t="s">
        <v>79</v>
      </c>
      <c r="D17" s="16" t="s">
        <v>80</v>
      </c>
      <c r="E17" s="16" t="s">
        <v>81</v>
      </c>
      <c r="F17" s="17" t="s">
        <v>15</v>
      </c>
      <c r="G17" s="18" t="s">
        <v>16</v>
      </c>
      <c r="H17" s="19"/>
    </row>
    <row r="18" spans="1:8" ht="15">
      <c r="A18" s="14" t="s">
        <v>82</v>
      </c>
      <c r="B18" s="20" t="s">
        <v>83</v>
      </c>
      <c r="C18" s="15" t="s">
        <v>84</v>
      </c>
      <c r="D18" s="16" t="s">
        <v>80</v>
      </c>
      <c r="E18" s="16" t="s">
        <v>85</v>
      </c>
      <c r="F18" s="17" t="s">
        <v>15</v>
      </c>
      <c r="G18" s="18" t="s">
        <v>16</v>
      </c>
      <c r="H18" s="19"/>
    </row>
    <row r="19" spans="1:8" ht="15">
      <c r="A19" s="14" t="s">
        <v>86</v>
      </c>
      <c r="B19" s="20" t="s">
        <v>87</v>
      </c>
      <c r="C19" s="15" t="s">
        <v>88</v>
      </c>
      <c r="D19" s="16" t="s">
        <v>80</v>
      </c>
      <c r="E19" s="16" t="s">
        <v>85</v>
      </c>
      <c r="F19" s="17" t="s">
        <v>15</v>
      </c>
      <c r="G19" s="18" t="s">
        <v>16</v>
      </c>
      <c r="H19" s="19"/>
    </row>
    <row r="20" spans="1:8" ht="15">
      <c r="A20" s="14" t="s">
        <v>89</v>
      </c>
      <c r="B20" s="20" t="s">
        <v>90</v>
      </c>
      <c r="C20" s="15" t="s">
        <v>91</v>
      </c>
      <c r="D20" s="16" t="s">
        <v>80</v>
      </c>
      <c r="E20" s="16" t="s">
        <v>92</v>
      </c>
      <c r="F20" s="17" t="s">
        <v>15</v>
      </c>
      <c r="G20" s="18" t="s">
        <v>16</v>
      </c>
      <c r="H20" s="19"/>
    </row>
    <row r="21" spans="1:8" ht="15">
      <c r="A21" s="14" t="s">
        <v>93</v>
      </c>
      <c r="B21" s="15" t="s">
        <v>94</v>
      </c>
      <c r="C21" s="15" t="s">
        <v>95</v>
      </c>
      <c r="D21" s="16" t="s">
        <v>96</v>
      </c>
      <c r="E21" s="16" t="s">
        <v>97</v>
      </c>
      <c r="F21" s="17" t="s">
        <v>15</v>
      </c>
      <c r="G21" s="18" t="s">
        <v>16</v>
      </c>
      <c r="H21" s="19"/>
    </row>
    <row r="22" spans="1:8" ht="15">
      <c r="A22" s="14" t="s">
        <v>98</v>
      </c>
      <c r="B22" s="15" t="s">
        <v>99</v>
      </c>
      <c r="C22" s="15" t="s">
        <v>100</v>
      </c>
      <c r="D22" s="16" t="s">
        <v>101</v>
      </c>
      <c r="E22" s="16" t="s">
        <v>102</v>
      </c>
      <c r="F22" s="17" t="s">
        <v>15</v>
      </c>
      <c r="G22" s="18" t="s">
        <v>16</v>
      </c>
      <c r="H22" s="19"/>
    </row>
    <row r="23" spans="1:8" ht="15">
      <c r="A23" s="14" t="s">
        <v>103</v>
      </c>
      <c r="B23" s="15" t="s">
        <v>104</v>
      </c>
      <c r="C23" s="15" t="s">
        <v>105</v>
      </c>
      <c r="D23" s="16" t="s">
        <v>101</v>
      </c>
      <c r="E23" s="16" t="s">
        <v>106</v>
      </c>
      <c r="F23" s="17" t="s">
        <v>15</v>
      </c>
      <c r="G23" s="18" t="s">
        <v>16</v>
      </c>
      <c r="H23" s="19"/>
    </row>
    <row r="24" spans="1:8" ht="15">
      <c r="A24" s="14" t="s">
        <v>107</v>
      </c>
      <c r="B24" s="15" t="s">
        <v>108</v>
      </c>
      <c r="C24" s="15" t="s">
        <v>109</v>
      </c>
      <c r="D24" s="16" t="s">
        <v>110</v>
      </c>
      <c r="E24" s="16" t="s">
        <v>111</v>
      </c>
      <c r="F24" s="17" t="s">
        <v>15</v>
      </c>
      <c r="G24" s="18" t="s">
        <v>16</v>
      </c>
      <c r="H24" s="19"/>
    </row>
    <row r="25" spans="1:8" ht="15">
      <c r="A25" s="14" t="s">
        <v>112</v>
      </c>
      <c r="B25" s="15" t="s">
        <v>113</v>
      </c>
      <c r="C25" s="15" t="s">
        <v>114</v>
      </c>
      <c r="D25" s="16" t="s">
        <v>115</v>
      </c>
      <c r="E25" s="16" t="s">
        <v>116</v>
      </c>
      <c r="F25" s="17" t="s">
        <v>15</v>
      </c>
      <c r="G25" s="18" t="s">
        <v>16</v>
      </c>
      <c r="H25" s="19"/>
    </row>
    <row r="26" spans="1:8" ht="15">
      <c r="A26" s="14" t="s">
        <v>117</v>
      </c>
      <c r="B26" s="20" t="s">
        <v>118</v>
      </c>
      <c r="C26" s="15" t="s">
        <v>119</v>
      </c>
      <c r="D26" s="16" t="s">
        <v>120</v>
      </c>
      <c r="E26" s="16" t="s">
        <v>121</v>
      </c>
      <c r="F26" s="17" t="s">
        <v>15</v>
      </c>
      <c r="G26" s="18" t="s">
        <v>16</v>
      </c>
      <c r="H26" s="19"/>
    </row>
    <row r="27" spans="1:8" ht="15">
      <c r="A27" s="14" t="s">
        <v>122</v>
      </c>
      <c r="B27" s="20" t="s">
        <v>123</v>
      </c>
      <c r="C27" s="15" t="s">
        <v>124</v>
      </c>
      <c r="D27" s="16" t="s">
        <v>120</v>
      </c>
      <c r="E27" s="16" t="s">
        <v>121</v>
      </c>
      <c r="F27" s="17" t="s">
        <v>15</v>
      </c>
      <c r="G27" s="18" t="s">
        <v>16</v>
      </c>
      <c r="H27" s="19"/>
    </row>
    <row r="28" spans="1:8" ht="15">
      <c r="A28" s="14" t="s">
        <v>125</v>
      </c>
      <c r="B28" s="20" t="s">
        <v>126</v>
      </c>
      <c r="C28" s="15" t="s">
        <v>127</v>
      </c>
      <c r="D28" s="16" t="s">
        <v>120</v>
      </c>
      <c r="E28" s="16" t="s">
        <v>128</v>
      </c>
      <c r="F28" s="17" t="s">
        <v>22</v>
      </c>
      <c r="G28" s="17" t="s">
        <v>22</v>
      </c>
      <c r="H28" s="21" t="s">
        <v>23</v>
      </c>
    </row>
    <row r="29" spans="1:8" ht="15">
      <c r="A29" s="14" t="s">
        <v>129</v>
      </c>
      <c r="B29" s="15" t="s">
        <v>130</v>
      </c>
      <c r="C29" s="15" t="s">
        <v>131</v>
      </c>
      <c r="D29" s="16" t="s">
        <v>132</v>
      </c>
      <c r="E29" s="16" t="s">
        <v>133</v>
      </c>
      <c r="F29" s="17" t="s">
        <v>15</v>
      </c>
      <c r="G29" s="18" t="s">
        <v>16</v>
      </c>
      <c r="H29" s="19"/>
    </row>
    <row r="30" spans="1:8" ht="15">
      <c r="A30" s="14" t="s">
        <v>134</v>
      </c>
      <c r="B30" s="15" t="s">
        <v>135</v>
      </c>
      <c r="C30" s="15" t="s">
        <v>136</v>
      </c>
      <c r="D30" s="16" t="s">
        <v>132</v>
      </c>
      <c r="E30" s="16" t="s">
        <v>133</v>
      </c>
      <c r="F30" s="17" t="s">
        <v>15</v>
      </c>
      <c r="G30" s="18" t="s">
        <v>16</v>
      </c>
      <c r="H30" s="19"/>
    </row>
    <row r="31" spans="1:8" ht="15">
      <c r="A31" s="14" t="s">
        <v>137</v>
      </c>
      <c r="B31" s="15" t="s">
        <v>138</v>
      </c>
      <c r="C31" s="15" t="s">
        <v>139</v>
      </c>
      <c r="D31" s="16" t="s">
        <v>140</v>
      </c>
      <c r="E31" s="16" t="s">
        <v>141</v>
      </c>
      <c r="F31" s="17" t="s">
        <v>15</v>
      </c>
      <c r="G31" s="18" t="s">
        <v>16</v>
      </c>
      <c r="H31" s="19"/>
    </row>
    <row r="32" spans="1:8" ht="15">
      <c r="A32" s="14" t="s">
        <v>142</v>
      </c>
      <c r="B32" s="15" t="s">
        <v>143</v>
      </c>
      <c r="C32" s="15" t="s">
        <v>144</v>
      </c>
      <c r="D32" s="16" t="s">
        <v>140</v>
      </c>
      <c r="E32" s="16" t="s">
        <v>145</v>
      </c>
      <c r="F32" s="17" t="s">
        <v>15</v>
      </c>
      <c r="G32" s="18" t="s">
        <v>16</v>
      </c>
      <c r="H32" s="19"/>
    </row>
    <row r="33" spans="1:8" ht="15">
      <c r="A33" s="14" t="s">
        <v>146</v>
      </c>
      <c r="B33" s="15" t="s">
        <v>147</v>
      </c>
      <c r="C33" s="15" t="s">
        <v>148</v>
      </c>
      <c r="D33" s="16" t="s">
        <v>140</v>
      </c>
      <c r="E33" s="16" t="s">
        <v>145</v>
      </c>
      <c r="F33" s="17" t="s">
        <v>15</v>
      </c>
      <c r="G33" s="18" t="s">
        <v>16</v>
      </c>
      <c r="H33" s="19"/>
    </row>
    <row r="34" spans="1:8" ht="15">
      <c r="A34" s="14" t="s">
        <v>149</v>
      </c>
      <c r="B34" s="15" t="s">
        <v>150</v>
      </c>
      <c r="C34" s="15" t="s">
        <v>151</v>
      </c>
      <c r="D34" s="16" t="s">
        <v>152</v>
      </c>
      <c r="E34" s="16" t="s">
        <v>153</v>
      </c>
      <c r="F34" s="17" t="s">
        <v>15</v>
      </c>
      <c r="G34" s="18" t="s">
        <v>16</v>
      </c>
      <c r="H34" s="19"/>
    </row>
    <row r="35" spans="1:8" ht="15">
      <c r="A35" s="14" t="s">
        <v>154</v>
      </c>
      <c r="B35" s="15" t="s">
        <v>155</v>
      </c>
      <c r="C35" s="15" t="s">
        <v>156</v>
      </c>
      <c r="D35" s="16" t="s">
        <v>152</v>
      </c>
      <c r="E35" s="16" t="s">
        <v>153</v>
      </c>
      <c r="F35" s="17" t="s">
        <v>15</v>
      </c>
      <c r="G35" s="18" t="s">
        <v>16</v>
      </c>
      <c r="H35" s="19"/>
    </row>
    <row r="36" spans="1:8" ht="15">
      <c r="A36" s="14" t="s">
        <v>157</v>
      </c>
      <c r="B36" s="15" t="s">
        <v>158</v>
      </c>
      <c r="C36" s="15" t="s">
        <v>159</v>
      </c>
      <c r="D36" s="16" t="s">
        <v>160</v>
      </c>
      <c r="E36" s="16" t="s">
        <v>161</v>
      </c>
      <c r="F36" s="17" t="s">
        <v>15</v>
      </c>
      <c r="G36" s="18" t="s">
        <v>16</v>
      </c>
      <c r="H36" s="19"/>
    </row>
    <row r="37" spans="1:8" ht="15">
      <c r="A37" s="14" t="s">
        <v>162</v>
      </c>
      <c r="B37" s="15" t="s">
        <v>163</v>
      </c>
      <c r="C37" s="15" t="s">
        <v>164</v>
      </c>
      <c r="D37" s="16" t="s">
        <v>165</v>
      </c>
      <c r="E37" s="16" t="s">
        <v>166</v>
      </c>
      <c r="F37" s="17" t="s">
        <v>15</v>
      </c>
      <c r="G37" s="18" t="s">
        <v>16</v>
      </c>
      <c r="H37" s="19"/>
    </row>
    <row r="38" spans="1:8" ht="15">
      <c r="A38" s="14" t="s">
        <v>167</v>
      </c>
      <c r="B38" s="15" t="s">
        <v>168</v>
      </c>
      <c r="C38" s="15" t="s">
        <v>169</v>
      </c>
      <c r="D38" s="16" t="s">
        <v>170</v>
      </c>
      <c r="E38" s="16" t="s">
        <v>171</v>
      </c>
      <c r="F38" s="17" t="s">
        <v>15</v>
      </c>
      <c r="G38" s="18" t="s">
        <v>16</v>
      </c>
      <c r="H38" s="19"/>
    </row>
    <row r="39" spans="1:8" ht="15">
      <c r="A39" s="14" t="s">
        <v>172</v>
      </c>
      <c r="B39" s="15" t="s">
        <v>173</v>
      </c>
      <c r="C39" s="15" t="s">
        <v>174</v>
      </c>
      <c r="D39" s="16" t="s">
        <v>175</v>
      </c>
      <c r="E39" s="16" t="s">
        <v>176</v>
      </c>
      <c r="F39" s="17" t="s">
        <v>15</v>
      </c>
      <c r="G39" s="18" t="s">
        <v>16</v>
      </c>
      <c r="H39" s="19"/>
    </row>
    <row r="40" spans="1:8" ht="15">
      <c r="A40" s="14" t="s">
        <v>177</v>
      </c>
      <c r="B40" s="15" t="s">
        <v>178</v>
      </c>
      <c r="C40" s="15" t="s">
        <v>179</v>
      </c>
      <c r="D40" s="16" t="s">
        <v>180</v>
      </c>
      <c r="E40" s="16" t="s">
        <v>181</v>
      </c>
      <c r="F40" s="17" t="s">
        <v>15</v>
      </c>
      <c r="G40" s="18" t="s">
        <v>16</v>
      </c>
      <c r="H40" s="19"/>
    </row>
    <row r="41" spans="1:8" ht="15">
      <c r="A41" s="14" t="s">
        <v>182</v>
      </c>
      <c r="B41" s="15" t="s">
        <v>183</v>
      </c>
      <c r="C41" s="15" t="s">
        <v>184</v>
      </c>
      <c r="D41" s="16" t="s">
        <v>180</v>
      </c>
      <c r="E41" s="16" t="s">
        <v>185</v>
      </c>
      <c r="F41" s="17" t="s">
        <v>15</v>
      </c>
      <c r="G41" s="18" t="s">
        <v>16</v>
      </c>
      <c r="H41" s="19"/>
    </row>
    <row r="42" spans="1:8" ht="15">
      <c r="A42" s="14" t="s">
        <v>186</v>
      </c>
      <c r="B42" s="15" t="s">
        <v>187</v>
      </c>
      <c r="C42" s="15" t="s">
        <v>188</v>
      </c>
      <c r="D42" s="16" t="s">
        <v>189</v>
      </c>
      <c r="E42" s="16" t="s">
        <v>190</v>
      </c>
      <c r="F42" s="17" t="s">
        <v>15</v>
      </c>
      <c r="G42" s="18" t="s">
        <v>16</v>
      </c>
      <c r="H42" s="19"/>
    </row>
    <row r="43" spans="1:8" ht="15">
      <c r="A43" s="14" t="s">
        <v>191</v>
      </c>
      <c r="B43" s="15" t="s">
        <v>192</v>
      </c>
      <c r="C43" s="15" t="s">
        <v>193</v>
      </c>
      <c r="D43" s="16" t="s">
        <v>189</v>
      </c>
      <c r="E43" s="16" t="s">
        <v>194</v>
      </c>
      <c r="F43" s="17" t="s">
        <v>15</v>
      </c>
      <c r="G43" s="18" t="s">
        <v>16</v>
      </c>
      <c r="H43" s="19"/>
    </row>
    <row r="44" spans="1:8" ht="15">
      <c r="A44" s="14" t="s">
        <v>195</v>
      </c>
      <c r="B44" s="15" t="s">
        <v>196</v>
      </c>
      <c r="C44" s="15" t="s">
        <v>197</v>
      </c>
      <c r="D44" s="16" t="s">
        <v>198</v>
      </c>
      <c r="E44" s="16" t="s">
        <v>199</v>
      </c>
      <c r="F44" s="17" t="s">
        <v>15</v>
      </c>
      <c r="G44" s="18" t="s">
        <v>16</v>
      </c>
      <c r="H44" s="19"/>
    </row>
    <row r="45" spans="1:8" ht="15">
      <c r="A45" s="14" t="s">
        <v>200</v>
      </c>
      <c r="B45" s="15" t="s">
        <v>201</v>
      </c>
      <c r="C45" s="15" t="s">
        <v>202</v>
      </c>
      <c r="D45" s="16" t="s">
        <v>198</v>
      </c>
      <c r="E45" s="16" t="s">
        <v>203</v>
      </c>
      <c r="F45" s="17" t="s">
        <v>15</v>
      </c>
      <c r="G45" s="18" t="s">
        <v>16</v>
      </c>
      <c r="H45" s="19"/>
    </row>
    <row r="46" spans="1:8" ht="15">
      <c r="A46" s="14" t="s">
        <v>204</v>
      </c>
      <c r="B46" s="15" t="s">
        <v>205</v>
      </c>
      <c r="C46" s="15" t="s">
        <v>206</v>
      </c>
      <c r="D46" s="16" t="s">
        <v>207</v>
      </c>
      <c r="E46" s="16" t="s">
        <v>208</v>
      </c>
      <c r="F46" s="17" t="s">
        <v>15</v>
      </c>
      <c r="G46" s="18" t="s">
        <v>16</v>
      </c>
      <c r="H46" s="19"/>
    </row>
    <row r="47" spans="1:8" ht="15">
      <c r="A47" s="14" t="s">
        <v>209</v>
      </c>
      <c r="B47" s="15" t="s">
        <v>210</v>
      </c>
      <c r="C47" s="15" t="s">
        <v>211</v>
      </c>
      <c r="D47" s="16" t="s">
        <v>212</v>
      </c>
      <c r="E47" s="16" t="s">
        <v>213</v>
      </c>
      <c r="F47" s="17" t="s">
        <v>15</v>
      </c>
      <c r="G47" s="18" t="s">
        <v>16</v>
      </c>
      <c r="H47" s="19"/>
    </row>
    <row r="48" spans="1:8" ht="15">
      <c r="A48" s="14" t="s">
        <v>214</v>
      </c>
      <c r="B48" s="15" t="s">
        <v>215</v>
      </c>
      <c r="C48" s="15" t="s">
        <v>216</v>
      </c>
      <c r="D48" s="16" t="s">
        <v>212</v>
      </c>
      <c r="E48" s="16" t="s">
        <v>217</v>
      </c>
      <c r="F48" s="17" t="s">
        <v>15</v>
      </c>
      <c r="G48" s="18" t="s">
        <v>16</v>
      </c>
      <c r="H48" s="19"/>
    </row>
    <row r="49" spans="1:8" ht="15">
      <c r="A49" s="14" t="s">
        <v>218</v>
      </c>
      <c r="B49" s="15" t="s">
        <v>219</v>
      </c>
      <c r="C49" s="15" t="s">
        <v>220</v>
      </c>
      <c r="D49" s="16" t="s">
        <v>221</v>
      </c>
      <c r="E49" s="16" t="s">
        <v>222</v>
      </c>
      <c r="F49" s="17" t="s">
        <v>15</v>
      </c>
      <c r="G49" s="18" t="s">
        <v>16</v>
      </c>
      <c r="H49" s="19"/>
    </row>
    <row r="50" spans="1:8" ht="15">
      <c r="A50" s="14" t="s">
        <v>223</v>
      </c>
      <c r="B50" s="15" t="s">
        <v>224</v>
      </c>
      <c r="C50" s="15" t="s">
        <v>225</v>
      </c>
      <c r="D50" s="16" t="s">
        <v>221</v>
      </c>
      <c r="E50" s="16" t="s">
        <v>226</v>
      </c>
      <c r="F50" s="17" t="s">
        <v>15</v>
      </c>
      <c r="G50" s="18" t="s">
        <v>16</v>
      </c>
      <c r="H50" s="19"/>
    </row>
    <row r="51" spans="1:8" ht="15">
      <c r="A51" s="14" t="s">
        <v>227</v>
      </c>
      <c r="B51" s="15" t="s">
        <v>228</v>
      </c>
      <c r="C51" s="15" t="s">
        <v>229</v>
      </c>
      <c r="D51" s="16" t="s">
        <v>230</v>
      </c>
      <c r="E51" s="16" t="s">
        <v>231</v>
      </c>
      <c r="F51" s="17" t="s">
        <v>15</v>
      </c>
      <c r="G51" s="18" t="s">
        <v>16</v>
      </c>
      <c r="H51" s="19"/>
    </row>
    <row r="52" spans="1:8" ht="15">
      <c r="A52" s="14" t="s">
        <v>232</v>
      </c>
      <c r="B52" s="15" t="s">
        <v>233</v>
      </c>
      <c r="C52" s="15" t="s">
        <v>234</v>
      </c>
      <c r="D52" s="16" t="s">
        <v>235</v>
      </c>
      <c r="E52" s="16" t="s">
        <v>236</v>
      </c>
      <c r="F52" s="17" t="s">
        <v>15</v>
      </c>
      <c r="G52" s="18" t="s">
        <v>16</v>
      </c>
      <c r="H52" s="19"/>
    </row>
    <row r="53" spans="1:8" ht="15">
      <c r="A53" s="14" t="s">
        <v>237</v>
      </c>
      <c r="B53" s="22" t="s">
        <v>238</v>
      </c>
      <c r="C53" s="15" t="s">
        <v>239</v>
      </c>
      <c r="D53" s="16" t="s">
        <v>240</v>
      </c>
      <c r="E53" s="16" t="s">
        <v>241</v>
      </c>
      <c r="F53" s="17" t="s">
        <v>15</v>
      </c>
      <c r="G53" s="18" t="s">
        <v>16</v>
      </c>
      <c r="H53" s="18"/>
    </row>
    <row r="54" spans="1:8" ht="15">
      <c r="A54" s="14" t="s">
        <v>242</v>
      </c>
      <c r="B54" s="15" t="s">
        <v>243</v>
      </c>
      <c r="C54" s="15" t="s">
        <v>244</v>
      </c>
      <c r="D54" s="16" t="s">
        <v>245</v>
      </c>
      <c r="E54" s="16" t="s">
        <v>246</v>
      </c>
      <c r="F54" s="17" t="s">
        <v>15</v>
      </c>
      <c r="G54" s="18" t="s">
        <v>16</v>
      </c>
      <c r="H54" s="19"/>
    </row>
    <row r="55" spans="1:8" ht="15">
      <c r="A55" s="14" t="s">
        <v>247</v>
      </c>
      <c r="B55" s="15" t="s">
        <v>248</v>
      </c>
      <c r="C55" s="15" t="s">
        <v>249</v>
      </c>
      <c r="D55" s="16" t="s">
        <v>250</v>
      </c>
      <c r="E55" s="16" t="s">
        <v>251</v>
      </c>
      <c r="F55" s="17" t="s">
        <v>15</v>
      </c>
      <c r="G55" s="18" t="s">
        <v>16</v>
      </c>
      <c r="H55" s="19"/>
    </row>
    <row r="56" spans="1:8" ht="15">
      <c r="A56" s="14" t="s">
        <v>252</v>
      </c>
      <c r="B56" s="15" t="s">
        <v>253</v>
      </c>
      <c r="C56" s="15" t="s">
        <v>254</v>
      </c>
      <c r="D56" s="16" t="s">
        <v>255</v>
      </c>
      <c r="E56" s="16" t="s">
        <v>256</v>
      </c>
      <c r="F56" s="17" t="s">
        <v>15</v>
      </c>
      <c r="G56" s="18" t="s">
        <v>16</v>
      </c>
      <c r="H56" s="19"/>
    </row>
    <row r="57" spans="1:8" ht="15">
      <c r="A57" s="14" t="s">
        <v>257</v>
      </c>
      <c r="B57" s="15" t="s">
        <v>258</v>
      </c>
      <c r="C57" s="15" t="s">
        <v>259</v>
      </c>
      <c r="D57" s="16" t="s">
        <v>255</v>
      </c>
      <c r="E57" s="16" t="s">
        <v>260</v>
      </c>
      <c r="F57" s="17" t="s">
        <v>15</v>
      </c>
      <c r="G57" s="18" t="s">
        <v>16</v>
      </c>
      <c r="H57" s="19"/>
    </row>
    <row r="58" spans="1:8" ht="15">
      <c r="A58" s="14" t="s">
        <v>261</v>
      </c>
      <c r="B58" s="15" t="s">
        <v>262</v>
      </c>
      <c r="C58" s="15" t="s">
        <v>263</v>
      </c>
      <c r="D58" s="16" t="s">
        <v>255</v>
      </c>
      <c r="E58" s="16" t="s">
        <v>264</v>
      </c>
      <c r="F58" s="17" t="s">
        <v>15</v>
      </c>
      <c r="G58" s="18" t="s">
        <v>16</v>
      </c>
      <c r="H58" s="19"/>
    </row>
    <row r="59" spans="1:8" ht="15">
      <c r="A59" s="14" t="s">
        <v>265</v>
      </c>
      <c r="B59" s="15" t="s">
        <v>266</v>
      </c>
      <c r="C59" s="15" t="s">
        <v>267</v>
      </c>
      <c r="D59" s="16" t="s">
        <v>255</v>
      </c>
      <c r="E59" s="16" t="s">
        <v>268</v>
      </c>
      <c r="F59" s="17" t="s">
        <v>15</v>
      </c>
      <c r="G59" s="18" t="s">
        <v>16</v>
      </c>
      <c r="H59" s="19"/>
    </row>
    <row r="60" spans="1:8" ht="15">
      <c r="A60" s="14" t="s">
        <v>269</v>
      </c>
      <c r="B60" s="15" t="s">
        <v>270</v>
      </c>
      <c r="C60" s="15" t="s">
        <v>271</v>
      </c>
      <c r="D60" s="16" t="s">
        <v>272</v>
      </c>
      <c r="E60" s="16" t="s">
        <v>273</v>
      </c>
      <c r="F60" s="17" t="s">
        <v>15</v>
      </c>
      <c r="G60" s="18" t="s">
        <v>16</v>
      </c>
      <c r="H60" s="19"/>
    </row>
    <row r="61" spans="1:8" ht="15">
      <c r="A61" s="14" t="s">
        <v>274</v>
      </c>
      <c r="B61" s="15" t="s">
        <v>275</v>
      </c>
      <c r="C61" s="15" t="s">
        <v>276</v>
      </c>
      <c r="D61" s="16" t="s">
        <v>277</v>
      </c>
      <c r="E61" s="16" t="s">
        <v>278</v>
      </c>
      <c r="F61" s="17" t="s">
        <v>15</v>
      </c>
      <c r="G61" s="18" t="s">
        <v>16</v>
      </c>
      <c r="H61" s="19"/>
    </row>
    <row r="62" spans="1:8" ht="15">
      <c r="A62" s="14" t="s">
        <v>279</v>
      </c>
      <c r="B62" s="15" t="s">
        <v>280</v>
      </c>
      <c r="C62" s="15" t="s">
        <v>281</v>
      </c>
      <c r="D62" s="16" t="s">
        <v>277</v>
      </c>
      <c r="E62" s="16" t="s">
        <v>282</v>
      </c>
      <c r="F62" s="17" t="s">
        <v>15</v>
      </c>
      <c r="G62" s="18" t="s">
        <v>16</v>
      </c>
      <c r="H62" s="19"/>
    </row>
    <row r="63" spans="1:8" ht="15">
      <c r="A63" s="14" t="s">
        <v>283</v>
      </c>
      <c r="B63" s="23" t="s">
        <v>284</v>
      </c>
      <c r="C63" s="15" t="s">
        <v>285</v>
      </c>
      <c r="D63" s="16" t="s">
        <v>277</v>
      </c>
      <c r="E63" s="16" t="s">
        <v>282</v>
      </c>
      <c r="F63" s="17" t="s">
        <v>15</v>
      </c>
      <c r="G63" s="18" t="s">
        <v>16</v>
      </c>
      <c r="H63" s="18"/>
    </row>
    <row r="64" spans="1:8" ht="15">
      <c r="A64" s="14" t="s">
        <v>286</v>
      </c>
      <c r="B64" s="15" t="s">
        <v>287</v>
      </c>
      <c r="C64" s="15" t="s">
        <v>288</v>
      </c>
      <c r="D64" s="16" t="s">
        <v>289</v>
      </c>
      <c r="E64" s="16" t="s">
        <v>290</v>
      </c>
      <c r="F64" s="17" t="s">
        <v>15</v>
      </c>
      <c r="G64" s="18" t="s">
        <v>16</v>
      </c>
      <c r="H64" s="19"/>
    </row>
    <row r="65" spans="1:8" ht="15">
      <c r="A65" s="14" t="s">
        <v>291</v>
      </c>
      <c r="B65" s="15" t="s">
        <v>292</v>
      </c>
      <c r="C65" s="15" t="s">
        <v>293</v>
      </c>
      <c r="D65" s="16" t="s">
        <v>289</v>
      </c>
      <c r="E65" s="16" t="s">
        <v>294</v>
      </c>
      <c r="F65" s="17" t="s">
        <v>15</v>
      </c>
      <c r="G65" s="18" t="s">
        <v>16</v>
      </c>
      <c r="H65" s="19"/>
    </row>
    <row r="66" spans="1:8" ht="15">
      <c r="A66" s="14" t="s">
        <v>295</v>
      </c>
      <c r="B66" s="15" t="s">
        <v>296</v>
      </c>
      <c r="C66" s="15" t="s">
        <v>297</v>
      </c>
      <c r="D66" s="16" t="s">
        <v>289</v>
      </c>
      <c r="E66" s="16" t="s">
        <v>294</v>
      </c>
      <c r="F66" s="17" t="s">
        <v>15</v>
      </c>
      <c r="G66" s="18" t="s">
        <v>16</v>
      </c>
      <c r="H66" s="19"/>
    </row>
    <row r="67" spans="1:8" ht="15">
      <c r="A67" s="14" t="s">
        <v>298</v>
      </c>
      <c r="B67" s="15" t="s">
        <v>299</v>
      </c>
      <c r="C67" s="15" t="s">
        <v>300</v>
      </c>
      <c r="D67" s="16" t="s">
        <v>289</v>
      </c>
      <c r="E67" s="16" t="s">
        <v>301</v>
      </c>
      <c r="F67" s="17" t="s">
        <v>15</v>
      </c>
      <c r="G67" s="18" t="s">
        <v>16</v>
      </c>
      <c r="H67" s="19"/>
    </row>
    <row r="68" spans="1:8" ht="15">
      <c r="A68" s="14" t="s">
        <v>302</v>
      </c>
      <c r="B68" s="15" t="s">
        <v>303</v>
      </c>
      <c r="C68" s="15" t="s">
        <v>304</v>
      </c>
      <c r="D68" s="16" t="s">
        <v>289</v>
      </c>
      <c r="E68" s="16" t="s">
        <v>305</v>
      </c>
      <c r="F68" s="17" t="s">
        <v>15</v>
      </c>
      <c r="G68" s="18" t="s">
        <v>16</v>
      </c>
      <c r="H68" s="19"/>
    </row>
    <row r="69" spans="1:8" ht="27">
      <c r="A69" s="14" t="s">
        <v>306</v>
      </c>
      <c r="B69" s="15" t="s">
        <v>307</v>
      </c>
      <c r="C69" s="15" t="s">
        <v>308</v>
      </c>
      <c r="D69" s="16" t="s">
        <v>309</v>
      </c>
      <c r="E69" s="16" t="s">
        <v>310</v>
      </c>
      <c r="F69" s="17" t="s">
        <v>15</v>
      </c>
      <c r="G69" s="18" t="s">
        <v>16</v>
      </c>
      <c r="H69" s="19"/>
    </row>
    <row r="70" spans="1:8" s="1" customFormat="1" ht="27">
      <c r="A70" s="14" t="s">
        <v>311</v>
      </c>
      <c r="B70" s="22" t="s">
        <v>312</v>
      </c>
      <c r="C70" s="20" t="s">
        <v>313</v>
      </c>
      <c r="D70" s="23" t="s">
        <v>309</v>
      </c>
      <c r="E70" s="23" t="s">
        <v>314</v>
      </c>
      <c r="F70" s="24" t="s">
        <v>315</v>
      </c>
      <c r="G70" s="24" t="s">
        <v>316</v>
      </c>
      <c r="H70" s="24"/>
    </row>
    <row r="71" spans="1:8" ht="27">
      <c r="A71" s="14" t="s">
        <v>317</v>
      </c>
      <c r="B71" s="15" t="s">
        <v>318</v>
      </c>
      <c r="C71" s="15" t="s">
        <v>319</v>
      </c>
      <c r="D71" s="16" t="s">
        <v>309</v>
      </c>
      <c r="E71" s="16" t="s">
        <v>320</v>
      </c>
      <c r="F71" s="17" t="s">
        <v>15</v>
      </c>
      <c r="G71" s="18" t="s">
        <v>16</v>
      </c>
      <c r="H71" s="19"/>
    </row>
    <row r="72" spans="1:8" ht="15">
      <c r="A72" s="14" t="s">
        <v>321</v>
      </c>
      <c r="B72" s="15" t="s">
        <v>322</v>
      </c>
      <c r="C72" s="15" t="s">
        <v>323</v>
      </c>
      <c r="D72" s="16" t="s">
        <v>324</v>
      </c>
      <c r="E72" s="16" t="s">
        <v>325</v>
      </c>
      <c r="F72" s="17" t="s">
        <v>15</v>
      </c>
      <c r="G72" s="18" t="s">
        <v>16</v>
      </c>
      <c r="H72" s="19"/>
    </row>
    <row r="73" spans="1:8" ht="15">
      <c r="A73" s="14" t="s">
        <v>326</v>
      </c>
      <c r="B73" s="15" t="s">
        <v>327</v>
      </c>
      <c r="C73" s="15" t="s">
        <v>328</v>
      </c>
      <c r="D73" s="16" t="s">
        <v>329</v>
      </c>
      <c r="E73" s="16" t="s">
        <v>330</v>
      </c>
      <c r="F73" s="17" t="s">
        <v>15</v>
      </c>
      <c r="G73" s="18" t="s">
        <v>16</v>
      </c>
      <c r="H73" s="19"/>
    </row>
    <row r="74" spans="1:8" ht="15">
      <c r="A74" s="14" t="s">
        <v>331</v>
      </c>
      <c r="B74" s="15" t="s">
        <v>332</v>
      </c>
      <c r="C74" s="15" t="s">
        <v>333</v>
      </c>
      <c r="D74" s="16" t="s">
        <v>334</v>
      </c>
      <c r="E74" s="16" t="s">
        <v>335</v>
      </c>
      <c r="F74" s="17" t="s">
        <v>15</v>
      </c>
      <c r="G74" s="18" t="s">
        <v>16</v>
      </c>
      <c r="H74" s="19"/>
    </row>
    <row r="75" spans="1:8" ht="15">
      <c r="A75" s="14" t="s">
        <v>336</v>
      </c>
      <c r="B75" s="15" t="s">
        <v>337</v>
      </c>
      <c r="C75" s="15" t="s">
        <v>338</v>
      </c>
      <c r="D75" s="16" t="s">
        <v>339</v>
      </c>
      <c r="E75" s="16" t="s">
        <v>340</v>
      </c>
      <c r="F75" s="17" t="s">
        <v>15</v>
      </c>
      <c r="G75" s="18" t="s">
        <v>16</v>
      </c>
      <c r="H75" s="19"/>
    </row>
    <row r="76" spans="1:8" ht="15">
      <c r="A76" s="14" t="s">
        <v>341</v>
      </c>
      <c r="B76" s="15" t="s">
        <v>342</v>
      </c>
      <c r="C76" s="15" t="s">
        <v>343</v>
      </c>
      <c r="D76" s="16" t="s">
        <v>339</v>
      </c>
      <c r="E76" s="16" t="s">
        <v>344</v>
      </c>
      <c r="F76" s="17" t="s">
        <v>15</v>
      </c>
      <c r="G76" s="18" t="s">
        <v>16</v>
      </c>
      <c r="H76" s="19"/>
    </row>
    <row r="77" spans="1:8" ht="15">
      <c r="A77" s="14" t="s">
        <v>345</v>
      </c>
      <c r="B77" s="15" t="s">
        <v>346</v>
      </c>
      <c r="C77" s="15" t="s">
        <v>347</v>
      </c>
      <c r="D77" s="16" t="s">
        <v>348</v>
      </c>
      <c r="E77" s="16" t="s">
        <v>349</v>
      </c>
      <c r="F77" s="17" t="s">
        <v>15</v>
      </c>
      <c r="G77" s="18" t="s">
        <v>16</v>
      </c>
      <c r="H77" s="19"/>
    </row>
    <row r="78" spans="1:8" ht="15">
      <c r="A78" s="14" t="s">
        <v>350</v>
      </c>
      <c r="B78" s="15" t="s">
        <v>351</v>
      </c>
      <c r="C78" s="15" t="s">
        <v>352</v>
      </c>
      <c r="D78" s="16" t="s">
        <v>348</v>
      </c>
      <c r="E78" s="16" t="s">
        <v>353</v>
      </c>
      <c r="F78" s="17" t="s">
        <v>15</v>
      </c>
      <c r="G78" s="18" t="s">
        <v>16</v>
      </c>
      <c r="H78" s="19"/>
    </row>
    <row r="79" spans="1:8" ht="15">
      <c r="A79" s="14" t="s">
        <v>354</v>
      </c>
      <c r="B79" s="15" t="s">
        <v>355</v>
      </c>
      <c r="C79" s="15" t="s">
        <v>356</v>
      </c>
      <c r="D79" s="16" t="s">
        <v>357</v>
      </c>
      <c r="E79" s="16" t="s">
        <v>358</v>
      </c>
      <c r="F79" s="17" t="s">
        <v>15</v>
      </c>
      <c r="G79" s="18" t="s">
        <v>16</v>
      </c>
      <c r="H79" s="19"/>
    </row>
    <row r="80" spans="1:8" ht="15">
      <c r="A80" s="14" t="s">
        <v>359</v>
      </c>
      <c r="B80" s="25" t="s">
        <v>360</v>
      </c>
      <c r="C80" s="15" t="s">
        <v>361</v>
      </c>
      <c r="D80" s="16" t="s">
        <v>357</v>
      </c>
      <c r="E80" s="16" t="s">
        <v>362</v>
      </c>
      <c r="F80" s="17" t="s">
        <v>15</v>
      </c>
      <c r="G80" s="18" t="s">
        <v>16</v>
      </c>
      <c r="H80" s="18"/>
    </row>
    <row r="81" spans="1:8" ht="15">
      <c r="A81" s="14" t="s">
        <v>363</v>
      </c>
      <c r="B81" s="15" t="s">
        <v>364</v>
      </c>
      <c r="C81" s="15" t="s">
        <v>365</v>
      </c>
      <c r="D81" s="16" t="s">
        <v>366</v>
      </c>
      <c r="E81" s="16" t="s">
        <v>367</v>
      </c>
      <c r="F81" s="17" t="s">
        <v>15</v>
      </c>
      <c r="G81" s="18" t="s">
        <v>16</v>
      </c>
      <c r="H81" s="19"/>
    </row>
    <row r="82" spans="1:8" ht="15">
      <c r="A82" s="14" t="s">
        <v>368</v>
      </c>
      <c r="B82" s="15" t="s">
        <v>369</v>
      </c>
      <c r="C82" s="15" t="s">
        <v>370</v>
      </c>
      <c r="D82" s="16" t="s">
        <v>366</v>
      </c>
      <c r="E82" s="16" t="s">
        <v>371</v>
      </c>
      <c r="F82" s="17" t="s">
        <v>15</v>
      </c>
      <c r="G82" s="18" t="s">
        <v>16</v>
      </c>
      <c r="H82" s="19"/>
    </row>
    <row r="83" spans="1:8" ht="15">
      <c r="A83" s="14" t="s">
        <v>372</v>
      </c>
      <c r="B83" s="15" t="s">
        <v>373</v>
      </c>
      <c r="C83" s="15" t="s">
        <v>374</v>
      </c>
      <c r="D83" s="16" t="s">
        <v>375</v>
      </c>
      <c r="E83" s="16" t="s">
        <v>376</v>
      </c>
      <c r="F83" s="17" t="s">
        <v>15</v>
      </c>
      <c r="G83" s="18" t="s">
        <v>16</v>
      </c>
      <c r="H83" s="19"/>
    </row>
    <row r="84" spans="1:8" ht="15">
      <c r="A84" s="14" t="s">
        <v>377</v>
      </c>
      <c r="B84" s="15" t="s">
        <v>378</v>
      </c>
      <c r="C84" s="15" t="s">
        <v>379</v>
      </c>
      <c r="D84" s="16" t="s">
        <v>375</v>
      </c>
      <c r="E84" s="16" t="s">
        <v>380</v>
      </c>
      <c r="F84" s="17" t="s">
        <v>15</v>
      </c>
      <c r="G84" s="18" t="s">
        <v>16</v>
      </c>
      <c r="H84" s="19"/>
    </row>
    <row r="85" spans="1:8" ht="15">
      <c r="A85" s="14" t="s">
        <v>381</v>
      </c>
      <c r="B85" s="15" t="s">
        <v>382</v>
      </c>
      <c r="C85" s="15" t="s">
        <v>383</v>
      </c>
      <c r="D85" s="16" t="s">
        <v>375</v>
      </c>
      <c r="E85" s="16" t="s">
        <v>384</v>
      </c>
      <c r="F85" s="17" t="s">
        <v>15</v>
      </c>
      <c r="G85" s="18" t="s">
        <v>16</v>
      </c>
      <c r="H85" s="19"/>
    </row>
  </sheetData>
  <sheetProtection/>
  <autoFilter ref="A3:H85"/>
  <mergeCells count="1">
    <mergeCell ref="A2:H2"/>
  </mergeCells>
  <conditionalFormatting sqref="B3:B52 B81:B89 B71:B79 B64:B69 B54:B62">
    <cfRule type="expression" priority="1" dxfId="0" stopIfTrue="1">
      <formula>AND(COUNTIF($B$3:$B$52,B3)+COUNTIF($B$81:$B$89,B3)+COUNTIF($B$71:$B$79,B3)+COUNTIF($B$64:$B$69,B3)+COUNTIF($B$54:$B$62,B3)&gt;1,NOT(ISBLANK(B3)))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 scale="85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2023-12-20T08:16:51Z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