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000" windowHeight="9840"/>
  </bookViews>
  <sheets>
    <sheet name="笔试成绩" sheetId="1" r:id="rId1"/>
  </sheets>
  <definedNames>
    <definedName name="_xlnm._FilterDatabase" localSheetId="0" hidden="1">笔试成绩!$A$1:$N$141</definedName>
  </definedNames>
  <calcPr calcId="125725"/>
</workbook>
</file>

<file path=xl/sharedStrings.xml><?xml version="1.0" encoding="utf-8"?>
<sst xmlns="http://schemas.openxmlformats.org/spreadsheetml/2006/main" count="1128" uniqueCount="413">
  <si>
    <t>姓名</t>
  </si>
  <si>
    <t>性别</t>
  </si>
  <si>
    <t>招考单位代码</t>
  </si>
  <si>
    <t>招考单位名称</t>
  </si>
  <si>
    <t>匹配岗位</t>
  </si>
  <si>
    <t>准考证号</t>
  </si>
  <si>
    <t>笔试成绩</t>
  </si>
  <si>
    <t>笔试折算成绩</t>
  </si>
  <si>
    <t>技能测试成绩</t>
  </si>
  <si>
    <t>技能测试折算成绩</t>
  </si>
  <si>
    <t>面试成绩</t>
  </si>
  <si>
    <t>面试折算成绩</t>
  </si>
  <si>
    <t>综合成绩</t>
  </si>
  <si>
    <t>排名</t>
  </si>
  <si>
    <t>刘冬冬</t>
  </si>
  <si>
    <t>女</t>
  </si>
  <si>
    <t>14224001001</t>
  </si>
  <si>
    <t>荆州市中级人民法院</t>
  </si>
  <si>
    <t>雇员制书记员岗1</t>
  </si>
  <si>
    <t>214224010221</t>
  </si>
  <si>
    <t>69</t>
  </si>
  <si>
    <t>87.8</t>
  </si>
  <si>
    <t>王轲</t>
  </si>
  <si>
    <t>男</t>
  </si>
  <si>
    <t>214224011311</t>
  </si>
  <si>
    <t>67</t>
  </si>
  <si>
    <t>74.6</t>
  </si>
  <si>
    <t>李丹</t>
  </si>
  <si>
    <t>214224011401</t>
  </si>
  <si>
    <t>60</t>
  </si>
  <si>
    <t>80.2</t>
  </si>
  <si>
    <t>黎贤和</t>
  </si>
  <si>
    <t>214224010512</t>
  </si>
  <si>
    <t>56</t>
  </si>
  <si>
    <t>87.4</t>
  </si>
  <si>
    <t>郑晨</t>
  </si>
  <si>
    <t>214224011812</t>
  </si>
  <si>
    <t>89</t>
  </si>
  <si>
    <t>王敏</t>
  </si>
  <si>
    <t>214224012706</t>
  </si>
  <si>
    <t>62</t>
  </si>
  <si>
    <t>85.4</t>
  </si>
  <si>
    <t>贾琳琳</t>
  </si>
  <si>
    <t>214224010405</t>
  </si>
  <si>
    <t>44</t>
  </si>
  <si>
    <t>71.4</t>
  </si>
  <si>
    <t>陈凯</t>
  </si>
  <si>
    <t>214224011415</t>
  </si>
  <si>
    <t>59</t>
  </si>
  <si>
    <t>81.2</t>
  </si>
  <si>
    <t>万阳</t>
  </si>
  <si>
    <t>214224011530</t>
  </si>
  <si>
    <t>64</t>
  </si>
  <si>
    <t>82.8</t>
  </si>
  <si>
    <t>龚纯</t>
  </si>
  <si>
    <t>214224012620</t>
  </si>
  <si>
    <t>65</t>
  </si>
  <si>
    <t>78.4</t>
  </si>
  <si>
    <t>丁薇</t>
  </si>
  <si>
    <t>214224011511</t>
  </si>
  <si>
    <t>80.6</t>
  </si>
  <si>
    <t>许小山</t>
  </si>
  <si>
    <t>214224012601</t>
  </si>
  <si>
    <t>53</t>
  </si>
  <si>
    <t>82.4</t>
  </si>
  <si>
    <t>黄可欣</t>
  </si>
  <si>
    <t>214224010319</t>
  </si>
  <si>
    <t>72</t>
  </si>
  <si>
    <t>71.6</t>
  </si>
  <si>
    <t>刘向阳</t>
  </si>
  <si>
    <t>214224012208</t>
  </si>
  <si>
    <t>61</t>
  </si>
  <si>
    <t>81</t>
  </si>
  <si>
    <t>马紫铃</t>
  </si>
  <si>
    <t>214224011402</t>
  </si>
  <si>
    <t>81.6</t>
  </si>
  <si>
    <t>胡钰婧</t>
  </si>
  <si>
    <t>214224012030</t>
  </si>
  <si>
    <t>71.8</t>
  </si>
  <si>
    <t>57</t>
  </si>
  <si>
    <t>80.8</t>
  </si>
  <si>
    <t>54</t>
  </si>
  <si>
    <t>78.8</t>
  </si>
  <si>
    <t>77</t>
  </si>
  <si>
    <t>48</t>
  </si>
  <si>
    <t>52</t>
  </si>
  <si>
    <t>75.8</t>
  </si>
  <si>
    <t>55</t>
  </si>
  <si>
    <t>78</t>
  </si>
  <si>
    <t>51</t>
  </si>
  <si>
    <t>46</t>
  </si>
  <si>
    <t>58</t>
  </si>
  <si>
    <t>50</t>
  </si>
  <si>
    <t>49</t>
  </si>
  <si>
    <t>47</t>
  </si>
  <si>
    <t>汪宇婷</t>
  </si>
  <si>
    <t>雇员制书记员岗2</t>
  </si>
  <si>
    <t>214224010329</t>
  </si>
  <si>
    <t>79.8</t>
  </si>
  <si>
    <t>周玲</t>
  </si>
  <si>
    <t>214224012214</t>
  </si>
  <si>
    <t>肖蓉</t>
  </si>
  <si>
    <t>214224011204</t>
  </si>
  <si>
    <t>88</t>
  </si>
  <si>
    <t>张煜翎</t>
  </si>
  <si>
    <t>214224011208</t>
  </si>
  <si>
    <t>84</t>
  </si>
  <si>
    <t>黄正蓉</t>
  </si>
  <si>
    <t>214224012002</t>
  </si>
  <si>
    <t>82</t>
  </si>
  <si>
    <t>瞿勇</t>
  </si>
  <si>
    <t>214224010502</t>
  </si>
  <si>
    <t>83</t>
  </si>
  <si>
    <t>段涛</t>
  </si>
  <si>
    <t>214224012126</t>
  </si>
  <si>
    <t>83.2</t>
  </si>
  <si>
    <t>王健</t>
  </si>
  <si>
    <t>214224011502</t>
  </si>
  <si>
    <t>68</t>
  </si>
  <si>
    <t>83.4</t>
  </si>
  <si>
    <t>王宇强</t>
  </si>
  <si>
    <t>214224012610</t>
  </si>
  <si>
    <t>66</t>
  </si>
  <si>
    <t>86.2</t>
  </si>
  <si>
    <t>万小明</t>
  </si>
  <si>
    <t>214224011824</t>
  </si>
  <si>
    <t>聂润桓</t>
  </si>
  <si>
    <t>214224011315</t>
  </si>
  <si>
    <t>87.6</t>
  </si>
  <si>
    <t>63</t>
  </si>
  <si>
    <t>周严倩</t>
  </si>
  <si>
    <t>214224012502</t>
  </si>
  <si>
    <t>吴霄靓</t>
  </si>
  <si>
    <t>214224011715</t>
  </si>
  <si>
    <t>83.6</t>
  </si>
  <si>
    <t>79.6</t>
  </si>
  <si>
    <t>77.4</t>
  </si>
  <si>
    <t>81.8</t>
  </si>
  <si>
    <t>80.4</t>
  </si>
  <si>
    <t>42</t>
  </si>
  <si>
    <t>79</t>
  </si>
  <si>
    <t>74</t>
  </si>
  <si>
    <t>76</t>
  </si>
  <si>
    <t>43</t>
  </si>
  <si>
    <t>冯青子</t>
  </si>
  <si>
    <t>雇员制书记员岗3</t>
  </si>
  <si>
    <t>214224010126</t>
  </si>
  <si>
    <t>单邓超</t>
  </si>
  <si>
    <t>214224010707</t>
  </si>
  <si>
    <t>80</t>
  </si>
  <si>
    <t>董舜璟</t>
  </si>
  <si>
    <t>214224012125</t>
  </si>
  <si>
    <t>85.2</t>
  </si>
  <si>
    <t>佘晋晶</t>
  </si>
  <si>
    <t>214224010916</t>
  </si>
  <si>
    <t>85</t>
  </si>
  <si>
    <t>余月琴</t>
  </si>
  <si>
    <t>214224012209</t>
  </si>
  <si>
    <t>84.6</t>
  </si>
  <si>
    <t>82.6</t>
  </si>
  <si>
    <t>黄倩倩</t>
  </si>
  <si>
    <t>214224010701</t>
  </si>
  <si>
    <t>84.4</t>
  </si>
  <si>
    <t>刘霜婕</t>
  </si>
  <si>
    <t>214224010826</t>
  </si>
  <si>
    <t>陈艳屏</t>
  </si>
  <si>
    <t>214224011130</t>
  </si>
  <si>
    <t>73.4</t>
  </si>
  <si>
    <t>陈海行</t>
  </si>
  <si>
    <t>214224011222</t>
  </si>
  <si>
    <t>周欣欣</t>
  </si>
  <si>
    <t>214224011003</t>
  </si>
  <si>
    <t>陈梦娇</t>
  </si>
  <si>
    <t>214224010324</t>
  </si>
  <si>
    <t>潘严平</t>
  </si>
  <si>
    <t>214224011108</t>
  </si>
  <si>
    <t>79.4</t>
  </si>
  <si>
    <t>78.2</t>
  </si>
  <si>
    <t>73.2</t>
  </si>
  <si>
    <t>喻昭成</t>
  </si>
  <si>
    <t>雇员制书记员岗4</t>
  </si>
  <si>
    <t>214224010523</t>
  </si>
  <si>
    <t>39</t>
  </si>
  <si>
    <t>79.2</t>
  </si>
  <si>
    <t>陈青华</t>
  </si>
  <si>
    <t>14224001002</t>
  </si>
  <si>
    <t>荆州市荆州区人民法院</t>
  </si>
  <si>
    <t>214224012224</t>
  </si>
  <si>
    <t>张昊坤</t>
  </si>
  <si>
    <t>214224010207</t>
  </si>
  <si>
    <t>71</t>
  </si>
  <si>
    <t>李聪</t>
  </si>
  <si>
    <t>214224010119</t>
  </si>
  <si>
    <t>李清颖</t>
  </si>
  <si>
    <t>214224010830</t>
  </si>
  <si>
    <t>苏巧云</t>
  </si>
  <si>
    <t>214224012414</t>
  </si>
  <si>
    <t>谭伟光</t>
  </si>
  <si>
    <t>214224011226</t>
  </si>
  <si>
    <t>李崟</t>
  </si>
  <si>
    <t>214224012708</t>
  </si>
  <si>
    <t>吴莎莎</t>
  </si>
  <si>
    <t>214224010722</t>
  </si>
  <si>
    <t>朱宇</t>
  </si>
  <si>
    <t>214224010607</t>
  </si>
  <si>
    <t>王乔</t>
  </si>
  <si>
    <t>214224012604</t>
  </si>
  <si>
    <t>李阳</t>
  </si>
  <si>
    <t>214224011102</t>
  </si>
  <si>
    <t>81.4</t>
  </si>
  <si>
    <t>朱倩倩</t>
  </si>
  <si>
    <t>214224012715</t>
  </si>
  <si>
    <t>87</t>
  </si>
  <si>
    <t>张晨昱</t>
  </si>
  <si>
    <t>214224010823</t>
  </si>
  <si>
    <t>田彩春</t>
  </si>
  <si>
    <t>214224011924</t>
  </si>
  <si>
    <t>李嘉宝</t>
  </si>
  <si>
    <t>214224010809</t>
  </si>
  <si>
    <t>桑大芳</t>
  </si>
  <si>
    <t>214224012504</t>
  </si>
  <si>
    <t>14224001003</t>
  </si>
  <si>
    <t>荆州市沙市区人民法院</t>
  </si>
  <si>
    <t>解应洁</t>
  </si>
  <si>
    <t>214224011518</t>
  </si>
  <si>
    <t>邓超群</t>
  </si>
  <si>
    <t>214224010219</t>
  </si>
  <si>
    <t>84.2</t>
  </si>
  <si>
    <t>徐倩</t>
  </si>
  <si>
    <t>214224011620</t>
  </si>
  <si>
    <t>马静芸</t>
  </si>
  <si>
    <t>214224011314</t>
  </si>
  <si>
    <t>85.6</t>
  </si>
  <si>
    <t>刘悦</t>
  </si>
  <si>
    <t>214224010505</t>
  </si>
  <si>
    <t>88.6</t>
  </si>
  <si>
    <t>周佳敏</t>
  </si>
  <si>
    <t>214224010310</t>
  </si>
  <si>
    <t>秦文</t>
  </si>
  <si>
    <t>214224010325</t>
  </si>
  <si>
    <t>范慧</t>
  </si>
  <si>
    <t>214224011312</t>
  </si>
  <si>
    <t>胡曾妮</t>
  </si>
  <si>
    <t>214224010920</t>
  </si>
  <si>
    <t>86.4</t>
  </si>
  <si>
    <t>67.4</t>
  </si>
  <si>
    <t>70.8</t>
  </si>
  <si>
    <t>高向阳</t>
  </si>
  <si>
    <t>214224010423</t>
  </si>
  <si>
    <t>黄依然</t>
  </si>
  <si>
    <t>214224010530</t>
  </si>
  <si>
    <t>甘定潮</t>
  </si>
  <si>
    <t>214224011603</t>
  </si>
  <si>
    <t>陈梦琪</t>
  </si>
  <si>
    <t>214224011827</t>
  </si>
  <si>
    <t>杨艳</t>
  </si>
  <si>
    <t>214224012226</t>
  </si>
  <si>
    <t>邱晓琴</t>
  </si>
  <si>
    <t>214224010909</t>
  </si>
  <si>
    <t>陈志恒</t>
  </si>
  <si>
    <t>214224011607</t>
  </si>
  <si>
    <t>吕非一</t>
  </si>
  <si>
    <t>214224010521</t>
  </si>
  <si>
    <t>杨佳欣</t>
  </si>
  <si>
    <t>214224011406</t>
  </si>
  <si>
    <t>罗祎玮</t>
  </si>
  <si>
    <t>14224001008</t>
  </si>
  <si>
    <t>江陵县人民法院</t>
  </si>
  <si>
    <t>214224010121</t>
  </si>
  <si>
    <t>罗子钧</t>
  </si>
  <si>
    <t>214224012116</t>
  </si>
  <si>
    <t>吴婷婷</t>
  </si>
  <si>
    <t>214224011821</t>
  </si>
  <si>
    <t>张钒</t>
  </si>
  <si>
    <t>214224010524</t>
  </si>
  <si>
    <t>李莉</t>
  </si>
  <si>
    <t>214224011303</t>
  </si>
  <si>
    <t>鄢雅娟</t>
  </si>
  <si>
    <t>214224010820</t>
  </si>
  <si>
    <t>82.2</t>
  </si>
  <si>
    <t>83.8</t>
  </si>
  <si>
    <t>胡雷</t>
  </si>
  <si>
    <t>14224001007</t>
  </si>
  <si>
    <t>松滋市人民法院</t>
  </si>
  <si>
    <t>214224011214</t>
  </si>
  <si>
    <t>卢姗</t>
  </si>
  <si>
    <t>214224012419</t>
  </si>
  <si>
    <t>刘素</t>
  </si>
  <si>
    <t>214224012304</t>
  </si>
  <si>
    <t>76.6</t>
  </si>
  <si>
    <t>74.8</t>
  </si>
  <si>
    <t>陈思彤</t>
  </si>
  <si>
    <t>214224012319</t>
  </si>
  <si>
    <t>84.8</t>
  </si>
  <si>
    <t>仲驰</t>
  </si>
  <si>
    <t>214224012612</t>
  </si>
  <si>
    <t>文韬</t>
  </si>
  <si>
    <t>214224011223</t>
  </si>
  <si>
    <t>76.4</t>
  </si>
  <si>
    <t>李雅智</t>
  </si>
  <si>
    <t>214224012128</t>
  </si>
  <si>
    <t>邓雷颖</t>
  </si>
  <si>
    <t>214224010420</t>
  </si>
  <si>
    <t>易晓婷</t>
  </si>
  <si>
    <t>214224010429</t>
  </si>
  <si>
    <t>赵馨</t>
  </si>
  <si>
    <t>214224011121</t>
  </si>
  <si>
    <t>邓嘉琦</t>
  </si>
  <si>
    <t>214224010907</t>
  </si>
  <si>
    <t>冉春雪</t>
  </si>
  <si>
    <t>214224010914</t>
  </si>
  <si>
    <t>刘晓媛</t>
  </si>
  <si>
    <t>214224011905</t>
  </si>
  <si>
    <t>张静</t>
  </si>
  <si>
    <t>214224011429</t>
  </si>
  <si>
    <t>张宏伟</t>
  </si>
  <si>
    <t>214224011514</t>
  </si>
  <si>
    <t>邹颖</t>
  </si>
  <si>
    <t>214224011227</t>
  </si>
  <si>
    <t>85.8</t>
  </si>
  <si>
    <t>刘青</t>
  </si>
  <si>
    <t>214224012306</t>
  </si>
  <si>
    <t>张松玉</t>
  </si>
  <si>
    <t>214224011523</t>
  </si>
  <si>
    <t>李桂林</t>
  </si>
  <si>
    <t>214224012213</t>
  </si>
  <si>
    <t>黄杨</t>
  </si>
  <si>
    <t>214224010422</t>
  </si>
  <si>
    <t>吴雪纯</t>
  </si>
  <si>
    <t>214224011802</t>
  </si>
  <si>
    <t>14224001004</t>
  </si>
  <si>
    <t>公安县人民法院</t>
  </si>
  <si>
    <t>杨慧</t>
  </si>
  <si>
    <t>214224012127</t>
  </si>
  <si>
    <t>冯玉婷</t>
  </si>
  <si>
    <t>214224011619</t>
  </si>
  <si>
    <t>邹祖芝</t>
  </si>
  <si>
    <t>214224012212</t>
  </si>
  <si>
    <t>张小冬</t>
  </si>
  <si>
    <t>214224010611</t>
  </si>
  <si>
    <t>代文</t>
  </si>
  <si>
    <t>214224011023</t>
  </si>
  <si>
    <t>陈晶</t>
  </si>
  <si>
    <t>214224011407</t>
  </si>
  <si>
    <t>马韦娥</t>
  </si>
  <si>
    <t>214224011510</t>
  </si>
  <si>
    <t>梁蓉</t>
  </si>
  <si>
    <t>214224012625</t>
  </si>
  <si>
    <t>袁煜涵</t>
  </si>
  <si>
    <t>214224012526</t>
  </si>
  <si>
    <t>王思露</t>
  </si>
  <si>
    <t>214224010501</t>
  </si>
  <si>
    <t>胡荣</t>
  </si>
  <si>
    <t>214224011727</t>
  </si>
  <si>
    <t>张宇婷</t>
  </si>
  <si>
    <t>214224010313</t>
  </si>
  <si>
    <t>韩露</t>
  </si>
  <si>
    <t>14224001006</t>
  </si>
  <si>
    <t>石首市人民法院</t>
  </si>
  <si>
    <t>214224010220</t>
  </si>
  <si>
    <t>谭珊珊</t>
  </si>
  <si>
    <t>214224012530</t>
  </si>
  <si>
    <t>刘慧</t>
  </si>
  <si>
    <t>214224010414</t>
  </si>
  <si>
    <t>刘杰</t>
  </si>
  <si>
    <t>214224010301</t>
  </si>
  <si>
    <t>刘佳</t>
  </si>
  <si>
    <t>214224012411</t>
  </si>
  <si>
    <t>鲁超</t>
  </si>
  <si>
    <t>214224012727</t>
  </si>
  <si>
    <t>万如梦</t>
  </si>
  <si>
    <t>214224010302</t>
  </si>
  <si>
    <t>向小静</t>
  </si>
  <si>
    <t>214224012322</t>
  </si>
  <si>
    <t>高志强</t>
  </si>
  <si>
    <t>14224001009</t>
  </si>
  <si>
    <t>监利市人民法院</t>
  </si>
  <si>
    <t>214224011503</t>
  </si>
  <si>
    <t>曾金</t>
  </si>
  <si>
    <t>214224011002</t>
  </si>
  <si>
    <t>李帅</t>
  </si>
  <si>
    <t>14224001005</t>
  </si>
  <si>
    <t>洪湖市人民法院</t>
  </si>
  <si>
    <t>214224010705</t>
  </si>
  <si>
    <t>漆凯</t>
  </si>
  <si>
    <t>214224012423</t>
  </si>
  <si>
    <t>唐清</t>
  </si>
  <si>
    <t>214224010328</t>
  </si>
  <si>
    <t>刘阳</t>
  </si>
  <si>
    <t>214224010919</t>
  </si>
  <si>
    <t>刘力</t>
  </si>
  <si>
    <t>214224012629</t>
  </si>
  <si>
    <t>向导</t>
  </si>
  <si>
    <t>214224010415</t>
  </si>
  <si>
    <t>于鸿</t>
  </si>
  <si>
    <t>214224010528</t>
  </si>
  <si>
    <t>刘海</t>
  </si>
  <si>
    <t>214224012112</t>
  </si>
  <si>
    <t>汪兰</t>
  </si>
  <si>
    <t>214224012206</t>
  </si>
  <si>
    <t>66.4</t>
  </si>
  <si>
    <t>曾辽</t>
  </si>
  <si>
    <t>214224011009</t>
  </si>
  <si>
    <t>叶微</t>
  </si>
  <si>
    <t>214224012628</t>
  </si>
  <si>
    <t>胡超</t>
  </si>
  <si>
    <t>214224011710</t>
  </si>
  <si>
    <t>白磊</t>
  </si>
  <si>
    <t>214224011414</t>
  </si>
  <si>
    <t>雷佳</t>
  </si>
  <si>
    <t>214224011428</t>
  </si>
  <si>
    <t>备注</t>
    <phoneticPr fontId="7" type="noConversion"/>
  </si>
  <si>
    <t>荆州市法院系统2020年度招聘雇员制书记员拟招聘人员名单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</si>
</sst>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);[Red]\(0.00\)"/>
  </numFmts>
  <fonts count="8">
    <font>
      <sz val="11"/>
      <color indexed="8"/>
      <name val="宋体"/>
      <charset val="134"/>
      <scheme val="minor"/>
    </font>
    <font>
      <b/>
      <sz val="10"/>
      <color indexed="8"/>
      <name val="黑体"/>
      <family val="3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20"/>
      <color indexed="8"/>
      <name val="仿宋_GB2312"/>
      <charset val="134"/>
    </font>
    <font>
      <b/>
      <sz val="10"/>
      <color theme="1"/>
      <name val="黑体"/>
      <family val="3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41"/>
  <sheetViews>
    <sheetView tabSelected="1" zoomScale="130" zoomScaleNormal="130" workbookViewId="0">
      <selection sqref="A1:N1"/>
    </sheetView>
  </sheetViews>
  <sheetFormatPr defaultColWidth="9" defaultRowHeight="12"/>
  <cols>
    <col min="1" max="1" width="8.375" style="4" customWidth="1"/>
    <col min="2" max="2" width="3.25" style="5" customWidth="1"/>
    <col min="3" max="3" width="13" style="4" customWidth="1"/>
    <col min="4" max="4" width="13.75" style="6" customWidth="1"/>
    <col min="5" max="5" width="13.875" style="6" customWidth="1"/>
    <col min="6" max="6" width="13" style="4" customWidth="1"/>
    <col min="7" max="7" width="4.625" style="4" customWidth="1"/>
    <col min="8" max="8" width="7.75" style="4" customWidth="1"/>
    <col min="9" max="9" width="6.25" style="3" customWidth="1"/>
    <col min="10" max="10" width="8" style="3" customWidth="1"/>
    <col min="11" max="11" width="8.375" style="3" customWidth="1"/>
    <col min="12" max="13" width="9" style="3"/>
    <col min="14" max="14" width="6.875" style="4" customWidth="1"/>
    <col min="15" max="16384" width="9" style="3"/>
  </cols>
  <sheetData>
    <row r="1" spans="1:15" ht="42.75" customHeight="1">
      <c r="A1" s="19" t="s">
        <v>412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1" customFormat="1" ht="38.25" customHeight="1">
      <c r="A2" s="7" t="s">
        <v>0</v>
      </c>
      <c r="B2" s="8" t="s">
        <v>1</v>
      </c>
      <c r="C2" s="7" t="s">
        <v>2</v>
      </c>
      <c r="D2" s="8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13" t="s">
        <v>12</v>
      </c>
      <c r="N2" s="13" t="s">
        <v>13</v>
      </c>
      <c r="O2" s="13" t="s">
        <v>411</v>
      </c>
    </row>
    <row r="3" spans="1:15">
      <c r="A3" s="9" t="s">
        <v>14</v>
      </c>
      <c r="B3" s="10" t="s">
        <v>15</v>
      </c>
      <c r="C3" s="9" t="s">
        <v>16</v>
      </c>
      <c r="D3" s="10" t="s">
        <v>17</v>
      </c>
      <c r="E3" s="10" t="s">
        <v>18</v>
      </c>
      <c r="F3" s="9" t="s">
        <v>19</v>
      </c>
      <c r="G3" s="9" t="s">
        <v>20</v>
      </c>
      <c r="H3" s="9">
        <v>20.7</v>
      </c>
      <c r="I3" s="9">
        <v>68.8</v>
      </c>
      <c r="J3" s="9">
        <v>27.52</v>
      </c>
      <c r="K3" s="14" t="s">
        <v>21</v>
      </c>
      <c r="L3" s="14">
        <v>26.34</v>
      </c>
      <c r="M3" s="15">
        <v>74.56</v>
      </c>
      <c r="N3" s="16">
        <v>1</v>
      </c>
      <c r="O3" s="20"/>
    </row>
    <row r="4" spans="1:15">
      <c r="A4" s="9" t="s">
        <v>22</v>
      </c>
      <c r="B4" s="10" t="s">
        <v>23</v>
      </c>
      <c r="C4" s="9" t="s">
        <v>16</v>
      </c>
      <c r="D4" s="10" t="s">
        <v>17</v>
      </c>
      <c r="E4" s="10" t="s">
        <v>18</v>
      </c>
      <c r="F4" s="9" t="s">
        <v>24</v>
      </c>
      <c r="G4" s="9" t="s">
        <v>25</v>
      </c>
      <c r="H4" s="9">
        <v>20.100000000000001</v>
      </c>
      <c r="I4" s="9">
        <v>80.08</v>
      </c>
      <c r="J4" s="9">
        <v>32.031999999999996</v>
      </c>
      <c r="K4" s="14" t="s">
        <v>26</v>
      </c>
      <c r="L4" s="14">
        <v>22.38</v>
      </c>
      <c r="M4" s="15">
        <v>74.512</v>
      </c>
      <c r="N4" s="16">
        <v>2</v>
      </c>
      <c r="O4" s="20"/>
    </row>
    <row r="5" spans="1:15">
      <c r="A5" s="9" t="s">
        <v>27</v>
      </c>
      <c r="B5" s="10" t="s">
        <v>15</v>
      </c>
      <c r="C5" s="9" t="s">
        <v>16</v>
      </c>
      <c r="D5" s="10" t="s">
        <v>17</v>
      </c>
      <c r="E5" s="10" t="s">
        <v>18</v>
      </c>
      <c r="F5" s="9" t="s">
        <v>28</v>
      </c>
      <c r="G5" s="9" t="s">
        <v>29</v>
      </c>
      <c r="H5" s="9">
        <v>18</v>
      </c>
      <c r="I5" s="9">
        <v>80.72</v>
      </c>
      <c r="J5" s="9">
        <v>32.287999999999997</v>
      </c>
      <c r="K5" s="14" t="s">
        <v>30</v>
      </c>
      <c r="L5" s="14">
        <v>24.06</v>
      </c>
      <c r="M5" s="15">
        <v>74.347999999999999</v>
      </c>
      <c r="N5" s="16">
        <v>3</v>
      </c>
      <c r="O5" s="20"/>
    </row>
    <row r="6" spans="1:15">
      <c r="A6" s="9" t="s">
        <v>31</v>
      </c>
      <c r="B6" s="10" t="s">
        <v>15</v>
      </c>
      <c r="C6" s="9" t="s">
        <v>16</v>
      </c>
      <c r="D6" s="10" t="s">
        <v>17</v>
      </c>
      <c r="E6" s="10" t="s">
        <v>18</v>
      </c>
      <c r="F6" s="9" t="s">
        <v>32</v>
      </c>
      <c r="G6" s="9" t="s">
        <v>33</v>
      </c>
      <c r="H6" s="9">
        <v>16.8</v>
      </c>
      <c r="I6" s="9">
        <v>77.599999999999994</v>
      </c>
      <c r="J6" s="9">
        <v>31.04</v>
      </c>
      <c r="K6" s="14" t="s">
        <v>34</v>
      </c>
      <c r="L6" s="14">
        <v>26.22</v>
      </c>
      <c r="M6" s="15">
        <v>74.06</v>
      </c>
      <c r="N6" s="16">
        <v>4</v>
      </c>
      <c r="O6" s="20"/>
    </row>
    <row r="7" spans="1:15">
      <c r="A7" s="9" t="s">
        <v>35</v>
      </c>
      <c r="B7" s="10" t="s">
        <v>15</v>
      </c>
      <c r="C7" s="9" t="s">
        <v>16</v>
      </c>
      <c r="D7" s="10" t="s">
        <v>17</v>
      </c>
      <c r="E7" s="10" t="s">
        <v>18</v>
      </c>
      <c r="F7" s="9" t="s">
        <v>36</v>
      </c>
      <c r="G7" s="9" t="s">
        <v>29</v>
      </c>
      <c r="H7" s="9">
        <v>18</v>
      </c>
      <c r="I7" s="9">
        <v>70.88</v>
      </c>
      <c r="J7" s="9">
        <v>28.352</v>
      </c>
      <c r="K7" s="14" t="s">
        <v>37</v>
      </c>
      <c r="L7" s="14">
        <v>26.7</v>
      </c>
      <c r="M7" s="15">
        <v>73.052000000000007</v>
      </c>
      <c r="N7" s="16">
        <v>5</v>
      </c>
      <c r="O7" s="20"/>
    </row>
    <row r="8" spans="1:15">
      <c r="A8" s="9" t="s">
        <v>38</v>
      </c>
      <c r="B8" s="10" t="s">
        <v>15</v>
      </c>
      <c r="C8" s="9" t="s">
        <v>16</v>
      </c>
      <c r="D8" s="10" t="s">
        <v>17</v>
      </c>
      <c r="E8" s="10" t="s">
        <v>18</v>
      </c>
      <c r="F8" s="9" t="s">
        <v>39</v>
      </c>
      <c r="G8" s="9" t="s">
        <v>40</v>
      </c>
      <c r="H8" s="9">
        <v>18.600000000000001</v>
      </c>
      <c r="I8" s="9">
        <v>71.36</v>
      </c>
      <c r="J8" s="9">
        <v>28.544</v>
      </c>
      <c r="K8" s="14" t="s">
        <v>41</v>
      </c>
      <c r="L8" s="14">
        <v>25.62</v>
      </c>
      <c r="M8" s="15">
        <v>72.763999999999996</v>
      </c>
      <c r="N8" s="16">
        <v>6</v>
      </c>
      <c r="O8" s="20"/>
    </row>
    <row r="9" spans="1:15">
      <c r="A9" s="9" t="s">
        <v>42</v>
      </c>
      <c r="B9" s="10" t="s">
        <v>15</v>
      </c>
      <c r="C9" s="9" t="s">
        <v>16</v>
      </c>
      <c r="D9" s="10" t="s">
        <v>17</v>
      </c>
      <c r="E9" s="10" t="s">
        <v>18</v>
      </c>
      <c r="F9" s="9" t="s">
        <v>43</v>
      </c>
      <c r="G9" s="9" t="s">
        <v>44</v>
      </c>
      <c r="H9" s="9">
        <v>13.2</v>
      </c>
      <c r="I9" s="9">
        <v>95.12</v>
      </c>
      <c r="J9" s="9">
        <v>38.048000000000002</v>
      </c>
      <c r="K9" s="14" t="s">
        <v>45</v>
      </c>
      <c r="L9" s="14">
        <v>21.42</v>
      </c>
      <c r="M9" s="15">
        <v>72.668000000000006</v>
      </c>
      <c r="N9" s="16">
        <v>7</v>
      </c>
      <c r="O9" s="20"/>
    </row>
    <row r="10" spans="1:15">
      <c r="A10" s="9" t="s">
        <v>46</v>
      </c>
      <c r="B10" s="10" t="s">
        <v>23</v>
      </c>
      <c r="C10" s="9" t="s">
        <v>16</v>
      </c>
      <c r="D10" s="10" t="s">
        <v>17</v>
      </c>
      <c r="E10" s="10" t="s">
        <v>18</v>
      </c>
      <c r="F10" s="9" t="s">
        <v>47</v>
      </c>
      <c r="G10" s="9" t="s">
        <v>48</v>
      </c>
      <c r="H10" s="9">
        <v>17.7</v>
      </c>
      <c r="I10" s="9">
        <v>72.239999999999995</v>
      </c>
      <c r="J10" s="9">
        <v>28.896000000000001</v>
      </c>
      <c r="K10" s="14" t="s">
        <v>49</v>
      </c>
      <c r="L10" s="14">
        <v>24.36</v>
      </c>
      <c r="M10" s="15">
        <v>70.956000000000003</v>
      </c>
      <c r="N10" s="16">
        <v>8</v>
      </c>
      <c r="O10" s="20"/>
    </row>
    <row r="11" spans="1:15">
      <c r="A11" s="9" t="s">
        <v>50</v>
      </c>
      <c r="B11" s="10" t="s">
        <v>15</v>
      </c>
      <c r="C11" s="9" t="s">
        <v>16</v>
      </c>
      <c r="D11" s="10" t="s">
        <v>17</v>
      </c>
      <c r="E11" s="10" t="s">
        <v>18</v>
      </c>
      <c r="F11" s="9" t="s">
        <v>51</v>
      </c>
      <c r="G11" s="9" t="s">
        <v>52</v>
      </c>
      <c r="H11" s="9">
        <v>19.2</v>
      </c>
      <c r="I11" s="9">
        <v>66.72</v>
      </c>
      <c r="J11" s="9">
        <v>26.687999999999999</v>
      </c>
      <c r="K11" s="14" t="s">
        <v>53</v>
      </c>
      <c r="L11" s="14">
        <v>24.84</v>
      </c>
      <c r="M11" s="15">
        <v>70.727999999999994</v>
      </c>
      <c r="N11" s="16">
        <v>9</v>
      </c>
      <c r="O11" s="20"/>
    </row>
    <row r="12" spans="1:15">
      <c r="A12" s="9" t="s">
        <v>54</v>
      </c>
      <c r="B12" s="10" t="s">
        <v>15</v>
      </c>
      <c r="C12" s="9" t="s">
        <v>16</v>
      </c>
      <c r="D12" s="10" t="s">
        <v>17</v>
      </c>
      <c r="E12" s="10" t="s">
        <v>18</v>
      </c>
      <c r="F12" s="9" t="s">
        <v>55</v>
      </c>
      <c r="G12" s="9" t="s">
        <v>56</v>
      </c>
      <c r="H12" s="9">
        <v>19.5</v>
      </c>
      <c r="I12" s="9">
        <v>68.8</v>
      </c>
      <c r="J12" s="9">
        <v>27.52</v>
      </c>
      <c r="K12" s="14" t="s">
        <v>57</v>
      </c>
      <c r="L12" s="14">
        <v>23.52</v>
      </c>
      <c r="M12" s="15">
        <v>70.540000000000006</v>
      </c>
      <c r="N12" s="16">
        <v>10</v>
      </c>
      <c r="O12" s="20"/>
    </row>
    <row r="13" spans="1:15">
      <c r="A13" s="9" t="s">
        <v>58</v>
      </c>
      <c r="B13" s="10" t="s">
        <v>15</v>
      </c>
      <c r="C13" s="9" t="s">
        <v>16</v>
      </c>
      <c r="D13" s="10" t="s">
        <v>17</v>
      </c>
      <c r="E13" s="10" t="s">
        <v>18</v>
      </c>
      <c r="F13" s="9" t="s">
        <v>59</v>
      </c>
      <c r="G13" s="9" t="s">
        <v>29</v>
      </c>
      <c r="H13" s="9">
        <v>18</v>
      </c>
      <c r="I13" s="9">
        <v>69.599999999999994</v>
      </c>
      <c r="J13" s="9">
        <v>27.84</v>
      </c>
      <c r="K13" s="14" t="s">
        <v>60</v>
      </c>
      <c r="L13" s="14">
        <v>24.18</v>
      </c>
      <c r="M13" s="15">
        <v>70.02</v>
      </c>
      <c r="N13" s="16">
        <v>11</v>
      </c>
      <c r="O13" s="20"/>
    </row>
    <row r="14" spans="1:15">
      <c r="A14" s="9" t="s">
        <v>61</v>
      </c>
      <c r="B14" s="10" t="s">
        <v>23</v>
      </c>
      <c r="C14" s="9" t="s">
        <v>16</v>
      </c>
      <c r="D14" s="10" t="s">
        <v>17</v>
      </c>
      <c r="E14" s="10" t="s">
        <v>18</v>
      </c>
      <c r="F14" s="9" t="s">
        <v>62</v>
      </c>
      <c r="G14" s="9" t="s">
        <v>63</v>
      </c>
      <c r="H14" s="9">
        <v>15.9</v>
      </c>
      <c r="I14" s="9">
        <v>73.12</v>
      </c>
      <c r="J14" s="9">
        <v>29.248000000000001</v>
      </c>
      <c r="K14" s="14" t="s">
        <v>64</v>
      </c>
      <c r="L14" s="14">
        <v>24.72</v>
      </c>
      <c r="M14" s="15">
        <v>69.867999999999995</v>
      </c>
      <c r="N14" s="16">
        <v>12</v>
      </c>
      <c r="O14" s="20"/>
    </row>
    <row r="15" spans="1:15">
      <c r="A15" s="9" t="s">
        <v>65</v>
      </c>
      <c r="B15" s="10" t="s">
        <v>15</v>
      </c>
      <c r="C15" s="9" t="s">
        <v>16</v>
      </c>
      <c r="D15" s="10" t="s">
        <v>17</v>
      </c>
      <c r="E15" s="10" t="s">
        <v>18</v>
      </c>
      <c r="F15" s="9" t="s">
        <v>66</v>
      </c>
      <c r="G15" s="9" t="s">
        <v>67</v>
      </c>
      <c r="H15" s="9">
        <v>21.6</v>
      </c>
      <c r="I15" s="9">
        <v>66.72</v>
      </c>
      <c r="J15" s="9">
        <v>26.687999999999999</v>
      </c>
      <c r="K15" s="14" t="s">
        <v>68</v>
      </c>
      <c r="L15" s="14">
        <v>21.48</v>
      </c>
      <c r="M15" s="15">
        <v>69.768000000000001</v>
      </c>
      <c r="N15" s="16">
        <v>13</v>
      </c>
      <c r="O15" s="20"/>
    </row>
    <row r="16" spans="1:15">
      <c r="A16" s="9" t="s">
        <v>69</v>
      </c>
      <c r="B16" s="10" t="s">
        <v>23</v>
      </c>
      <c r="C16" s="9" t="s">
        <v>16</v>
      </c>
      <c r="D16" s="10" t="s">
        <v>17</v>
      </c>
      <c r="E16" s="10" t="s">
        <v>18</v>
      </c>
      <c r="F16" s="9" t="s">
        <v>70</v>
      </c>
      <c r="G16" s="9" t="s">
        <v>71</v>
      </c>
      <c r="H16" s="9">
        <v>18.3</v>
      </c>
      <c r="I16" s="9">
        <v>65.680000000000007</v>
      </c>
      <c r="J16" s="9">
        <v>26.271999999999998</v>
      </c>
      <c r="K16" s="14" t="s">
        <v>72</v>
      </c>
      <c r="L16" s="14">
        <v>24.3</v>
      </c>
      <c r="M16" s="15">
        <v>68.872</v>
      </c>
      <c r="N16" s="16">
        <v>14</v>
      </c>
      <c r="O16" s="20"/>
    </row>
    <row r="17" spans="1:15">
      <c r="A17" s="9" t="s">
        <v>73</v>
      </c>
      <c r="B17" s="10" t="s">
        <v>15</v>
      </c>
      <c r="C17" s="9" t="s">
        <v>16</v>
      </c>
      <c r="D17" s="10" t="s">
        <v>17</v>
      </c>
      <c r="E17" s="10" t="s">
        <v>18</v>
      </c>
      <c r="F17" s="9" t="s">
        <v>74</v>
      </c>
      <c r="G17" s="9" t="s">
        <v>33</v>
      </c>
      <c r="H17" s="9">
        <v>16.8</v>
      </c>
      <c r="I17" s="9">
        <v>66.08</v>
      </c>
      <c r="J17" s="9">
        <v>26.431999999999999</v>
      </c>
      <c r="K17" s="14" t="s">
        <v>75</v>
      </c>
      <c r="L17" s="14">
        <v>24.48</v>
      </c>
      <c r="M17" s="15">
        <v>67.712000000000003</v>
      </c>
      <c r="N17" s="16">
        <v>15</v>
      </c>
      <c r="O17" s="20"/>
    </row>
    <row r="18" spans="1:15">
      <c r="A18" s="9" t="s">
        <v>76</v>
      </c>
      <c r="B18" s="10" t="s">
        <v>15</v>
      </c>
      <c r="C18" s="9" t="s">
        <v>16</v>
      </c>
      <c r="D18" s="10" t="s">
        <v>17</v>
      </c>
      <c r="E18" s="10" t="s">
        <v>18</v>
      </c>
      <c r="F18" s="9" t="s">
        <v>77</v>
      </c>
      <c r="G18" s="9" t="s">
        <v>33</v>
      </c>
      <c r="H18" s="9">
        <v>16.8</v>
      </c>
      <c r="I18" s="9">
        <v>72.959999999999994</v>
      </c>
      <c r="J18" s="9">
        <v>29.184000000000001</v>
      </c>
      <c r="K18" s="14" t="s">
        <v>78</v>
      </c>
      <c r="L18" s="14">
        <v>21.54</v>
      </c>
      <c r="M18" s="15">
        <v>67.524000000000001</v>
      </c>
      <c r="N18" s="16">
        <v>16</v>
      </c>
      <c r="O18" s="20"/>
    </row>
    <row r="19" spans="1:15">
      <c r="A19" s="9" t="s">
        <v>95</v>
      </c>
      <c r="B19" s="10" t="s">
        <v>15</v>
      </c>
      <c r="C19" s="9" t="s">
        <v>16</v>
      </c>
      <c r="D19" s="10" t="s">
        <v>17</v>
      </c>
      <c r="E19" s="10" t="s">
        <v>96</v>
      </c>
      <c r="F19" s="9" t="s">
        <v>97</v>
      </c>
      <c r="G19" s="9" t="s">
        <v>91</v>
      </c>
      <c r="H19" s="9">
        <v>17.399999999999999</v>
      </c>
      <c r="I19" s="9">
        <v>86.32</v>
      </c>
      <c r="J19" s="9">
        <v>34.527999999999999</v>
      </c>
      <c r="K19" s="14" t="s">
        <v>98</v>
      </c>
      <c r="L19" s="14">
        <v>23.94</v>
      </c>
      <c r="M19" s="15">
        <v>75.867999999999995</v>
      </c>
      <c r="N19" s="16">
        <v>1</v>
      </c>
      <c r="O19" s="20"/>
    </row>
    <row r="20" spans="1:15">
      <c r="A20" s="9" t="s">
        <v>99</v>
      </c>
      <c r="B20" s="10" t="s">
        <v>15</v>
      </c>
      <c r="C20" s="9" t="s">
        <v>16</v>
      </c>
      <c r="D20" s="10" t="s">
        <v>17</v>
      </c>
      <c r="E20" s="10" t="s">
        <v>96</v>
      </c>
      <c r="F20" s="9" t="s">
        <v>100</v>
      </c>
      <c r="G20" s="9" t="s">
        <v>81</v>
      </c>
      <c r="H20" s="9">
        <v>16.2</v>
      </c>
      <c r="I20" s="9">
        <v>85.2</v>
      </c>
      <c r="J20" s="9">
        <v>34.08</v>
      </c>
      <c r="K20" s="14" t="s">
        <v>57</v>
      </c>
      <c r="L20" s="14">
        <v>23.52</v>
      </c>
      <c r="M20" s="15">
        <v>73.8</v>
      </c>
      <c r="N20" s="16">
        <v>2</v>
      </c>
      <c r="O20" s="20"/>
    </row>
    <row r="21" spans="1:15">
      <c r="A21" s="9" t="s">
        <v>101</v>
      </c>
      <c r="B21" s="10" t="s">
        <v>15</v>
      </c>
      <c r="C21" s="9" t="s">
        <v>16</v>
      </c>
      <c r="D21" s="10" t="s">
        <v>17</v>
      </c>
      <c r="E21" s="10" t="s">
        <v>96</v>
      </c>
      <c r="F21" s="9" t="s">
        <v>102</v>
      </c>
      <c r="G21" s="9" t="s">
        <v>52</v>
      </c>
      <c r="H21" s="9">
        <v>19.2</v>
      </c>
      <c r="I21" s="9">
        <v>67.92</v>
      </c>
      <c r="J21" s="9">
        <v>27.167999999999999</v>
      </c>
      <c r="K21" s="14" t="s">
        <v>103</v>
      </c>
      <c r="L21" s="14">
        <v>26.4</v>
      </c>
      <c r="M21" s="15">
        <v>72.768000000000001</v>
      </c>
      <c r="N21" s="16">
        <v>4</v>
      </c>
      <c r="O21" s="20"/>
    </row>
    <row r="22" spans="1:15">
      <c r="A22" s="9" t="s">
        <v>104</v>
      </c>
      <c r="B22" s="10" t="s">
        <v>15</v>
      </c>
      <c r="C22" s="9" t="s">
        <v>16</v>
      </c>
      <c r="D22" s="10" t="s">
        <v>17</v>
      </c>
      <c r="E22" s="10" t="s">
        <v>96</v>
      </c>
      <c r="F22" s="9" t="s">
        <v>105</v>
      </c>
      <c r="G22" s="9" t="s">
        <v>81</v>
      </c>
      <c r="H22" s="9">
        <v>16.2</v>
      </c>
      <c r="I22" s="9">
        <v>78.239999999999995</v>
      </c>
      <c r="J22" s="9">
        <v>31.295999999999999</v>
      </c>
      <c r="K22" s="14" t="s">
        <v>106</v>
      </c>
      <c r="L22" s="14">
        <v>25.2</v>
      </c>
      <c r="M22" s="15">
        <v>72.695999999999998</v>
      </c>
      <c r="N22" s="16">
        <v>5</v>
      </c>
      <c r="O22" s="20"/>
    </row>
    <row r="23" spans="1:15">
      <c r="A23" s="9" t="s">
        <v>107</v>
      </c>
      <c r="B23" s="10" t="s">
        <v>15</v>
      </c>
      <c r="C23" s="9" t="s">
        <v>16</v>
      </c>
      <c r="D23" s="10" t="s">
        <v>17</v>
      </c>
      <c r="E23" s="10" t="s">
        <v>96</v>
      </c>
      <c r="F23" s="9" t="s">
        <v>108</v>
      </c>
      <c r="G23" s="9" t="s">
        <v>91</v>
      </c>
      <c r="H23" s="9">
        <v>17.399999999999999</v>
      </c>
      <c r="I23" s="9">
        <v>76.400000000000006</v>
      </c>
      <c r="J23" s="9">
        <v>30.56</v>
      </c>
      <c r="K23" s="14" t="s">
        <v>109</v>
      </c>
      <c r="L23" s="14">
        <v>24.6</v>
      </c>
      <c r="M23" s="15">
        <v>72.56</v>
      </c>
      <c r="N23" s="16">
        <v>6</v>
      </c>
      <c r="O23" s="20"/>
    </row>
    <row r="24" spans="1:15">
      <c r="A24" s="9" t="s">
        <v>110</v>
      </c>
      <c r="B24" s="10" t="s">
        <v>23</v>
      </c>
      <c r="C24" s="9" t="s">
        <v>16</v>
      </c>
      <c r="D24" s="10" t="s">
        <v>17</v>
      </c>
      <c r="E24" s="10" t="s">
        <v>96</v>
      </c>
      <c r="F24" s="9" t="s">
        <v>111</v>
      </c>
      <c r="G24" s="9" t="s">
        <v>20</v>
      </c>
      <c r="H24" s="9">
        <v>20.7</v>
      </c>
      <c r="I24" s="9">
        <v>66.72</v>
      </c>
      <c r="J24" s="9">
        <v>26.687999999999999</v>
      </c>
      <c r="K24" s="14" t="s">
        <v>112</v>
      </c>
      <c r="L24" s="14">
        <v>24.9</v>
      </c>
      <c r="M24" s="15">
        <v>72.287999999999997</v>
      </c>
      <c r="N24" s="16">
        <v>7</v>
      </c>
      <c r="O24" s="20"/>
    </row>
    <row r="25" spans="1:15">
      <c r="A25" s="9" t="s">
        <v>113</v>
      </c>
      <c r="B25" s="10" t="s">
        <v>23</v>
      </c>
      <c r="C25" s="9" t="s">
        <v>16</v>
      </c>
      <c r="D25" s="10" t="s">
        <v>17</v>
      </c>
      <c r="E25" s="10" t="s">
        <v>96</v>
      </c>
      <c r="F25" s="9" t="s">
        <v>114</v>
      </c>
      <c r="G25" s="9" t="s">
        <v>48</v>
      </c>
      <c r="H25" s="9">
        <v>17.7</v>
      </c>
      <c r="I25" s="9">
        <v>73.680000000000007</v>
      </c>
      <c r="J25" s="9">
        <v>29.472000000000001</v>
      </c>
      <c r="K25" s="14" t="s">
        <v>115</v>
      </c>
      <c r="L25" s="14">
        <v>24.96</v>
      </c>
      <c r="M25" s="15">
        <v>72.132000000000005</v>
      </c>
      <c r="N25" s="16">
        <v>8</v>
      </c>
      <c r="O25" s="20"/>
    </row>
    <row r="26" spans="1:15">
      <c r="A26" s="9" t="s">
        <v>116</v>
      </c>
      <c r="B26" s="10" t="s">
        <v>15</v>
      </c>
      <c r="C26" s="9" t="s">
        <v>16</v>
      </c>
      <c r="D26" s="10" t="s">
        <v>17</v>
      </c>
      <c r="E26" s="10" t="s">
        <v>96</v>
      </c>
      <c r="F26" s="9" t="s">
        <v>117</v>
      </c>
      <c r="G26" s="9" t="s">
        <v>118</v>
      </c>
      <c r="H26" s="9">
        <v>20.399999999999999</v>
      </c>
      <c r="I26" s="9">
        <v>66.48</v>
      </c>
      <c r="J26" s="9">
        <v>26.591999999999999</v>
      </c>
      <c r="K26" s="14" t="s">
        <v>119</v>
      </c>
      <c r="L26" s="14">
        <v>25.02</v>
      </c>
      <c r="M26" s="15">
        <v>72.012</v>
      </c>
      <c r="N26" s="16">
        <v>9</v>
      </c>
      <c r="O26" s="20"/>
    </row>
    <row r="27" spans="1:15">
      <c r="A27" s="9" t="s">
        <v>120</v>
      </c>
      <c r="B27" s="10" t="s">
        <v>23</v>
      </c>
      <c r="C27" s="9" t="s">
        <v>16</v>
      </c>
      <c r="D27" s="10" t="s">
        <v>17</v>
      </c>
      <c r="E27" s="10" t="s">
        <v>96</v>
      </c>
      <c r="F27" s="9" t="s">
        <v>121</v>
      </c>
      <c r="G27" s="9" t="s">
        <v>122</v>
      </c>
      <c r="H27" s="9">
        <v>19.8</v>
      </c>
      <c r="I27" s="9">
        <v>64</v>
      </c>
      <c r="J27" s="9">
        <v>25.6</v>
      </c>
      <c r="K27" s="14" t="s">
        <v>123</v>
      </c>
      <c r="L27" s="14">
        <v>25.86</v>
      </c>
      <c r="M27" s="15">
        <v>71.260000000000005</v>
      </c>
      <c r="N27" s="16">
        <v>10</v>
      </c>
      <c r="O27" s="20"/>
    </row>
    <row r="28" spans="1:15">
      <c r="A28" s="9" t="s">
        <v>124</v>
      </c>
      <c r="B28" s="10" t="s">
        <v>15</v>
      </c>
      <c r="C28" s="9" t="s">
        <v>16</v>
      </c>
      <c r="D28" s="10" t="s">
        <v>17</v>
      </c>
      <c r="E28" s="10" t="s">
        <v>96</v>
      </c>
      <c r="F28" s="9" t="s">
        <v>125</v>
      </c>
      <c r="G28" s="9" t="s">
        <v>89</v>
      </c>
      <c r="H28" s="9">
        <v>15.3</v>
      </c>
      <c r="I28" s="9">
        <v>76.56</v>
      </c>
      <c r="J28" s="9">
        <v>30.623999999999999</v>
      </c>
      <c r="K28" s="14" t="s">
        <v>75</v>
      </c>
      <c r="L28" s="14">
        <v>24.48</v>
      </c>
      <c r="M28" s="15">
        <v>70.403999999999996</v>
      </c>
      <c r="N28" s="16">
        <v>11</v>
      </c>
      <c r="O28" s="20"/>
    </row>
    <row r="29" spans="1:15">
      <c r="A29" s="9" t="s">
        <v>126</v>
      </c>
      <c r="B29" s="10" t="s">
        <v>23</v>
      </c>
      <c r="C29" s="9" t="s">
        <v>16</v>
      </c>
      <c r="D29" s="10" t="s">
        <v>17</v>
      </c>
      <c r="E29" s="10" t="s">
        <v>96</v>
      </c>
      <c r="F29" s="9" t="s">
        <v>127</v>
      </c>
      <c r="G29" s="9" t="s">
        <v>52</v>
      </c>
      <c r="H29" s="9">
        <v>19.2</v>
      </c>
      <c r="I29" s="9">
        <v>61.2</v>
      </c>
      <c r="J29" s="9">
        <v>24.48</v>
      </c>
      <c r="K29" s="14" t="s">
        <v>128</v>
      </c>
      <c r="L29" s="14">
        <v>26.28</v>
      </c>
      <c r="M29" s="15">
        <v>69.959999999999994</v>
      </c>
      <c r="N29" s="16">
        <v>12</v>
      </c>
      <c r="O29" s="20"/>
    </row>
    <row r="30" spans="1:15">
      <c r="A30" s="9" t="s">
        <v>130</v>
      </c>
      <c r="B30" s="10" t="s">
        <v>15</v>
      </c>
      <c r="C30" s="9" t="s">
        <v>16</v>
      </c>
      <c r="D30" s="10" t="s">
        <v>17</v>
      </c>
      <c r="E30" s="10" t="s">
        <v>96</v>
      </c>
      <c r="F30" s="9" t="s">
        <v>131</v>
      </c>
      <c r="G30" s="9" t="s">
        <v>48</v>
      </c>
      <c r="H30" s="9">
        <v>17.7</v>
      </c>
      <c r="I30" s="9">
        <v>69.760000000000005</v>
      </c>
      <c r="J30" s="9">
        <v>27.904</v>
      </c>
      <c r="K30" s="14" t="s">
        <v>30</v>
      </c>
      <c r="L30" s="14">
        <v>24.06</v>
      </c>
      <c r="M30" s="15">
        <v>69.664000000000001</v>
      </c>
      <c r="N30" s="16">
        <v>14</v>
      </c>
      <c r="O30" s="20"/>
    </row>
    <row r="31" spans="1:15" s="2" customFormat="1" ht="14.25" customHeight="1">
      <c r="A31" s="11" t="s">
        <v>132</v>
      </c>
      <c r="B31" s="12" t="s">
        <v>15</v>
      </c>
      <c r="C31" s="11" t="s">
        <v>16</v>
      </c>
      <c r="D31" s="12" t="s">
        <v>17</v>
      </c>
      <c r="E31" s="12" t="s">
        <v>96</v>
      </c>
      <c r="F31" s="11" t="s">
        <v>133</v>
      </c>
      <c r="G31" s="11" t="s">
        <v>94</v>
      </c>
      <c r="H31" s="11">
        <v>14.1</v>
      </c>
      <c r="I31" s="11">
        <v>77.84</v>
      </c>
      <c r="J31" s="11">
        <v>31.135999999999999</v>
      </c>
      <c r="K31" s="17" t="s">
        <v>60</v>
      </c>
      <c r="L31" s="17">
        <v>24.18</v>
      </c>
      <c r="M31" s="18">
        <v>69.415999999999997</v>
      </c>
      <c r="N31" s="11">
        <v>15</v>
      </c>
      <c r="O31" s="21"/>
    </row>
    <row r="32" spans="1:15">
      <c r="A32" s="9" t="s">
        <v>144</v>
      </c>
      <c r="B32" s="10" t="s">
        <v>15</v>
      </c>
      <c r="C32" s="9" t="s">
        <v>16</v>
      </c>
      <c r="D32" s="10" t="s">
        <v>17</v>
      </c>
      <c r="E32" s="10" t="s">
        <v>145</v>
      </c>
      <c r="F32" s="9" t="s">
        <v>146</v>
      </c>
      <c r="G32" s="9" t="s">
        <v>48</v>
      </c>
      <c r="H32" s="9">
        <v>17.7</v>
      </c>
      <c r="I32" s="9">
        <v>87.52</v>
      </c>
      <c r="J32" s="9">
        <v>35.008000000000003</v>
      </c>
      <c r="K32" s="14" t="s">
        <v>109</v>
      </c>
      <c r="L32" s="14">
        <v>24.6</v>
      </c>
      <c r="M32" s="15">
        <v>77.308000000000007</v>
      </c>
      <c r="N32" s="16">
        <v>1</v>
      </c>
      <c r="O32" s="20"/>
    </row>
    <row r="33" spans="1:15">
      <c r="A33" s="9" t="s">
        <v>147</v>
      </c>
      <c r="B33" s="10" t="s">
        <v>23</v>
      </c>
      <c r="C33" s="9" t="s">
        <v>16</v>
      </c>
      <c r="D33" s="10" t="s">
        <v>17</v>
      </c>
      <c r="E33" s="10" t="s">
        <v>145</v>
      </c>
      <c r="F33" s="9" t="s">
        <v>148</v>
      </c>
      <c r="G33" s="9" t="s">
        <v>40</v>
      </c>
      <c r="H33" s="9">
        <v>18.600000000000001</v>
      </c>
      <c r="I33" s="9">
        <v>85.04</v>
      </c>
      <c r="J33" s="9">
        <v>34.015999999999998</v>
      </c>
      <c r="K33" s="14" t="s">
        <v>149</v>
      </c>
      <c r="L33" s="14">
        <v>24</v>
      </c>
      <c r="M33" s="15">
        <v>76.616</v>
      </c>
      <c r="N33" s="16">
        <v>2</v>
      </c>
      <c r="O33" s="20"/>
    </row>
    <row r="34" spans="1:15">
      <c r="A34" s="9" t="s">
        <v>150</v>
      </c>
      <c r="B34" s="10" t="s">
        <v>23</v>
      </c>
      <c r="C34" s="9" t="s">
        <v>16</v>
      </c>
      <c r="D34" s="10" t="s">
        <v>17</v>
      </c>
      <c r="E34" s="10" t="s">
        <v>145</v>
      </c>
      <c r="F34" s="9" t="s">
        <v>151</v>
      </c>
      <c r="G34" s="9" t="s">
        <v>79</v>
      </c>
      <c r="H34" s="9">
        <v>17.100000000000001</v>
      </c>
      <c r="I34" s="9">
        <v>81.52</v>
      </c>
      <c r="J34" s="9">
        <v>32.607999999999997</v>
      </c>
      <c r="K34" s="14" t="s">
        <v>152</v>
      </c>
      <c r="L34" s="14">
        <v>25.56</v>
      </c>
      <c r="M34" s="15">
        <v>75.268000000000001</v>
      </c>
      <c r="N34" s="16">
        <v>3</v>
      </c>
      <c r="O34" s="20"/>
    </row>
    <row r="35" spans="1:15">
      <c r="A35" s="9" t="s">
        <v>153</v>
      </c>
      <c r="B35" s="10" t="s">
        <v>23</v>
      </c>
      <c r="C35" s="9" t="s">
        <v>16</v>
      </c>
      <c r="D35" s="10" t="s">
        <v>17</v>
      </c>
      <c r="E35" s="10" t="s">
        <v>145</v>
      </c>
      <c r="F35" s="9" t="s">
        <v>154</v>
      </c>
      <c r="G35" s="9" t="s">
        <v>29</v>
      </c>
      <c r="H35" s="9">
        <v>18</v>
      </c>
      <c r="I35" s="9">
        <v>75.28</v>
      </c>
      <c r="J35" s="9">
        <v>30.111999999999998</v>
      </c>
      <c r="K35" s="14" t="s">
        <v>155</v>
      </c>
      <c r="L35" s="14">
        <v>25.5</v>
      </c>
      <c r="M35" s="15">
        <v>73.611999999999995</v>
      </c>
      <c r="N35" s="16">
        <v>4</v>
      </c>
      <c r="O35" s="20"/>
    </row>
    <row r="36" spans="1:15">
      <c r="A36" s="9" t="s">
        <v>156</v>
      </c>
      <c r="B36" s="10" t="s">
        <v>15</v>
      </c>
      <c r="C36" s="9" t="s">
        <v>16</v>
      </c>
      <c r="D36" s="10" t="s">
        <v>17</v>
      </c>
      <c r="E36" s="10" t="s">
        <v>145</v>
      </c>
      <c r="F36" s="9" t="s">
        <v>157</v>
      </c>
      <c r="G36" s="9" t="s">
        <v>122</v>
      </c>
      <c r="H36" s="9">
        <v>19.8</v>
      </c>
      <c r="I36" s="9">
        <v>69.44</v>
      </c>
      <c r="J36" s="9">
        <v>27.776</v>
      </c>
      <c r="K36" s="14" t="s">
        <v>158</v>
      </c>
      <c r="L36" s="14">
        <v>25.38</v>
      </c>
      <c r="M36" s="15">
        <v>72.956000000000003</v>
      </c>
      <c r="N36" s="16">
        <v>5</v>
      </c>
      <c r="O36" s="20"/>
    </row>
    <row r="37" spans="1:15">
      <c r="A37" s="9" t="s">
        <v>160</v>
      </c>
      <c r="B37" s="10" t="s">
        <v>15</v>
      </c>
      <c r="C37" s="9" t="s">
        <v>16</v>
      </c>
      <c r="D37" s="10" t="s">
        <v>17</v>
      </c>
      <c r="E37" s="10" t="s">
        <v>145</v>
      </c>
      <c r="F37" s="9" t="s">
        <v>161</v>
      </c>
      <c r="G37" s="9" t="s">
        <v>40</v>
      </c>
      <c r="H37" s="9">
        <v>18.600000000000001</v>
      </c>
      <c r="I37" s="9">
        <v>71.28</v>
      </c>
      <c r="J37" s="9">
        <v>28.512</v>
      </c>
      <c r="K37" s="14" t="s">
        <v>159</v>
      </c>
      <c r="L37" s="14">
        <v>24.78</v>
      </c>
      <c r="M37" s="15">
        <v>71.891999999999996</v>
      </c>
      <c r="N37" s="16">
        <v>7</v>
      </c>
      <c r="O37" s="20"/>
    </row>
    <row r="38" spans="1:15">
      <c r="A38" s="9" t="s">
        <v>163</v>
      </c>
      <c r="B38" s="10" t="s">
        <v>15</v>
      </c>
      <c r="C38" s="9" t="s">
        <v>16</v>
      </c>
      <c r="D38" s="10" t="s">
        <v>17</v>
      </c>
      <c r="E38" s="10" t="s">
        <v>145</v>
      </c>
      <c r="F38" s="9" t="s">
        <v>164</v>
      </c>
      <c r="G38" s="9" t="s">
        <v>71</v>
      </c>
      <c r="H38" s="9">
        <v>18.3</v>
      </c>
      <c r="I38" s="9">
        <v>69.760000000000005</v>
      </c>
      <c r="J38" s="9">
        <v>27.904</v>
      </c>
      <c r="K38" s="14" t="s">
        <v>109</v>
      </c>
      <c r="L38" s="14">
        <v>24.6</v>
      </c>
      <c r="M38" s="15">
        <v>70.804000000000002</v>
      </c>
      <c r="N38" s="16">
        <v>9</v>
      </c>
      <c r="O38" s="20"/>
    </row>
    <row r="39" spans="1:15">
      <c r="A39" s="9" t="s">
        <v>165</v>
      </c>
      <c r="B39" s="10" t="s">
        <v>15</v>
      </c>
      <c r="C39" s="9" t="s">
        <v>16</v>
      </c>
      <c r="D39" s="10" t="s">
        <v>17</v>
      </c>
      <c r="E39" s="10" t="s">
        <v>145</v>
      </c>
      <c r="F39" s="9" t="s">
        <v>166</v>
      </c>
      <c r="G39" s="9" t="s">
        <v>56</v>
      </c>
      <c r="H39" s="9">
        <v>19.5</v>
      </c>
      <c r="I39" s="9">
        <v>72.8</v>
      </c>
      <c r="J39" s="9">
        <v>29.12</v>
      </c>
      <c r="K39" s="14" t="s">
        <v>167</v>
      </c>
      <c r="L39" s="14">
        <v>22.02</v>
      </c>
      <c r="M39" s="15">
        <v>70.64</v>
      </c>
      <c r="N39" s="16">
        <v>10</v>
      </c>
      <c r="O39" s="20"/>
    </row>
    <row r="40" spans="1:15">
      <c r="A40" s="9" t="s">
        <v>168</v>
      </c>
      <c r="B40" s="10" t="s">
        <v>23</v>
      </c>
      <c r="C40" s="9" t="s">
        <v>16</v>
      </c>
      <c r="D40" s="10" t="s">
        <v>17</v>
      </c>
      <c r="E40" s="10" t="s">
        <v>145</v>
      </c>
      <c r="F40" s="9" t="s">
        <v>169</v>
      </c>
      <c r="G40" s="9" t="s">
        <v>40</v>
      </c>
      <c r="H40" s="9">
        <v>18.600000000000001</v>
      </c>
      <c r="I40" s="9">
        <v>67.52</v>
      </c>
      <c r="J40" s="9">
        <v>27.007999999999999</v>
      </c>
      <c r="K40" s="14" t="s">
        <v>135</v>
      </c>
      <c r="L40" s="14">
        <v>23.88</v>
      </c>
      <c r="M40" s="15">
        <v>69.488</v>
      </c>
      <c r="N40" s="16">
        <v>11</v>
      </c>
      <c r="O40" s="20"/>
    </row>
    <row r="41" spans="1:15">
      <c r="A41" s="9" t="s">
        <v>170</v>
      </c>
      <c r="B41" s="10" t="s">
        <v>15</v>
      </c>
      <c r="C41" s="9" t="s">
        <v>16</v>
      </c>
      <c r="D41" s="10" t="s">
        <v>17</v>
      </c>
      <c r="E41" s="10" t="s">
        <v>145</v>
      </c>
      <c r="F41" s="9" t="s">
        <v>171</v>
      </c>
      <c r="G41" s="9" t="s">
        <v>33</v>
      </c>
      <c r="H41" s="9">
        <v>16.8</v>
      </c>
      <c r="I41" s="9">
        <v>73.84</v>
      </c>
      <c r="J41" s="9">
        <v>29.536000000000001</v>
      </c>
      <c r="K41" s="14" t="s">
        <v>142</v>
      </c>
      <c r="L41" s="14">
        <v>22.8</v>
      </c>
      <c r="M41" s="15">
        <v>69.135999999999996</v>
      </c>
      <c r="N41" s="16">
        <v>13</v>
      </c>
      <c r="O41" s="20"/>
    </row>
    <row r="42" spans="1:15">
      <c r="A42" s="9" t="s">
        <v>172</v>
      </c>
      <c r="B42" s="10" t="s">
        <v>15</v>
      </c>
      <c r="C42" s="9" t="s">
        <v>16</v>
      </c>
      <c r="D42" s="10" t="s">
        <v>17</v>
      </c>
      <c r="E42" s="10" t="s">
        <v>145</v>
      </c>
      <c r="F42" s="9" t="s">
        <v>173</v>
      </c>
      <c r="G42" s="9" t="s">
        <v>40</v>
      </c>
      <c r="H42" s="9">
        <v>18.600000000000001</v>
      </c>
      <c r="I42" s="9">
        <v>62.8</v>
      </c>
      <c r="J42" s="9">
        <v>25.12</v>
      </c>
      <c r="K42" s="14" t="s">
        <v>115</v>
      </c>
      <c r="L42" s="14">
        <v>24.96</v>
      </c>
      <c r="M42" s="15">
        <v>68.680000000000007</v>
      </c>
      <c r="N42" s="16">
        <v>14</v>
      </c>
      <c r="O42" s="20"/>
    </row>
    <row r="43" spans="1:15">
      <c r="A43" s="9" t="s">
        <v>174</v>
      </c>
      <c r="B43" s="10" t="s">
        <v>15</v>
      </c>
      <c r="C43" s="9" t="s">
        <v>16</v>
      </c>
      <c r="D43" s="10" t="s">
        <v>17</v>
      </c>
      <c r="E43" s="10" t="s">
        <v>145</v>
      </c>
      <c r="F43" s="9" t="s">
        <v>175</v>
      </c>
      <c r="G43" s="9" t="s">
        <v>33</v>
      </c>
      <c r="H43" s="9">
        <v>16.8</v>
      </c>
      <c r="I43" s="9">
        <v>68.2</v>
      </c>
      <c r="J43" s="9">
        <v>27.28</v>
      </c>
      <c r="K43" s="14" t="s">
        <v>109</v>
      </c>
      <c r="L43" s="14">
        <v>24.6</v>
      </c>
      <c r="M43" s="15">
        <v>68.680000000000007</v>
      </c>
      <c r="N43" s="16">
        <v>14</v>
      </c>
      <c r="O43" s="20"/>
    </row>
    <row r="44" spans="1:15">
      <c r="A44" s="9" t="s">
        <v>179</v>
      </c>
      <c r="B44" s="10" t="s">
        <v>23</v>
      </c>
      <c r="C44" s="9" t="s">
        <v>16</v>
      </c>
      <c r="D44" s="10" t="s">
        <v>17</v>
      </c>
      <c r="E44" s="10" t="s">
        <v>180</v>
      </c>
      <c r="F44" s="9" t="s">
        <v>181</v>
      </c>
      <c r="G44" s="9" t="s">
        <v>182</v>
      </c>
      <c r="H44" s="9">
        <v>11.7</v>
      </c>
      <c r="I44" s="9">
        <v>75.599999999999994</v>
      </c>
      <c r="J44" s="9">
        <v>30.24</v>
      </c>
      <c r="K44" s="14" t="s">
        <v>159</v>
      </c>
      <c r="L44" s="14">
        <v>24.78</v>
      </c>
      <c r="M44" s="15">
        <v>66.72</v>
      </c>
      <c r="N44" s="16">
        <v>1</v>
      </c>
      <c r="O44" s="20"/>
    </row>
    <row r="45" spans="1:15">
      <c r="A45" s="9" t="s">
        <v>184</v>
      </c>
      <c r="B45" s="10" t="s">
        <v>23</v>
      </c>
      <c r="C45" s="9" t="s">
        <v>185</v>
      </c>
      <c r="D45" s="10" t="s">
        <v>186</v>
      </c>
      <c r="E45" s="10" t="s">
        <v>18</v>
      </c>
      <c r="F45" s="9" t="s">
        <v>187</v>
      </c>
      <c r="G45" s="9" t="s">
        <v>48</v>
      </c>
      <c r="H45" s="9">
        <v>17.7</v>
      </c>
      <c r="I45" s="9">
        <v>89.28</v>
      </c>
      <c r="J45" s="9">
        <v>35.712000000000003</v>
      </c>
      <c r="K45" s="14" t="s">
        <v>158</v>
      </c>
      <c r="L45" s="14">
        <v>25.38</v>
      </c>
      <c r="M45" s="15">
        <v>78.792000000000002</v>
      </c>
      <c r="N45" s="16">
        <v>1</v>
      </c>
      <c r="O45" s="20"/>
    </row>
    <row r="46" spans="1:15">
      <c r="A46" s="9" t="s">
        <v>188</v>
      </c>
      <c r="B46" s="10" t="s">
        <v>23</v>
      </c>
      <c r="C46" s="9" t="s">
        <v>185</v>
      </c>
      <c r="D46" s="10" t="s">
        <v>186</v>
      </c>
      <c r="E46" s="10" t="s">
        <v>18</v>
      </c>
      <c r="F46" s="9" t="s">
        <v>189</v>
      </c>
      <c r="G46" s="9" t="s">
        <v>190</v>
      </c>
      <c r="H46" s="9">
        <v>21.3</v>
      </c>
      <c r="I46" s="9">
        <v>75.16</v>
      </c>
      <c r="J46" s="9">
        <v>30.064</v>
      </c>
      <c r="K46" s="14" t="s">
        <v>149</v>
      </c>
      <c r="L46" s="14">
        <v>24</v>
      </c>
      <c r="M46" s="15">
        <v>75.364000000000004</v>
      </c>
      <c r="N46" s="16">
        <v>2</v>
      </c>
      <c r="O46" s="20"/>
    </row>
    <row r="47" spans="1:15">
      <c r="A47" s="9" t="s">
        <v>191</v>
      </c>
      <c r="B47" s="10" t="s">
        <v>23</v>
      </c>
      <c r="C47" s="9" t="s">
        <v>185</v>
      </c>
      <c r="D47" s="10" t="s">
        <v>186</v>
      </c>
      <c r="E47" s="10" t="s">
        <v>18</v>
      </c>
      <c r="F47" s="9" t="s">
        <v>192</v>
      </c>
      <c r="G47" s="9" t="s">
        <v>20</v>
      </c>
      <c r="H47" s="9">
        <v>20.7</v>
      </c>
      <c r="I47" s="9">
        <v>72.72</v>
      </c>
      <c r="J47" s="9">
        <v>29.088000000000001</v>
      </c>
      <c r="K47" s="14" t="s">
        <v>112</v>
      </c>
      <c r="L47" s="14">
        <v>24.9</v>
      </c>
      <c r="M47" s="15">
        <v>74.688000000000002</v>
      </c>
      <c r="N47" s="16">
        <v>3</v>
      </c>
      <c r="O47" s="20"/>
    </row>
    <row r="48" spans="1:15">
      <c r="A48" s="9" t="s">
        <v>193</v>
      </c>
      <c r="B48" s="10" t="s">
        <v>15</v>
      </c>
      <c r="C48" s="9" t="s">
        <v>185</v>
      </c>
      <c r="D48" s="10" t="s">
        <v>186</v>
      </c>
      <c r="E48" s="10" t="s">
        <v>18</v>
      </c>
      <c r="F48" s="9" t="s">
        <v>194</v>
      </c>
      <c r="G48" s="9" t="s">
        <v>29</v>
      </c>
      <c r="H48" s="9">
        <v>18</v>
      </c>
      <c r="I48" s="9">
        <v>79.84</v>
      </c>
      <c r="J48" s="9">
        <v>31.936</v>
      </c>
      <c r="K48" s="14" t="s">
        <v>138</v>
      </c>
      <c r="L48" s="14">
        <v>24.12</v>
      </c>
      <c r="M48" s="15">
        <v>74.055999999999997</v>
      </c>
      <c r="N48" s="16">
        <v>4</v>
      </c>
      <c r="O48" s="20"/>
    </row>
    <row r="49" spans="1:15">
      <c r="A49" s="9" t="s">
        <v>195</v>
      </c>
      <c r="B49" s="10" t="s">
        <v>15</v>
      </c>
      <c r="C49" s="9" t="s">
        <v>185</v>
      </c>
      <c r="D49" s="10" t="s">
        <v>186</v>
      </c>
      <c r="E49" s="10" t="s">
        <v>18</v>
      </c>
      <c r="F49" s="9" t="s">
        <v>196</v>
      </c>
      <c r="G49" s="9" t="s">
        <v>20</v>
      </c>
      <c r="H49" s="9">
        <v>20.7</v>
      </c>
      <c r="I49" s="9">
        <v>65.28</v>
      </c>
      <c r="J49" s="9">
        <v>26.111999999999998</v>
      </c>
      <c r="K49" s="14" t="s">
        <v>34</v>
      </c>
      <c r="L49" s="14">
        <v>26.22</v>
      </c>
      <c r="M49" s="15">
        <v>73.031999999999996</v>
      </c>
      <c r="N49" s="16">
        <v>5</v>
      </c>
      <c r="O49" s="20"/>
    </row>
    <row r="50" spans="1:15">
      <c r="A50" s="9" t="s">
        <v>197</v>
      </c>
      <c r="B50" s="10" t="s">
        <v>23</v>
      </c>
      <c r="C50" s="9" t="s">
        <v>185</v>
      </c>
      <c r="D50" s="10" t="s">
        <v>186</v>
      </c>
      <c r="E50" s="10" t="s">
        <v>18</v>
      </c>
      <c r="F50" s="9" t="s">
        <v>198</v>
      </c>
      <c r="G50" s="9" t="s">
        <v>87</v>
      </c>
      <c r="H50" s="9">
        <v>16.5</v>
      </c>
      <c r="I50" s="9">
        <v>78.48</v>
      </c>
      <c r="J50" s="9">
        <v>31.391999999999999</v>
      </c>
      <c r="K50" s="14" t="s">
        <v>176</v>
      </c>
      <c r="L50" s="14">
        <v>23.82</v>
      </c>
      <c r="M50" s="15">
        <v>71.712000000000003</v>
      </c>
      <c r="N50" s="16">
        <v>6</v>
      </c>
      <c r="O50" s="20"/>
    </row>
    <row r="51" spans="1:15">
      <c r="A51" s="9" t="s">
        <v>199</v>
      </c>
      <c r="B51" s="10" t="s">
        <v>15</v>
      </c>
      <c r="C51" s="9" t="s">
        <v>185</v>
      </c>
      <c r="D51" s="10" t="s">
        <v>186</v>
      </c>
      <c r="E51" s="10" t="s">
        <v>18</v>
      </c>
      <c r="F51" s="9" t="s">
        <v>200</v>
      </c>
      <c r="G51" s="9" t="s">
        <v>52</v>
      </c>
      <c r="H51" s="9">
        <v>19.2</v>
      </c>
      <c r="I51" s="9">
        <v>70.48</v>
      </c>
      <c r="J51" s="9">
        <v>28.192</v>
      </c>
      <c r="K51" s="14" t="s">
        <v>176</v>
      </c>
      <c r="L51" s="14">
        <v>23.82</v>
      </c>
      <c r="M51" s="15">
        <v>71.212000000000003</v>
      </c>
      <c r="N51" s="16">
        <v>7</v>
      </c>
      <c r="O51" s="20"/>
    </row>
    <row r="52" spans="1:15">
      <c r="A52" s="9" t="s">
        <v>201</v>
      </c>
      <c r="B52" s="10" t="s">
        <v>15</v>
      </c>
      <c r="C52" s="9" t="s">
        <v>185</v>
      </c>
      <c r="D52" s="10" t="s">
        <v>186</v>
      </c>
      <c r="E52" s="10" t="s">
        <v>18</v>
      </c>
      <c r="F52" s="9" t="s">
        <v>202</v>
      </c>
      <c r="G52" s="9" t="s">
        <v>20</v>
      </c>
      <c r="H52" s="9">
        <v>20.7</v>
      </c>
      <c r="I52" s="9">
        <v>61.36</v>
      </c>
      <c r="J52" s="9">
        <v>24.544</v>
      </c>
      <c r="K52" s="14" t="s">
        <v>162</v>
      </c>
      <c r="L52" s="14">
        <v>25.32</v>
      </c>
      <c r="M52" s="15">
        <v>70.563999999999993</v>
      </c>
      <c r="N52" s="16">
        <v>8</v>
      </c>
      <c r="O52" s="20"/>
    </row>
    <row r="53" spans="1:15">
      <c r="A53" s="9" t="s">
        <v>203</v>
      </c>
      <c r="B53" s="10" t="s">
        <v>23</v>
      </c>
      <c r="C53" s="9" t="s">
        <v>185</v>
      </c>
      <c r="D53" s="10" t="s">
        <v>186</v>
      </c>
      <c r="E53" s="10" t="s">
        <v>18</v>
      </c>
      <c r="F53" s="9" t="s">
        <v>204</v>
      </c>
      <c r="G53" s="9" t="s">
        <v>81</v>
      </c>
      <c r="H53" s="9">
        <v>16.2</v>
      </c>
      <c r="I53" s="9">
        <v>75.12</v>
      </c>
      <c r="J53" s="9">
        <v>30.047999999999998</v>
      </c>
      <c r="K53" s="14" t="s">
        <v>183</v>
      </c>
      <c r="L53" s="14">
        <v>23.76</v>
      </c>
      <c r="M53" s="15">
        <v>70.007999999999996</v>
      </c>
      <c r="N53" s="16">
        <v>9</v>
      </c>
      <c r="O53" s="20"/>
    </row>
    <row r="54" spans="1:15">
      <c r="A54" s="9" t="s">
        <v>205</v>
      </c>
      <c r="B54" s="10" t="s">
        <v>15</v>
      </c>
      <c r="C54" s="9" t="s">
        <v>185</v>
      </c>
      <c r="D54" s="10" t="s">
        <v>186</v>
      </c>
      <c r="E54" s="10" t="s">
        <v>18</v>
      </c>
      <c r="F54" s="9" t="s">
        <v>206</v>
      </c>
      <c r="G54" s="9" t="s">
        <v>29</v>
      </c>
      <c r="H54" s="9">
        <v>18</v>
      </c>
      <c r="I54" s="9">
        <v>71.680000000000007</v>
      </c>
      <c r="J54" s="9">
        <v>28.672000000000001</v>
      </c>
      <c r="K54" s="14" t="s">
        <v>83</v>
      </c>
      <c r="L54" s="14">
        <v>23.1</v>
      </c>
      <c r="M54" s="15">
        <v>69.772000000000006</v>
      </c>
      <c r="N54" s="16">
        <v>10</v>
      </c>
      <c r="O54" s="20"/>
    </row>
    <row r="55" spans="1:15">
      <c r="A55" s="9" t="s">
        <v>207</v>
      </c>
      <c r="B55" s="10" t="s">
        <v>15</v>
      </c>
      <c r="C55" s="9" t="s">
        <v>185</v>
      </c>
      <c r="D55" s="10" t="s">
        <v>186</v>
      </c>
      <c r="E55" s="10" t="s">
        <v>18</v>
      </c>
      <c r="F55" s="9" t="s">
        <v>208</v>
      </c>
      <c r="G55" s="9" t="s">
        <v>71</v>
      </c>
      <c r="H55" s="9">
        <v>18.3</v>
      </c>
      <c r="I55" s="9">
        <v>66.88</v>
      </c>
      <c r="J55" s="9">
        <v>26.751999999999999</v>
      </c>
      <c r="K55" s="14" t="s">
        <v>209</v>
      </c>
      <c r="L55" s="14">
        <v>24.42</v>
      </c>
      <c r="M55" s="15">
        <v>69.471999999999994</v>
      </c>
      <c r="N55" s="16">
        <v>11</v>
      </c>
      <c r="O55" s="20"/>
    </row>
    <row r="56" spans="1:15">
      <c r="A56" s="9" t="s">
        <v>210</v>
      </c>
      <c r="B56" s="10" t="s">
        <v>15</v>
      </c>
      <c r="C56" s="9" t="s">
        <v>185</v>
      </c>
      <c r="D56" s="10" t="s">
        <v>186</v>
      </c>
      <c r="E56" s="10" t="s">
        <v>18</v>
      </c>
      <c r="F56" s="9" t="s">
        <v>211</v>
      </c>
      <c r="G56" s="9" t="s">
        <v>87</v>
      </c>
      <c r="H56" s="9">
        <v>16.5</v>
      </c>
      <c r="I56" s="9">
        <v>66.64</v>
      </c>
      <c r="J56" s="9">
        <v>26.655999999999999</v>
      </c>
      <c r="K56" s="14" t="s">
        <v>212</v>
      </c>
      <c r="L56" s="14">
        <v>26.1</v>
      </c>
      <c r="M56" s="15">
        <v>69.256</v>
      </c>
      <c r="N56" s="16">
        <v>12</v>
      </c>
      <c r="O56" s="20"/>
    </row>
    <row r="57" spans="1:15">
      <c r="A57" s="9" t="s">
        <v>213</v>
      </c>
      <c r="B57" s="10" t="s">
        <v>23</v>
      </c>
      <c r="C57" s="9" t="s">
        <v>185</v>
      </c>
      <c r="D57" s="10" t="s">
        <v>186</v>
      </c>
      <c r="E57" s="10" t="s">
        <v>18</v>
      </c>
      <c r="F57" s="9" t="s">
        <v>214</v>
      </c>
      <c r="G57" s="9" t="s">
        <v>92</v>
      </c>
      <c r="H57" s="9">
        <v>15</v>
      </c>
      <c r="I57" s="9">
        <v>77.040000000000006</v>
      </c>
      <c r="J57" s="9">
        <v>30.815999999999999</v>
      </c>
      <c r="K57" s="14" t="s">
        <v>136</v>
      </c>
      <c r="L57" s="14">
        <v>23.22</v>
      </c>
      <c r="M57" s="15">
        <v>69.036000000000001</v>
      </c>
      <c r="N57" s="16">
        <v>13</v>
      </c>
      <c r="O57" s="20"/>
    </row>
    <row r="58" spans="1:15">
      <c r="A58" s="9" t="s">
        <v>215</v>
      </c>
      <c r="B58" s="10" t="s">
        <v>15</v>
      </c>
      <c r="C58" s="9" t="s">
        <v>185</v>
      </c>
      <c r="D58" s="10" t="s">
        <v>186</v>
      </c>
      <c r="E58" s="10" t="s">
        <v>18</v>
      </c>
      <c r="F58" s="9" t="s">
        <v>216</v>
      </c>
      <c r="G58" s="9" t="s">
        <v>52</v>
      </c>
      <c r="H58" s="9">
        <v>19.2</v>
      </c>
      <c r="I58" s="9">
        <v>63.12</v>
      </c>
      <c r="J58" s="9">
        <v>25.248000000000001</v>
      </c>
      <c r="K58" s="14" t="s">
        <v>209</v>
      </c>
      <c r="L58" s="14">
        <v>24.42</v>
      </c>
      <c r="M58" s="15">
        <v>68.867999999999995</v>
      </c>
      <c r="N58" s="16">
        <v>14</v>
      </c>
      <c r="O58" s="20"/>
    </row>
    <row r="59" spans="1:15">
      <c r="A59" s="9" t="s">
        <v>217</v>
      </c>
      <c r="B59" s="10" t="s">
        <v>15</v>
      </c>
      <c r="C59" s="9" t="s">
        <v>185</v>
      </c>
      <c r="D59" s="10" t="s">
        <v>186</v>
      </c>
      <c r="E59" s="10" t="s">
        <v>18</v>
      </c>
      <c r="F59" s="9" t="s">
        <v>218</v>
      </c>
      <c r="G59" s="9" t="s">
        <v>139</v>
      </c>
      <c r="H59" s="9">
        <v>12.6</v>
      </c>
      <c r="I59" s="9">
        <v>77.44</v>
      </c>
      <c r="J59" s="9">
        <v>30.975999999999999</v>
      </c>
      <c r="K59" s="14" t="s">
        <v>72</v>
      </c>
      <c r="L59" s="14">
        <v>24.3</v>
      </c>
      <c r="M59" s="15">
        <v>67.876000000000005</v>
      </c>
      <c r="N59" s="16">
        <v>16</v>
      </c>
      <c r="O59" s="20"/>
    </row>
    <row r="60" spans="1:15">
      <c r="A60" s="9" t="s">
        <v>219</v>
      </c>
      <c r="B60" s="10" t="s">
        <v>15</v>
      </c>
      <c r="C60" s="9" t="s">
        <v>185</v>
      </c>
      <c r="D60" s="10" t="s">
        <v>186</v>
      </c>
      <c r="E60" s="10" t="s">
        <v>96</v>
      </c>
      <c r="F60" s="9" t="s">
        <v>220</v>
      </c>
      <c r="G60" s="9" t="s">
        <v>143</v>
      </c>
      <c r="H60" s="9">
        <v>12.9</v>
      </c>
      <c r="I60" s="9">
        <v>99.36</v>
      </c>
      <c r="J60" s="9">
        <v>39.744</v>
      </c>
      <c r="K60" s="14" t="s">
        <v>86</v>
      </c>
      <c r="L60" s="14">
        <v>22.74</v>
      </c>
      <c r="M60" s="15">
        <v>75.384</v>
      </c>
      <c r="N60" s="16">
        <v>1</v>
      </c>
      <c r="O60" s="20"/>
    </row>
    <row r="61" spans="1:15">
      <c r="A61" s="9" t="s">
        <v>223</v>
      </c>
      <c r="B61" s="10" t="s">
        <v>15</v>
      </c>
      <c r="C61" s="9" t="s">
        <v>221</v>
      </c>
      <c r="D61" s="10" t="s">
        <v>222</v>
      </c>
      <c r="E61" s="10" t="s">
        <v>18</v>
      </c>
      <c r="F61" s="9" t="s">
        <v>224</v>
      </c>
      <c r="G61" s="9" t="s">
        <v>122</v>
      </c>
      <c r="H61" s="9">
        <v>19.8</v>
      </c>
      <c r="I61" s="9">
        <v>78.239999999999995</v>
      </c>
      <c r="J61" s="9">
        <v>31.295999999999999</v>
      </c>
      <c r="K61" s="14" t="s">
        <v>155</v>
      </c>
      <c r="L61" s="14">
        <v>25.5</v>
      </c>
      <c r="M61" s="15">
        <v>76.596000000000004</v>
      </c>
      <c r="N61" s="16">
        <v>3</v>
      </c>
      <c r="O61" s="20"/>
    </row>
    <row r="62" spans="1:15">
      <c r="A62" s="9" t="s">
        <v>225</v>
      </c>
      <c r="B62" s="10" t="s">
        <v>15</v>
      </c>
      <c r="C62" s="9" t="s">
        <v>221</v>
      </c>
      <c r="D62" s="10" t="s">
        <v>222</v>
      </c>
      <c r="E62" s="10" t="s">
        <v>18</v>
      </c>
      <c r="F62" s="9" t="s">
        <v>226</v>
      </c>
      <c r="G62" s="9" t="s">
        <v>33</v>
      </c>
      <c r="H62" s="9">
        <v>16.8</v>
      </c>
      <c r="I62" s="9">
        <v>79.44</v>
      </c>
      <c r="J62" s="9">
        <v>31.776</v>
      </c>
      <c r="K62" s="14" t="s">
        <v>227</v>
      </c>
      <c r="L62" s="14">
        <v>25.26</v>
      </c>
      <c r="M62" s="15">
        <v>73.835999999999999</v>
      </c>
      <c r="N62" s="16">
        <v>5</v>
      </c>
      <c r="O62" s="20"/>
    </row>
    <row r="63" spans="1:15">
      <c r="A63" s="9" t="s">
        <v>228</v>
      </c>
      <c r="B63" s="10" t="s">
        <v>15</v>
      </c>
      <c r="C63" s="9" t="s">
        <v>221</v>
      </c>
      <c r="D63" s="10" t="s">
        <v>222</v>
      </c>
      <c r="E63" s="10" t="s">
        <v>18</v>
      </c>
      <c r="F63" s="9" t="s">
        <v>229</v>
      </c>
      <c r="G63" s="9" t="s">
        <v>79</v>
      </c>
      <c r="H63" s="9">
        <v>17.100000000000001</v>
      </c>
      <c r="I63" s="9">
        <v>78.16</v>
      </c>
      <c r="J63" s="9">
        <v>31.263999999999999</v>
      </c>
      <c r="K63" s="14" t="s">
        <v>162</v>
      </c>
      <c r="L63" s="14">
        <v>25.32</v>
      </c>
      <c r="M63" s="15">
        <v>73.683999999999997</v>
      </c>
      <c r="N63" s="16">
        <v>6</v>
      </c>
      <c r="O63" s="20"/>
    </row>
    <row r="64" spans="1:15">
      <c r="A64" s="9" t="s">
        <v>230</v>
      </c>
      <c r="B64" s="10" t="s">
        <v>15</v>
      </c>
      <c r="C64" s="9" t="s">
        <v>221</v>
      </c>
      <c r="D64" s="10" t="s">
        <v>222</v>
      </c>
      <c r="E64" s="10" t="s">
        <v>18</v>
      </c>
      <c r="F64" s="9" t="s">
        <v>231</v>
      </c>
      <c r="G64" s="9" t="s">
        <v>20</v>
      </c>
      <c r="H64" s="9">
        <v>20.7</v>
      </c>
      <c r="I64" s="9">
        <v>67.52</v>
      </c>
      <c r="J64" s="9">
        <v>27.007999999999999</v>
      </c>
      <c r="K64" s="14" t="s">
        <v>232</v>
      </c>
      <c r="L64" s="14">
        <v>25.68</v>
      </c>
      <c r="M64" s="15">
        <v>73.388000000000005</v>
      </c>
      <c r="N64" s="16">
        <v>7</v>
      </c>
      <c r="O64" s="20"/>
    </row>
    <row r="65" spans="1:15">
      <c r="A65" s="9" t="s">
        <v>233</v>
      </c>
      <c r="B65" s="10" t="s">
        <v>15</v>
      </c>
      <c r="C65" s="9" t="s">
        <v>221</v>
      </c>
      <c r="D65" s="10" t="s">
        <v>222</v>
      </c>
      <c r="E65" s="10" t="s">
        <v>18</v>
      </c>
      <c r="F65" s="9" t="s">
        <v>234</v>
      </c>
      <c r="G65" s="9" t="s">
        <v>87</v>
      </c>
      <c r="H65" s="9">
        <v>16.5</v>
      </c>
      <c r="I65" s="9">
        <v>74.88</v>
      </c>
      <c r="J65" s="9">
        <v>29.952000000000002</v>
      </c>
      <c r="K65" s="14" t="s">
        <v>235</v>
      </c>
      <c r="L65" s="14">
        <v>26.58</v>
      </c>
      <c r="M65" s="15">
        <v>73.031999999999996</v>
      </c>
      <c r="N65" s="16">
        <v>8</v>
      </c>
      <c r="O65" s="20"/>
    </row>
    <row r="66" spans="1:15">
      <c r="A66" s="9" t="s">
        <v>236</v>
      </c>
      <c r="B66" s="10" t="s">
        <v>15</v>
      </c>
      <c r="C66" s="9" t="s">
        <v>221</v>
      </c>
      <c r="D66" s="10" t="s">
        <v>222</v>
      </c>
      <c r="E66" s="10" t="s">
        <v>18</v>
      </c>
      <c r="F66" s="9" t="s">
        <v>237</v>
      </c>
      <c r="G66" s="9" t="s">
        <v>29</v>
      </c>
      <c r="H66" s="9">
        <v>18</v>
      </c>
      <c r="I66" s="9">
        <v>72.959999999999994</v>
      </c>
      <c r="J66" s="9">
        <v>29.184000000000001</v>
      </c>
      <c r="K66" s="14" t="s">
        <v>227</v>
      </c>
      <c r="L66" s="14">
        <v>25.26</v>
      </c>
      <c r="M66" s="15">
        <v>72.444000000000003</v>
      </c>
      <c r="N66" s="16">
        <v>9</v>
      </c>
      <c r="O66" s="20"/>
    </row>
    <row r="67" spans="1:15">
      <c r="A67" s="9" t="s">
        <v>238</v>
      </c>
      <c r="B67" s="10" t="s">
        <v>15</v>
      </c>
      <c r="C67" s="9" t="s">
        <v>221</v>
      </c>
      <c r="D67" s="10" t="s">
        <v>222</v>
      </c>
      <c r="E67" s="10" t="s">
        <v>18</v>
      </c>
      <c r="F67" s="9" t="s">
        <v>239</v>
      </c>
      <c r="G67" s="9" t="s">
        <v>40</v>
      </c>
      <c r="H67" s="9">
        <v>18.600000000000001</v>
      </c>
      <c r="I67" s="9">
        <v>70.959999999999994</v>
      </c>
      <c r="J67" s="9">
        <v>28.384</v>
      </c>
      <c r="K67" s="14" t="s">
        <v>106</v>
      </c>
      <c r="L67" s="14">
        <v>25.2</v>
      </c>
      <c r="M67" s="15">
        <v>72.183999999999997</v>
      </c>
      <c r="N67" s="16">
        <v>10</v>
      </c>
      <c r="O67" s="20"/>
    </row>
    <row r="68" spans="1:15">
      <c r="A68" s="9" t="s">
        <v>240</v>
      </c>
      <c r="B68" s="10" t="s">
        <v>15</v>
      </c>
      <c r="C68" s="9" t="s">
        <v>221</v>
      </c>
      <c r="D68" s="10" t="s">
        <v>222</v>
      </c>
      <c r="E68" s="10" t="s">
        <v>18</v>
      </c>
      <c r="F68" s="9" t="s">
        <v>241</v>
      </c>
      <c r="G68" s="9" t="s">
        <v>52</v>
      </c>
      <c r="H68" s="9">
        <v>19.2</v>
      </c>
      <c r="I68" s="9">
        <v>71.680000000000007</v>
      </c>
      <c r="J68" s="9">
        <v>28.672000000000001</v>
      </c>
      <c r="K68" s="14" t="s">
        <v>135</v>
      </c>
      <c r="L68" s="14">
        <v>23.88</v>
      </c>
      <c r="M68" s="15">
        <v>71.751999999999995</v>
      </c>
      <c r="N68" s="16">
        <v>11</v>
      </c>
      <c r="O68" s="20"/>
    </row>
    <row r="69" spans="1:15">
      <c r="A69" s="9" t="s">
        <v>242</v>
      </c>
      <c r="B69" s="10" t="s">
        <v>15</v>
      </c>
      <c r="C69" s="9" t="s">
        <v>221</v>
      </c>
      <c r="D69" s="10" t="s">
        <v>222</v>
      </c>
      <c r="E69" s="10" t="s">
        <v>18</v>
      </c>
      <c r="F69" s="9" t="s">
        <v>243</v>
      </c>
      <c r="G69" s="9" t="s">
        <v>44</v>
      </c>
      <c r="H69" s="9">
        <v>13.2</v>
      </c>
      <c r="I69" s="9">
        <v>83.04</v>
      </c>
      <c r="J69" s="9">
        <v>33.216000000000001</v>
      </c>
      <c r="K69" s="14" t="s">
        <v>80</v>
      </c>
      <c r="L69" s="14">
        <v>24.24</v>
      </c>
      <c r="M69" s="15">
        <v>70.656000000000006</v>
      </c>
      <c r="N69" s="16">
        <v>12</v>
      </c>
      <c r="O69" s="20"/>
    </row>
    <row r="70" spans="1:15">
      <c r="A70" s="9" t="s">
        <v>247</v>
      </c>
      <c r="B70" s="10" t="s">
        <v>23</v>
      </c>
      <c r="C70" s="9" t="s">
        <v>221</v>
      </c>
      <c r="D70" s="10" t="s">
        <v>222</v>
      </c>
      <c r="E70" s="10" t="s">
        <v>96</v>
      </c>
      <c r="F70" s="9" t="s">
        <v>248</v>
      </c>
      <c r="G70" s="9" t="s">
        <v>25</v>
      </c>
      <c r="H70" s="9">
        <v>20.100000000000001</v>
      </c>
      <c r="I70" s="9">
        <v>80.16</v>
      </c>
      <c r="J70" s="9">
        <v>32.064</v>
      </c>
      <c r="K70" s="14" t="s">
        <v>162</v>
      </c>
      <c r="L70" s="14">
        <v>25.32</v>
      </c>
      <c r="M70" s="15">
        <v>77.483999999999995</v>
      </c>
      <c r="N70" s="16">
        <v>1</v>
      </c>
      <c r="O70" s="20"/>
    </row>
    <row r="71" spans="1:15">
      <c r="A71" s="9" t="s">
        <v>249</v>
      </c>
      <c r="B71" s="10" t="s">
        <v>15</v>
      </c>
      <c r="C71" s="9" t="s">
        <v>221</v>
      </c>
      <c r="D71" s="10" t="s">
        <v>222</v>
      </c>
      <c r="E71" s="10" t="s">
        <v>96</v>
      </c>
      <c r="F71" s="9" t="s">
        <v>250</v>
      </c>
      <c r="G71" s="9" t="s">
        <v>81</v>
      </c>
      <c r="H71" s="9">
        <v>16.2</v>
      </c>
      <c r="I71" s="9">
        <v>84.08</v>
      </c>
      <c r="J71" s="9">
        <v>33.631999999999998</v>
      </c>
      <c r="K71" s="14" t="s">
        <v>49</v>
      </c>
      <c r="L71" s="14">
        <v>24.36</v>
      </c>
      <c r="M71" s="15">
        <v>74.191999999999993</v>
      </c>
      <c r="N71" s="16">
        <v>3</v>
      </c>
      <c r="O71" s="20"/>
    </row>
    <row r="72" spans="1:15">
      <c r="A72" s="9" t="s">
        <v>251</v>
      </c>
      <c r="B72" s="10" t="s">
        <v>23</v>
      </c>
      <c r="C72" s="9" t="s">
        <v>221</v>
      </c>
      <c r="D72" s="10" t="s">
        <v>222</v>
      </c>
      <c r="E72" s="10" t="s">
        <v>96</v>
      </c>
      <c r="F72" s="9" t="s">
        <v>252</v>
      </c>
      <c r="G72" s="9" t="s">
        <v>29</v>
      </c>
      <c r="H72" s="9">
        <v>18</v>
      </c>
      <c r="I72" s="9">
        <v>78.8</v>
      </c>
      <c r="J72" s="9">
        <v>31.52</v>
      </c>
      <c r="K72" s="14" t="s">
        <v>30</v>
      </c>
      <c r="L72" s="14">
        <v>24.06</v>
      </c>
      <c r="M72" s="15">
        <v>73.58</v>
      </c>
      <c r="N72" s="16">
        <v>5</v>
      </c>
      <c r="O72" s="20"/>
    </row>
    <row r="73" spans="1:15">
      <c r="A73" s="9" t="s">
        <v>253</v>
      </c>
      <c r="B73" s="10" t="s">
        <v>15</v>
      </c>
      <c r="C73" s="9" t="s">
        <v>221</v>
      </c>
      <c r="D73" s="10" t="s">
        <v>222</v>
      </c>
      <c r="E73" s="10" t="s">
        <v>96</v>
      </c>
      <c r="F73" s="9" t="s">
        <v>254</v>
      </c>
      <c r="G73" s="9" t="s">
        <v>88</v>
      </c>
      <c r="H73" s="9">
        <v>23.4</v>
      </c>
      <c r="I73" s="9">
        <v>61.96</v>
      </c>
      <c r="J73" s="9">
        <v>24.783999999999999</v>
      </c>
      <c r="K73" s="14" t="s">
        <v>119</v>
      </c>
      <c r="L73" s="14">
        <v>25.02</v>
      </c>
      <c r="M73" s="15">
        <v>73.203999999999994</v>
      </c>
      <c r="N73" s="16">
        <v>6</v>
      </c>
      <c r="O73" s="20"/>
    </row>
    <row r="74" spans="1:15">
      <c r="A74" s="9" t="s">
        <v>255</v>
      </c>
      <c r="B74" s="10" t="s">
        <v>15</v>
      </c>
      <c r="C74" s="9" t="s">
        <v>221</v>
      </c>
      <c r="D74" s="10" t="s">
        <v>222</v>
      </c>
      <c r="E74" s="10" t="s">
        <v>96</v>
      </c>
      <c r="F74" s="9" t="s">
        <v>256</v>
      </c>
      <c r="G74" s="9" t="s">
        <v>129</v>
      </c>
      <c r="H74" s="9">
        <v>18.899999999999999</v>
      </c>
      <c r="I74" s="9">
        <v>73.84</v>
      </c>
      <c r="J74" s="9">
        <v>29.536000000000001</v>
      </c>
      <c r="K74" s="14" t="s">
        <v>30</v>
      </c>
      <c r="L74" s="14">
        <v>24.06</v>
      </c>
      <c r="M74" s="15">
        <v>72.495999999999995</v>
      </c>
      <c r="N74" s="16">
        <v>7</v>
      </c>
      <c r="O74" s="20"/>
    </row>
    <row r="75" spans="1:15">
      <c r="A75" s="9" t="s">
        <v>257</v>
      </c>
      <c r="B75" s="10" t="s">
        <v>15</v>
      </c>
      <c r="C75" s="9" t="s">
        <v>221</v>
      </c>
      <c r="D75" s="10" t="s">
        <v>222</v>
      </c>
      <c r="E75" s="10" t="s">
        <v>96</v>
      </c>
      <c r="F75" s="9" t="s">
        <v>258</v>
      </c>
      <c r="G75" s="9" t="s">
        <v>122</v>
      </c>
      <c r="H75" s="9">
        <v>19.8</v>
      </c>
      <c r="I75" s="9">
        <v>64.8</v>
      </c>
      <c r="J75" s="9">
        <v>25.92</v>
      </c>
      <c r="K75" s="14" t="s">
        <v>212</v>
      </c>
      <c r="L75" s="14">
        <v>26.1</v>
      </c>
      <c r="M75" s="15">
        <v>71.819999999999993</v>
      </c>
      <c r="N75" s="16">
        <v>8</v>
      </c>
      <c r="O75" s="20"/>
    </row>
    <row r="76" spans="1:15">
      <c r="A76" s="9" t="s">
        <v>259</v>
      </c>
      <c r="B76" s="10" t="s">
        <v>23</v>
      </c>
      <c r="C76" s="9" t="s">
        <v>221</v>
      </c>
      <c r="D76" s="10" t="s">
        <v>222</v>
      </c>
      <c r="E76" s="10" t="s">
        <v>96</v>
      </c>
      <c r="F76" s="9" t="s">
        <v>260</v>
      </c>
      <c r="G76" s="9" t="s">
        <v>122</v>
      </c>
      <c r="H76" s="9">
        <v>19.8</v>
      </c>
      <c r="I76" s="9">
        <v>68</v>
      </c>
      <c r="J76" s="9">
        <v>27.2</v>
      </c>
      <c r="K76" s="14" t="s">
        <v>159</v>
      </c>
      <c r="L76" s="14">
        <v>24.78</v>
      </c>
      <c r="M76" s="15">
        <v>71.78</v>
      </c>
      <c r="N76" s="16">
        <v>9</v>
      </c>
      <c r="O76" s="20"/>
    </row>
    <row r="77" spans="1:15">
      <c r="A77" s="9" t="s">
        <v>261</v>
      </c>
      <c r="B77" s="10" t="s">
        <v>23</v>
      </c>
      <c r="C77" s="9" t="s">
        <v>221</v>
      </c>
      <c r="D77" s="10" t="s">
        <v>222</v>
      </c>
      <c r="E77" s="10" t="s">
        <v>96</v>
      </c>
      <c r="F77" s="9" t="s">
        <v>262</v>
      </c>
      <c r="G77" s="9" t="s">
        <v>48</v>
      </c>
      <c r="H77" s="9">
        <v>17.7</v>
      </c>
      <c r="I77" s="9">
        <v>74.48</v>
      </c>
      <c r="J77" s="9">
        <v>29.792000000000002</v>
      </c>
      <c r="K77" s="14" t="s">
        <v>98</v>
      </c>
      <c r="L77" s="14">
        <v>23.94</v>
      </c>
      <c r="M77" s="15">
        <v>71.432000000000002</v>
      </c>
      <c r="N77" s="16">
        <v>10</v>
      </c>
      <c r="O77" s="20"/>
    </row>
    <row r="78" spans="1:15">
      <c r="A78" s="9" t="s">
        <v>263</v>
      </c>
      <c r="B78" s="10" t="s">
        <v>15</v>
      </c>
      <c r="C78" s="9" t="s">
        <v>221</v>
      </c>
      <c r="D78" s="10" t="s">
        <v>222</v>
      </c>
      <c r="E78" s="10" t="s">
        <v>96</v>
      </c>
      <c r="F78" s="9" t="s">
        <v>264</v>
      </c>
      <c r="G78" s="9" t="s">
        <v>85</v>
      </c>
      <c r="H78" s="9">
        <v>15.6</v>
      </c>
      <c r="I78" s="9">
        <v>75.760000000000005</v>
      </c>
      <c r="J78" s="9">
        <v>30.303999999999998</v>
      </c>
      <c r="K78" s="14" t="s">
        <v>109</v>
      </c>
      <c r="L78" s="14">
        <v>24.6</v>
      </c>
      <c r="M78" s="15">
        <v>70.504000000000005</v>
      </c>
      <c r="N78" s="16">
        <v>11</v>
      </c>
      <c r="O78" s="20"/>
    </row>
    <row r="79" spans="1:15">
      <c r="A79" s="9" t="s">
        <v>265</v>
      </c>
      <c r="B79" s="10" t="s">
        <v>15</v>
      </c>
      <c r="C79" s="9" t="s">
        <v>266</v>
      </c>
      <c r="D79" s="10" t="s">
        <v>267</v>
      </c>
      <c r="E79" s="10" t="s">
        <v>18</v>
      </c>
      <c r="F79" s="9" t="s">
        <v>268</v>
      </c>
      <c r="G79" s="9" t="s">
        <v>129</v>
      </c>
      <c r="H79" s="9">
        <v>18.899999999999999</v>
      </c>
      <c r="I79" s="9">
        <v>73.040000000000006</v>
      </c>
      <c r="J79" s="9">
        <v>29.216000000000001</v>
      </c>
      <c r="K79" s="14" t="s">
        <v>227</v>
      </c>
      <c r="L79" s="14">
        <v>25.26</v>
      </c>
      <c r="M79" s="15">
        <v>73.376000000000005</v>
      </c>
      <c r="N79" s="16">
        <v>1</v>
      </c>
      <c r="O79" s="20"/>
    </row>
    <row r="80" spans="1:15">
      <c r="A80" s="9" t="s">
        <v>269</v>
      </c>
      <c r="B80" s="10" t="s">
        <v>23</v>
      </c>
      <c r="C80" s="9" t="s">
        <v>266</v>
      </c>
      <c r="D80" s="10" t="s">
        <v>267</v>
      </c>
      <c r="E80" s="10" t="s">
        <v>18</v>
      </c>
      <c r="F80" s="9" t="s">
        <v>270</v>
      </c>
      <c r="G80" s="9" t="s">
        <v>81</v>
      </c>
      <c r="H80" s="9">
        <v>16.2</v>
      </c>
      <c r="I80" s="9">
        <v>80.08</v>
      </c>
      <c r="J80" s="9">
        <v>32.031999999999996</v>
      </c>
      <c r="K80" s="14" t="s">
        <v>115</v>
      </c>
      <c r="L80" s="14">
        <v>24.96</v>
      </c>
      <c r="M80" s="15">
        <v>73.191999999999993</v>
      </c>
      <c r="N80" s="16">
        <v>2</v>
      </c>
      <c r="O80" s="20"/>
    </row>
    <row r="81" spans="1:15">
      <c r="A81" s="9" t="s">
        <v>271</v>
      </c>
      <c r="B81" s="10" t="s">
        <v>15</v>
      </c>
      <c r="C81" s="9" t="s">
        <v>266</v>
      </c>
      <c r="D81" s="10" t="s">
        <v>267</v>
      </c>
      <c r="E81" s="10" t="s">
        <v>18</v>
      </c>
      <c r="F81" s="9" t="s">
        <v>272</v>
      </c>
      <c r="G81" s="9" t="s">
        <v>129</v>
      </c>
      <c r="H81" s="9">
        <v>18.899999999999999</v>
      </c>
      <c r="I81" s="9">
        <v>66.959999999999994</v>
      </c>
      <c r="J81" s="9">
        <v>26.783999999999999</v>
      </c>
      <c r="K81" s="14" t="s">
        <v>232</v>
      </c>
      <c r="L81" s="14">
        <v>25.68</v>
      </c>
      <c r="M81" s="15">
        <v>71.364000000000004</v>
      </c>
      <c r="N81" s="16">
        <v>3</v>
      </c>
      <c r="O81" s="20"/>
    </row>
    <row r="82" spans="1:15">
      <c r="A82" s="9" t="s">
        <v>273</v>
      </c>
      <c r="B82" s="10" t="s">
        <v>15</v>
      </c>
      <c r="C82" s="9" t="s">
        <v>266</v>
      </c>
      <c r="D82" s="10" t="s">
        <v>267</v>
      </c>
      <c r="E82" s="10" t="s">
        <v>18</v>
      </c>
      <c r="F82" s="9" t="s">
        <v>274</v>
      </c>
      <c r="G82" s="9" t="s">
        <v>91</v>
      </c>
      <c r="H82" s="9">
        <v>17.399999999999999</v>
      </c>
      <c r="I82" s="9">
        <v>70.72</v>
      </c>
      <c r="J82" s="9">
        <v>28.288</v>
      </c>
      <c r="K82" s="14" t="s">
        <v>53</v>
      </c>
      <c r="L82" s="14">
        <v>24.84</v>
      </c>
      <c r="M82" s="15">
        <v>70.528000000000006</v>
      </c>
      <c r="N82" s="16">
        <v>4</v>
      </c>
      <c r="O82" s="20"/>
    </row>
    <row r="83" spans="1:15">
      <c r="A83" s="9" t="s">
        <v>275</v>
      </c>
      <c r="B83" s="10" t="s">
        <v>15</v>
      </c>
      <c r="C83" s="9" t="s">
        <v>266</v>
      </c>
      <c r="D83" s="10" t="s">
        <v>267</v>
      </c>
      <c r="E83" s="10" t="s">
        <v>18</v>
      </c>
      <c r="F83" s="9" t="s">
        <v>276</v>
      </c>
      <c r="G83" s="9" t="s">
        <v>87</v>
      </c>
      <c r="H83" s="9">
        <v>16.5</v>
      </c>
      <c r="I83" s="9">
        <v>69.28</v>
      </c>
      <c r="J83" s="9">
        <v>27.712</v>
      </c>
      <c r="K83" s="14" t="s">
        <v>244</v>
      </c>
      <c r="L83" s="14">
        <v>25.92</v>
      </c>
      <c r="M83" s="15">
        <v>70.132000000000005</v>
      </c>
      <c r="N83" s="16">
        <v>5</v>
      </c>
      <c r="O83" s="20"/>
    </row>
    <row r="84" spans="1:15">
      <c r="A84" s="9" t="s">
        <v>277</v>
      </c>
      <c r="B84" s="10" t="s">
        <v>15</v>
      </c>
      <c r="C84" s="9" t="s">
        <v>266</v>
      </c>
      <c r="D84" s="10" t="s">
        <v>267</v>
      </c>
      <c r="E84" s="10" t="s">
        <v>18</v>
      </c>
      <c r="F84" s="9" t="s">
        <v>278</v>
      </c>
      <c r="G84" s="9" t="s">
        <v>139</v>
      </c>
      <c r="H84" s="9">
        <v>12.6</v>
      </c>
      <c r="I84" s="9">
        <v>82.08</v>
      </c>
      <c r="J84" s="9">
        <v>32.832000000000001</v>
      </c>
      <c r="K84" s="14" t="s">
        <v>279</v>
      </c>
      <c r="L84" s="14">
        <v>24.66</v>
      </c>
      <c r="M84" s="15">
        <v>70.091999999999999</v>
      </c>
      <c r="N84" s="16">
        <v>6</v>
      </c>
      <c r="O84" s="20"/>
    </row>
    <row r="85" spans="1:15">
      <c r="A85" s="9" t="s">
        <v>281</v>
      </c>
      <c r="B85" s="10" t="s">
        <v>23</v>
      </c>
      <c r="C85" s="9" t="s">
        <v>282</v>
      </c>
      <c r="D85" s="10" t="s">
        <v>283</v>
      </c>
      <c r="E85" s="10" t="s">
        <v>18</v>
      </c>
      <c r="F85" s="9" t="s">
        <v>284</v>
      </c>
      <c r="G85" s="9" t="s">
        <v>91</v>
      </c>
      <c r="H85" s="9">
        <v>17.399999999999999</v>
      </c>
      <c r="I85" s="9">
        <v>90.4</v>
      </c>
      <c r="J85" s="9">
        <v>36.159999999999997</v>
      </c>
      <c r="K85" s="14" t="s">
        <v>140</v>
      </c>
      <c r="L85" s="14">
        <v>23.7</v>
      </c>
      <c r="M85" s="15">
        <v>77.260000000000005</v>
      </c>
      <c r="N85" s="16">
        <v>1</v>
      </c>
      <c r="O85" s="20"/>
    </row>
    <row r="86" spans="1:15">
      <c r="A86" s="9" t="s">
        <v>285</v>
      </c>
      <c r="B86" s="10" t="s">
        <v>15</v>
      </c>
      <c r="C86" s="9" t="s">
        <v>282</v>
      </c>
      <c r="D86" s="10" t="s">
        <v>283</v>
      </c>
      <c r="E86" s="10" t="s">
        <v>18</v>
      </c>
      <c r="F86" s="9" t="s">
        <v>286</v>
      </c>
      <c r="G86" s="9" t="s">
        <v>87</v>
      </c>
      <c r="H86" s="9">
        <v>16.5</v>
      </c>
      <c r="I86" s="9">
        <v>78.239999999999995</v>
      </c>
      <c r="J86" s="9">
        <v>31.295999999999999</v>
      </c>
      <c r="K86" s="14" t="s">
        <v>280</v>
      </c>
      <c r="L86" s="14">
        <v>25.14</v>
      </c>
      <c r="M86" s="15">
        <v>72.936000000000007</v>
      </c>
      <c r="N86" s="16">
        <v>2</v>
      </c>
      <c r="O86" s="20"/>
    </row>
    <row r="87" spans="1:15">
      <c r="A87" s="9" t="s">
        <v>287</v>
      </c>
      <c r="B87" s="10" t="s">
        <v>15</v>
      </c>
      <c r="C87" s="9" t="s">
        <v>282</v>
      </c>
      <c r="D87" s="10" t="s">
        <v>283</v>
      </c>
      <c r="E87" s="10" t="s">
        <v>18</v>
      </c>
      <c r="F87" s="9" t="s">
        <v>288</v>
      </c>
      <c r="G87" s="9" t="s">
        <v>87</v>
      </c>
      <c r="H87" s="9">
        <v>16.5</v>
      </c>
      <c r="I87" s="9">
        <v>77.52</v>
      </c>
      <c r="J87" s="9">
        <v>31.007999999999999</v>
      </c>
      <c r="K87" s="14" t="s">
        <v>289</v>
      </c>
      <c r="L87" s="14">
        <v>22.98</v>
      </c>
      <c r="M87" s="15">
        <v>70.488</v>
      </c>
      <c r="N87" s="16">
        <v>4</v>
      </c>
      <c r="O87" s="20"/>
    </row>
    <row r="88" spans="1:15">
      <c r="A88" s="9" t="s">
        <v>291</v>
      </c>
      <c r="B88" s="10" t="s">
        <v>15</v>
      </c>
      <c r="C88" s="9" t="s">
        <v>282</v>
      </c>
      <c r="D88" s="10" t="s">
        <v>283</v>
      </c>
      <c r="E88" s="10" t="s">
        <v>18</v>
      </c>
      <c r="F88" s="9" t="s">
        <v>292</v>
      </c>
      <c r="G88" s="9" t="s">
        <v>90</v>
      </c>
      <c r="H88" s="9">
        <v>13.8</v>
      </c>
      <c r="I88" s="9">
        <v>75.599999999999994</v>
      </c>
      <c r="J88" s="9">
        <v>30.24</v>
      </c>
      <c r="K88" s="14" t="s">
        <v>293</v>
      </c>
      <c r="L88" s="14">
        <v>25.44</v>
      </c>
      <c r="M88" s="15">
        <v>69.48</v>
      </c>
      <c r="N88" s="16">
        <v>6</v>
      </c>
      <c r="O88" s="20"/>
    </row>
    <row r="89" spans="1:15">
      <c r="A89" s="9" t="s">
        <v>294</v>
      </c>
      <c r="B89" s="10" t="s">
        <v>23</v>
      </c>
      <c r="C89" s="9" t="s">
        <v>282</v>
      </c>
      <c r="D89" s="10" t="s">
        <v>283</v>
      </c>
      <c r="E89" s="10" t="s">
        <v>18</v>
      </c>
      <c r="F89" s="9" t="s">
        <v>295</v>
      </c>
      <c r="G89" s="9" t="s">
        <v>33</v>
      </c>
      <c r="H89" s="9">
        <v>16.8</v>
      </c>
      <c r="I89" s="9">
        <v>74.239999999999995</v>
      </c>
      <c r="J89" s="9">
        <v>29.696000000000002</v>
      </c>
      <c r="K89" s="14" t="s">
        <v>86</v>
      </c>
      <c r="L89" s="14">
        <v>22.74</v>
      </c>
      <c r="M89" s="15">
        <v>69.236000000000004</v>
      </c>
      <c r="N89" s="16">
        <v>7</v>
      </c>
      <c r="O89" s="20"/>
    </row>
    <row r="90" spans="1:15">
      <c r="A90" s="9" t="s">
        <v>296</v>
      </c>
      <c r="B90" s="10" t="s">
        <v>15</v>
      </c>
      <c r="C90" s="9" t="s">
        <v>282</v>
      </c>
      <c r="D90" s="10" t="s">
        <v>283</v>
      </c>
      <c r="E90" s="10" t="s">
        <v>18</v>
      </c>
      <c r="F90" s="9" t="s">
        <v>297</v>
      </c>
      <c r="G90" s="9" t="s">
        <v>71</v>
      </c>
      <c r="H90" s="9">
        <v>18.3</v>
      </c>
      <c r="I90" s="9">
        <v>69.36</v>
      </c>
      <c r="J90" s="9">
        <v>27.744</v>
      </c>
      <c r="K90" s="14" t="s">
        <v>298</v>
      </c>
      <c r="L90" s="14">
        <v>22.92</v>
      </c>
      <c r="M90" s="15">
        <v>68.963999999999999</v>
      </c>
      <c r="N90" s="16">
        <v>8</v>
      </c>
      <c r="O90" s="20"/>
    </row>
    <row r="91" spans="1:15">
      <c r="A91" s="9" t="s">
        <v>299</v>
      </c>
      <c r="B91" s="10" t="s">
        <v>15</v>
      </c>
      <c r="C91" s="9" t="s">
        <v>282</v>
      </c>
      <c r="D91" s="10" t="s">
        <v>283</v>
      </c>
      <c r="E91" s="10" t="s">
        <v>18</v>
      </c>
      <c r="F91" s="9" t="s">
        <v>300</v>
      </c>
      <c r="G91" s="9" t="s">
        <v>93</v>
      </c>
      <c r="H91" s="9">
        <v>14.7</v>
      </c>
      <c r="I91" s="9">
        <v>68.88</v>
      </c>
      <c r="J91" s="9">
        <v>27.552</v>
      </c>
      <c r="K91" s="14" t="s">
        <v>119</v>
      </c>
      <c r="L91" s="14">
        <v>25.02</v>
      </c>
      <c r="M91" s="15">
        <v>67.272000000000006</v>
      </c>
      <c r="N91" s="16">
        <v>9</v>
      </c>
      <c r="O91" s="20"/>
    </row>
    <row r="92" spans="1:15">
      <c r="A92" s="9" t="s">
        <v>301</v>
      </c>
      <c r="B92" s="10" t="s">
        <v>15</v>
      </c>
      <c r="C92" s="9" t="s">
        <v>282</v>
      </c>
      <c r="D92" s="10" t="s">
        <v>283</v>
      </c>
      <c r="E92" s="10" t="s">
        <v>18</v>
      </c>
      <c r="F92" s="9" t="s">
        <v>302</v>
      </c>
      <c r="G92" s="9" t="s">
        <v>29</v>
      </c>
      <c r="H92" s="9">
        <v>18</v>
      </c>
      <c r="I92" s="9">
        <v>66.48</v>
      </c>
      <c r="J92" s="9">
        <v>26.591999999999999</v>
      </c>
      <c r="K92" s="14" t="s">
        <v>141</v>
      </c>
      <c r="L92" s="14">
        <v>22.2</v>
      </c>
      <c r="M92" s="15">
        <v>66.792000000000002</v>
      </c>
      <c r="N92" s="16">
        <v>10</v>
      </c>
      <c r="O92" s="20"/>
    </row>
    <row r="93" spans="1:15">
      <c r="A93" s="9" t="s">
        <v>303</v>
      </c>
      <c r="B93" s="10" t="s">
        <v>15</v>
      </c>
      <c r="C93" s="9" t="s">
        <v>282</v>
      </c>
      <c r="D93" s="10" t="s">
        <v>283</v>
      </c>
      <c r="E93" s="10" t="s">
        <v>18</v>
      </c>
      <c r="F93" s="9" t="s">
        <v>304</v>
      </c>
      <c r="G93" s="9" t="s">
        <v>63</v>
      </c>
      <c r="H93" s="9">
        <v>15.9</v>
      </c>
      <c r="I93" s="9">
        <v>63.12</v>
      </c>
      <c r="J93" s="9">
        <v>25.248000000000001</v>
      </c>
      <c r="K93" s="14" t="s">
        <v>137</v>
      </c>
      <c r="L93" s="14">
        <v>24.54</v>
      </c>
      <c r="M93" s="15">
        <v>65.688000000000002</v>
      </c>
      <c r="N93" s="16">
        <v>11</v>
      </c>
      <c r="O93" s="20"/>
    </row>
    <row r="94" spans="1:15">
      <c r="A94" s="9" t="s">
        <v>305</v>
      </c>
      <c r="B94" s="10" t="s">
        <v>15</v>
      </c>
      <c r="C94" s="9" t="s">
        <v>282</v>
      </c>
      <c r="D94" s="10" t="s">
        <v>283</v>
      </c>
      <c r="E94" s="10" t="s">
        <v>18</v>
      </c>
      <c r="F94" s="9" t="s">
        <v>306</v>
      </c>
      <c r="G94" s="9" t="s">
        <v>91</v>
      </c>
      <c r="H94" s="9">
        <v>17.399999999999999</v>
      </c>
      <c r="I94" s="9">
        <v>61.84</v>
      </c>
      <c r="J94" s="9">
        <v>24.736000000000001</v>
      </c>
      <c r="K94" s="14" t="s">
        <v>177</v>
      </c>
      <c r="L94" s="14">
        <v>23.46</v>
      </c>
      <c r="M94" s="15">
        <v>65.596000000000004</v>
      </c>
      <c r="N94" s="16">
        <v>12</v>
      </c>
      <c r="O94" s="20"/>
    </row>
    <row r="95" spans="1:15">
      <c r="A95" s="9" t="s">
        <v>307</v>
      </c>
      <c r="B95" s="10" t="s">
        <v>15</v>
      </c>
      <c r="C95" s="9" t="s">
        <v>282</v>
      </c>
      <c r="D95" s="10" t="s">
        <v>283</v>
      </c>
      <c r="E95" s="10" t="s">
        <v>18</v>
      </c>
      <c r="F95" s="9" t="s">
        <v>308</v>
      </c>
      <c r="G95" s="9" t="s">
        <v>33</v>
      </c>
      <c r="H95" s="9">
        <v>16.8</v>
      </c>
      <c r="I95" s="9">
        <v>60.48</v>
      </c>
      <c r="J95" s="9">
        <v>24.192</v>
      </c>
      <c r="K95" s="14" t="s">
        <v>209</v>
      </c>
      <c r="L95" s="14">
        <v>24.42</v>
      </c>
      <c r="M95" s="15">
        <v>65.412000000000006</v>
      </c>
      <c r="N95" s="16">
        <v>13</v>
      </c>
      <c r="O95" s="20"/>
    </row>
    <row r="96" spans="1:15">
      <c r="A96" s="9" t="s">
        <v>309</v>
      </c>
      <c r="B96" s="10" t="s">
        <v>15</v>
      </c>
      <c r="C96" s="9" t="s">
        <v>282</v>
      </c>
      <c r="D96" s="10" t="s">
        <v>283</v>
      </c>
      <c r="E96" s="10" t="s">
        <v>18</v>
      </c>
      <c r="F96" s="9" t="s">
        <v>310</v>
      </c>
      <c r="G96" s="9" t="s">
        <v>87</v>
      </c>
      <c r="H96" s="9">
        <v>16.5</v>
      </c>
      <c r="I96" s="9">
        <v>61.2</v>
      </c>
      <c r="J96" s="9">
        <v>24.48</v>
      </c>
      <c r="K96" s="14" t="s">
        <v>80</v>
      </c>
      <c r="L96" s="14">
        <v>24.24</v>
      </c>
      <c r="M96" s="15">
        <v>65.22</v>
      </c>
      <c r="N96" s="16">
        <v>14</v>
      </c>
      <c r="O96" s="20"/>
    </row>
    <row r="97" spans="1:15">
      <c r="A97" s="9" t="s">
        <v>311</v>
      </c>
      <c r="B97" s="10" t="s">
        <v>15</v>
      </c>
      <c r="C97" s="9" t="s">
        <v>282</v>
      </c>
      <c r="D97" s="10" t="s">
        <v>283</v>
      </c>
      <c r="E97" s="10" t="s">
        <v>18</v>
      </c>
      <c r="F97" s="9" t="s">
        <v>312</v>
      </c>
      <c r="G97" s="9" t="s">
        <v>93</v>
      </c>
      <c r="H97" s="9">
        <v>14.7</v>
      </c>
      <c r="I97" s="9">
        <v>62.64</v>
      </c>
      <c r="J97" s="9">
        <v>25.056000000000001</v>
      </c>
      <c r="K97" s="14" t="s">
        <v>134</v>
      </c>
      <c r="L97" s="14">
        <v>25.08</v>
      </c>
      <c r="M97" s="15">
        <v>64.835999999999999</v>
      </c>
      <c r="N97" s="16">
        <v>15</v>
      </c>
      <c r="O97" s="20"/>
    </row>
    <row r="98" spans="1:15">
      <c r="A98" s="9" t="s">
        <v>313</v>
      </c>
      <c r="B98" s="10" t="s">
        <v>15</v>
      </c>
      <c r="C98" s="9" t="s">
        <v>282</v>
      </c>
      <c r="D98" s="10" t="s">
        <v>283</v>
      </c>
      <c r="E98" s="10" t="s">
        <v>96</v>
      </c>
      <c r="F98" s="9" t="s">
        <v>314</v>
      </c>
      <c r="G98" s="9" t="s">
        <v>79</v>
      </c>
      <c r="H98" s="9">
        <v>17.100000000000001</v>
      </c>
      <c r="I98" s="9">
        <v>73.12</v>
      </c>
      <c r="J98" s="9">
        <v>29.248000000000001</v>
      </c>
      <c r="K98" s="14" t="s">
        <v>41</v>
      </c>
      <c r="L98" s="14">
        <v>25.62</v>
      </c>
      <c r="M98" s="15">
        <v>71.968000000000004</v>
      </c>
      <c r="N98" s="16">
        <v>1</v>
      </c>
      <c r="O98" s="20"/>
    </row>
    <row r="99" spans="1:15">
      <c r="A99" s="9" t="s">
        <v>315</v>
      </c>
      <c r="B99" s="10" t="s">
        <v>23</v>
      </c>
      <c r="C99" s="9" t="s">
        <v>282</v>
      </c>
      <c r="D99" s="10" t="s">
        <v>283</v>
      </c>
      <c r="E99" s="10" t="s">
        <v>96</v>
      </c>
      <c r="F99" s="9" t="s">
        <v>316</v>
      </c>
      <c r="G99" s="9" t="s">
        <v>29</v>
      </c>
      <c r="H99" s="9">
        <v>18</v>
      </c>
      <c r="I99" s="9">
        <v>72.64</v>
      </c>
      <c r="J99" s="9">
        <v>29.056000000000001</v>
      </c>
      <c r="K99" s="14" t="s">
        <v>159</v>
      </c>
      <c r="L99" s="14">
        <v>24.78</v>
      </c>
      <c r="M99" s="15">
        <v>71.835999999999999</v>
      </c>
      <c r="N99" s="16">
        <v>2</v>
      </c>
      <c r="O99" s="20"/>
    </row>
    <row r="100" spans="1:15">
      <c r="A100" s="9" t="s">
        <v>317</v>
      </c>
      <c r="B100" s="10" t="s">
        <v>15</v>
      </c>
      <c r="C100" s="9" t="s">
        <v>282</v>
      </c>
      <c r="D100" s="10" t="s">
        <v>283</v>
      </c>
      <c r="E100" s="10" t="s">
        <v>96</v>
      </c>
      <c r="F100" s="9" t="s">
        <v>318</v>
      </c>
      <c r="G100" s="9" t="s">
        <v>63</v>
      </c>
      <c r="H100" s="9">
        <v>15.9</v>
      </c>
      <c r="I100" s="9">
        <v>73.12</v>
      </c>
      <c r="J100" s="9">
        <v>29.248000000000001</v>
      </c>
      <c r="K100" s="14" t="s">
        <v>319</v>
      </c>
      <c r="L100" s="14">
        <v>25.74</v>
      </c>
      <c r="M100" s="15">
        <v>70.888000000000005</v>
      </c>
      <c r="N100" s="16">
        <v>3</v>
      </c>
      <c r="O100" s="20"/>
    </row>
    <row r="101" spans="1:15">
      <c r="A101" s="9" t="s">
        <v>320</v>
      </c>
      <c r="B101" s="10" t="s">
        <v>15</v>
      </c>
      <c r="C101" s="9" t="s">
        <v>282</v>
      </c>
      <c r="D101" s="10" t="s">
        <v>283</v>
      </c>
      <c r="E101" s="10" t="s">
        <v>96</v>
      </c>
      <c r="F101" s="9" t="s">
        <v>321</v>
      </c>
      <c r="G101" s="9" t="s">
        <v>91</v>
      </c>
      <c r="H101" s="9">
        <v>17.399999999999999</v>
      </c>
      <c r="I101" s="9">
        <v>69.88</v>
      </c>
      <c r="J101" s="9">
        <v>27.952000000000002</v>
      </c>
      <c r="K101" s="14" t="s">
        <v>119</v>
      </c>
      <c r="L101" s="14">
        <v>25.02</v>
      </c>
      <c r="M101" s="15">
        <v>70.372</v>
      </c>
      <c r="N101" s="16">
        <v>4</v>
      </c>
      <c r="O101" s="20"/>
    </row>
    <row r="102" spans="1:15">
      <c r="A102" s="9" t="s">
        <v>322</v>
      </c>
      <c r="B102" s="10" t="s">
        <v>15</v>
      </c>
      <c r="C102" s="9" t="s">
        <v>282</v>
      </c>
      <c r="D102" s="10" t="s">
        <v>283</v>
      </c>
      <c r="E102" s="10" t="s">
        <v>96</v>
      </c>
      <c r="F102" s="9" t="s">
        <v>323</v>
      </c>
      <c r="G102" s="9" t="s">
        <v>71</v>
      </c>
      <c r="H102" s="9">
        <v>18.3</v>
      </c>
      <c r="I102" s="9">
        <v>64</v>
      </c>
      <c r="J102" s="9">
        <v>25.6</v>
      </c>
      <c r="K102" s="14" t="s">
        <v>232</v>
      </c>
      <c r="L102" s="14">
        <v>25.68</v>
      </c>
      <c r="M102" s="15">
        <v>69.58</v>
      </c>
      <c r="N102" s="16">
        <v>5</v>
      </c>
      <c r="O102" s="20"/>
    </row>
    <row r="103" spans="1:15">
      <c r="A103" s="9" t="s">
        <v>324</v>
      </c>
      <c r="B103" s="10" t="s">
        <v>15</v>
      </c>
      <c r="C103" s="9" t="s">
        <v>282</v>
      </c>
      <c r="D103" s="10" t="s">
        <v>283</v>
      </c>
      <c r="E103" s="10" t="s">
        <v>96</v>
      </c>
      <c r="F103" s="9" t="s">
        <v>325</v>
      </c>
      <c r="G103" s="9" t="s">
        <v>81</v>
      </c>
      <c r="H103" s="9">
        <v>16.2</v>
      </c>
      <c r="I103" s="9">
        <v>69.52</v>
      </c>
      <c r="J103" s="9">
        <v>27.808</v>
      </c>
      <c r="K103" s="14" t="s">
        <v>60</v>
      </c>
      <c r="L103" s="14">
        <v>24.18</v>
      </c>
      <c r="M103" s="15">
        <v>68.188000000000002</v>
      </c>
      <c r="N103" s="16">
        <v>6</v>
      </c>
      <c r="O103" s="20"/>
    </row>
    <row r="104" spans="1:15">
      <c r="A104" s="9" t="s">
        <v>326</v>
      </c>
      <c r="B104" s="10" t="s">
        <v>15</v>
      </c>
      <c r="C104" s="9" t="s">
        <v>282</v>
      </c>
      <c r="D104" s="10" t="s">
        <v>283</v>
      </c>
      <c r="E104" s="10" t="s">
        <v>96</v>
      </c>
      <c r="F104" s="9" t="s">
        <v>327</v>
      </c>
      <c r="G104" s="9" t="s">
        <v>87</v>
      </c>
      <c r="H104" s="9">
        <v>16.5</v>
      </c>
      <c r="I104" s="9">
        <v>68.16</v>
      </c>
      <c r="J104" s="9">
        <v>27.263999999999999</v>
      </c>
      <c r="K104" s="14" t="s">
        <v>80</v>
      </c>
      <c r="L104" s="14">
        <v>24.24</v>
      </c>
      <c r="M104" s="15">
        <v>68.004000000000005</v>
      </c>
      <c r="N104" s="16">
        <v>7</v>
      </c>
      <c r="O104" s="20"/>
    </row>
    <row r="105" spans="1:15">
      <c r="A105" s="9" t="s">
        <v>328</v>
      </c>
      <c r="B105" s="10" t="s">
        <v>15</v>
      </c>
      <c r="C105" s="9" t="s">
        <v>282</v>
      </c>
      <c r="D105" s="10" t="s">
        <v>283</v>
      </c>
      <c r="E105" s="10" t="s">
        <v>96</v>
      </c>
      <c r="F105" s="9" t="s">
        <v>329</v>
      </c>
      <c r="G105" s="9" t="s">
        <v>79</v>
      </c>
      <c r="H105" s="9">
        <v>17.100000000000001</v>
      </c>
      <c r="I105" s="9">
        <v>61.84</v>
      </c>
      <c r="J105" s="9">
        <v>24.736000000000001</v>
      </c>
      <c r="K105" s="14" t="s">
        <v>64</v>
      </c>
      <c r="L105" s="14">
        <v>24.72</v>
      </c>
      <c r="M105" s="15">
        <v>66.555999999999997</v>
      </c>
      <c r="N105" s="16">
        <v>8</v>
      </c>
      <c r="O105" s="20"/>
    </row>
    <row r="106" spans="1:15">
      <c r="A106" s="9" t="s">
        <v>332</v>
      </c>
      <c r="B106" s="10" t="s">
        <v>15</v>
      </c>
      <c r="C106" s="9" t="s">
        <v>330</v>
      </c>
      <c r="D106" s="10" t="s">
        <v>331</v>
      </c>
      <c r="E106" s="10" t="s">
        <v>18</v>
      </c>
      <c r="F106" s="9" t="s">
        <v>333</v>
      </c>
      <c r="G106" s="9" t="s">
        <v>20</v>
      </c>
      <c r="H106" s="9">
        <v>20.7</v>
      </c>
      <c r="I106" s="9">
        <v>68.56</v>
      </c>
      <c r="J106" s="9">
        <v>27.423999999999999</v>
      </c>
      <c r="K106" s="14" t="s">
        <v>135</v>
      </c>
      <c r="L106" s="14">
        <v>23.88</v>
      </c>
      <c r="M106" s="15">
        <v>72.004000000000005</v>
      </c>
      <c r="N106" s="16">
        <v>2</v>
      </c>
      <c r="O106" s="20"/>
    </row>
    <row r="107" spans="1:15">
      <c r="A107" s="9" t="s">
        <v>334</v>
      </c>
      <c r="B107" s="10" t="s">
        <v>15</v>
      </c>
      <c r="C107" s="9" t="s">
        <v>330</v>
      </c>
      <c r="D107" s="10" t="s">
        <v>331</v>
      </c>
      <c r="E107" s="10" t="s">
        <v>18</v>
      </c>
      <c r="F107" s="9" t="s">
        <v>335</v>
      </c>
      <c r="G107" s="9" t="s">
        <v>52</v>
      </c>
      <c r="H107" s="9">
        <v>19.2</v>
      </c>
      <c r="I107" s="9">
        <v>66.72</v>
      </c>
      <c r="J107" s="9">
        <v>26.687999999999999</v>
      </c>
      <c r="K107" s="14" t="s">
        <v>72</v>
      </c>
      <c r="L107" s="14">
        <v>24.3</v>
      </c>
      <c r="M107" s="15">
        <v>70.188000000000002</v>
      </c>
      <c r="N107" s="16">
        <v>3</v>
      </c>
      <c r="O107" s="20"/>
    </row>
    <row r="108" spans="1:15">
      <c r="A108" s="9" t="s">
        <v>336</v>
      </c>
      <c r="B108" s="10" t="s">
        <v>15</v>
      </c>
      <c r="C108" s="9" t="s">
        <v>330</v>
      </c>
      <c r="D108" s="10" t="s">
        <v>331</v>
      </c>
      <c r="E108" s="10" t="s">
        <v>18</v>
      </c>
      <c r="F108" s="9" t="s">
        <v>337</v>
      </c>
      <c r="G108" s="9" t="s">
        <v>81</v>
      </c>
      <c r="H108" s="9">
        <v>16.2</v>
      </c>
      <c r="I108" s="9">
        <v>68.48</v>
      </c>
      <c r="J108" s="9">
        <v>27.391999999999999</v>
      </c>
      <c r="K108" s="14" t="s">
        <v>49</v>
      </c>
      <c r="L108" s="14">
        <v>24.36</v>
      </c>
      <c r="M108" s="15">
        <v>67.951999999999998</v>
      </c>
      <c r="N108" s="16">
        <v>4</v>
      </c>
      <c r="O108" s="20"/>
    </row>
    <row r="109" spans="1:15">
      <c r="A109" s="9" t="s">
        <v>338</v>
      </c>
      <c r="B109" s="10" t="s">
        <v>23</v>
      </c>
      <c r="C109" s="9" t="s">
        <v>330</v>
      </c>
      <c r="D109" s="10" t="s">
        <v>331</v>
      </c>
      <c r="E109" s="10" t="s">
        <v>18</v>
      </c>
      <c r="F109" s="9" t="s">
        <v>339</v>
      </c>
      <c r="G109" s="9" t="s">
        <v>79</v>
      </c>
      <c r="H109" s="9">
        <v>17.100000000000001</v>
      </c>
      <c r="I109" s="9">
        <v>69.84</v>
      </c>
      <c r="J109" s="9">
        <v>27.936</v>
      </c>
      <c r="K109" s="14" t="s">
        <v>26</v>
      </c>
      <c r="L109" s="14">
        <v>22.38</v>
      </c>
      <c r="M109" s="15">
        <v>67.415999999999997</v>
      </c>
      <c r="N109" s="16">
        <v>5</v>
      </c>
      <c r="O109" s="20"/>
    </row>
    <row r="110" spans="1:15">
      <c r="A110" s="9" t="s">
        <v>340</v>
      </c>
      <c r="B110" s="10" t="s">
        <v>23</v>
      </c>
      <c r="C110" s="9" t="s">
        <v>330</v>
      </c>
      <c r="D110" s="10" t="s">
        <v>331</v>
      </c>
      <c r="E110" s="10" t="s">
        <v>18</v>
      </c>
      <c r="F110" s="9" t="s">
        <v>341</v>
      </c>
      <c r="G110" s="9" t="s">
        <v>79</v>
      </c>
      <c r="H110" s="9">
        <v>17.100000000000001</v>
      </c>
      <c r="I110" s="9">
        <v>62.32</v>
      </c>
      <c r="J110" s="9">
        <v>24.928000000000001</v>
      </c>
      <c r="K110" s="14" t="s">
        <v>140</v>
      </c>
      <c r="L110" s="14">
        <v>23.7</v>
      </c>
      <c r="M110" s="15">
        <v>65.727999999999994</v>
      </c>
      <c r="N110" s="16">
        <v>6</v>
      </c>
      <c r="O110" s="20"/>
    </row>
    <row r="111" spans="1:15">
      <c r="A111" s="9" t="s">
        <v>342</v>
      </c>
      <c r="B111" s="10" t="s">
        <v>15</v>
      </c>
      <c r="C111" s="9" t="s">
        <v>330</v>
      </c>
      <c r="D111" s="10" t="s">
        <v>331</v>
      </c>
      <c r="E111" s="10" t="s">
        <v>18</v>
      </c>
      <c r="F111" s="9" t="s">
        <v>343</v>
      </c>
      <c r="G111" s="9" t="s">
        <v>92</v>
      </c>
      <c r="H111" s="9">
        <v>15</v>
      </c>
      <c r="I111" s="9">
        <v>61.84</v>
      </c>
      <c r="J111" s="9">
        <v>24.736000000000001</v>
      </c>
      <c r="K111" s="14" t="s">
        <v>109</v>
      </c>
      <c r="L111" s="14">
        <v>24.6</v>
      </c>
      <c r="M111" s="15">
        <v>64.335999999999999</v>
      </c>
      <c r="N111" s="16">
        <v>7</v>
      </c>
      <c r="O111" s="20"/>
    </row>
    <row r="112" spans="1:15">
      <c r="A112" s="9" t="s">
        <v>344</v>
      </c>
      <c r="B112" s="10" t="s">
        <v>15</v>
      </c>
      <c r="C112" s="9" t="s">
        <v>330</v>
      </c>
      <c r="D112" s="10" t="s">
        <v>331</v>
      </c>
      <c r="E112" s="10" t="s">
        <v>96</v>
      </c>
      <c r="F112" s="9" t="s">
        <v>345</v>
      </c>
      <c r="G112" s="9" t="s">
        <v>91</v>
      </c>
      <c r="H112" s="9">
        <v>17.399999999999999</v>
      </c>
      <c r="I112" s="9">
        <v>72.959999999999994</v>
      </c>
      <c r="J112" s="9">
        <v>29.184000000000001</v>
      </c>
      <c r="K112" s="14" t="s">
        <v>227</v>
      </c>
      <c r="L112" s="14">
        <v>25.26</v>
      </c>
      <c r="M112" s="15">
        <v>71.843999999999994</v>
      </c>
      <c r="N112" s="16">
        <v>2</v>
      </c>
      <c r="O112" s="20"/>
    </row>
    <row r="113" spans="1:15">
      <c r="A113" s="9" t="s">
        <v>346</v>
      </c>
      <c r="B113" s="10" t="s">
        <v>15</v>
      </c>
      <c r="C113" s="9" t="s">
        <v>330</v>
      </c>
      <c r="D113" s="10" t="s">
        <v>331</v>
      </c>
      <c r="E113" s="10" t="s">
        <v>96</v>
      </c>
      <c r="F113" s="9" t="s">
        <v>347</v>
      </c>
      <c r="G113" s="9" t="s">
        <v>48</v>
      </c>
      <c r="H113" s="9">
        <v>17.7</v>
      </c>
      <c r="I113" s="9">
        <v>72.16</v>
      </c>
      <c r="J113" s="9">
        <v>28.864000000000001</v>
      </c>
      <c r="K113" s="14" t="s">
        <v>279</v>
      </c>
      <c r="L113" s="14">
        <v>24.66</v>
      </c>
      <c r="M113" s="15">
        <v>71.224000000000004</v>
      </c>
      <c r="N113" s="16">
        <v>3</v>
      </c>
      <c r="O113" s="20"/>
    </row>
    <row r="114" spans="1:15">
      <c r="A114" s="9" t="s">
        <v>348</v>
      </c>
      <c r="B114" s="10" t="s">
        <v>23</v>
      </c>
      <c r="C114" s="9" t="s">
        <v>330</v>
      </c>
      <c r="D114" s="10" t="s">
        <v>331</v>
      </c>
      <c r="E114" s="10" t="s">
        <v>96</v>
      </c>
      <c r="F114" s="9" t="s">
        <v>349</v>
      </c>
      <c r="G114" s="9" t="s">
        <v>143</v>
      </c>
      <c r="H114" s="9">
        <v>12.9</v>
      </c>
      <c r="I114" s="9">
        <v>85.6</v>
      </c>
      <c r="J114" s="9">
        <v>34.24</v>
      </c>
      <c r="K114" s="14" t="s">
        <v>149</v>
      </c>
      <c r="L114" s="14">
        <v>24</v>
      </c>
      <c r="M114" s="15">
        <v>71.14</v>
      </c>
      <c r="N114" s="16">
        <v>4</v>
      </c>
      <c r="O114" s="20"/>
    </row>
    <row r="115" spans="1:15">
      <c r="A115" s="9" t="s">
        <v>350</v>
      </c>
      <c r="B115" s="10" t="s">
        <v>15</v>
      </c>
      <c r="C115" s="9" t="s">
        <v>330</v>
      </c>
      <c r="D115" s="10" t="s">
        <v>331</v>
      </c>
      <c r="E115" s="10" t="s">
        <v>96</v>
      </c>
      <c r="F115" s="9" t="s">
        <v>351</v>
      </c>
      <c r="G115" s="9" t="s">
        <v>56</v>
      </c>
      <c r="H115" s="9">
        <v>19.5</v>
      </c>
      <c r="I115" s="9">
        <v>62.08</v>
      </c>
      <c r="J115" s="9">
        <v>24.832000000000001</v>
      </c>
      <c r="K115" s="14" t="s">
        <v>235</v>
      </c>
      <c r="L115" s="14">
        <v>26.58</v>
      </c>
      <c r="M115" s="15">
        <v>70.912000000000006</v>
      </c>
      <c r="N115" s="16">
        <v>5</v>
      </c>
      <c r="O115" s="20"/>
    </row>
    <row r="116" spans="1:15">
      <c r="A116" s="9" t="s">
        <v>352</v>
      </c>
      <c r="B116" s="10" t="s">
        <v>15</v>
      </c>
      <c r="C116" s="9" t="s">
        <v>330</v>
      </c>
      <c r="D116" s="10" t="s">
        <v>331</v>
      </c>
      <c r="E116" s="10" t="s">
        <v>96</v>
      </c>
      <c r="F116" s="9" t="s">
        <v>353</v>
      </c>
      <c r="G116" s="9" t="s">
        <v>71</v>
      </c>
      <c r="H116" s="9">
        <v>18.3</v>
      </c>
      <c r="I116" s="9">
        <v>63.92</v>
      </c>
      <c r="J116" s="9">
        <v>25.568000000000001</v>
      </c>
      <c r="K116" s="14" t="s">
        <v>106</v>
      </c>
      <c r="L116" s="14">
        <v>25.2</v>
      </c>
      <c r="M116" s="15">
        <v>69.067999999999998</v>
      </c>
      <c r="N116" s="16">
        <v>6</v>
      </c>
      <c r="O116" s="20"/>
    </row>
    <row r="117" spans="1:15">
      <c r="A117" s="9" t="s">
        <v>354</v>
      </c>
      <c r="B117" s="10" t="s">
        <v>15</v>
      </c>
      <c r="C117" s="9" t="s">
        <v>330</v>
      </c>
      <c r="D117" s="10" t="s">
        <v>331</v>
      </c>
      <c r="E117" s="10" t="s">
        <v>96</v>
      </c>
      <c r="F117" s="9" t="s">
        <v>355</v>
      </c>
      <c r="G117" s="9" t="s">
        <v>33</v>
      </c>
      <c r="H117" s="9">
        <v>16.8</v>
      </c>
      <c r="I117" s="9">
        <v>63.28</v>
      </c>
      <c r="J117" s="9">
        <v>25.312000000000001</v>
      </c>
      <c r="K117" s="14" t="s">
        <v>319</v>
      </c>
      <c r="L117" s="14">
        <v>25.74</v>
      </c>
      <c r="M117" s="15">
        <v>67.852000000000004</v>
      </c>
      <c r="N117" s="16">
        <v>8</v>
      </c>
      <c r="O117" s="20"/>
    </row>
    <row r="118" spans="1:15">
      <c r="A118" s="9" t="s">
        <v>356</v>
      </c>
      <c r="B118" s="10" t="s">
        <v>15</v>
      </c>
      <c r="C118" s="9" t="s">
        <v>357</v>
      </c>
      <c r="D118" s="10" t="s">
        <v>358</v>
      </c>
      <c r="E118" s="10" t="s">
        <v>18</v>
      </c>
      <c r="F118" s="9" t="s">
        <v>359</v>
      </c>
      <c r="G118" s="9" t="s">
        <v>87</v>
      </c>
      <c r="H118" s="9">
        <v>16.5</v>
      </c>
      <c r="I118" s="9">
        <v>85.84</v>
      </c>
      <c r="J118" s="9">
        <v>34.335999999999999</v>
      </c>
      <c r="K118" s="14" t="s">
        <v>279</v>
      </c>
      <c r="L118" s="14">
        <v>24.66</v>
      </c>
      <c r="M118" s="15">
        <v>75.495999999999995</v>
      </c>
      <c r="N118" s="16">
        <v>1</v>
      </c>
      <c r="O118" s="20"/>
    </row>
    <row r="119" spans="1:15">
      <c r="A119" s="9" t="s">
        <v>360</v>
      </c>
      <c r="B119" s="10" t="s">
        <v>15</v>
      </c>
      <c r="C119" s="9" t="s">
        <v>357</v>
      </c>
      <c r="D119" s="10" t="s">
        <v>358</v>
      </c>
      <c r="E119" s="10" t="s">
        <v>18</v>
      </c>
      <c r="F119" s="9" t="s">
        <v>361</v>
      </c>
      <c r="G119" s="9" t="s">
        <v>56</v>
      </c>
      <c r="H119" s="9">
        <v>19.5</v>
      </c>
      <c r="I119" s="9">
        <v>68.959999999999994</v>
      </c>
      <c r="J119" s="9">
        <v>27.584</v>
      </c>
      <c r="K119" s="14" t="s">
        <v>140</v>
      </c>
      <c r="L119" s="14">
        <v>23.7</v>
      </c>
      <c r="M119" s="15">
        <v>70.784000000000006</v>
      </c>
      <c r="N119" s="16">
        <v>2</v>
      </c>
      <c r="O119" s="20"/>
    </row>
    <row r="120" spans="1:15">
      <c r="A120" s="9" t="s">
        <v>362</v>
      </c>
      <c r="B120" s="10" t="s">
        <v>15</v>
      </c>
      <c r="C120" s="9" t="s">
        <v>357</v>
      </c>
      <c r="D120" s="10" t="s">
        <v>358</v>
      </c>
      <c r="E120" s="10" t="s">
        <v>18</v>
      </c>
      <c r="F120" s="9" t="s">
        <v>363</v>
      </c>
      <c r="G120" s="9" t="s">
        <v>40</v>
      </c>
      <c r="H120" s="9">
        <v>18.600000000000001</v>
      </c>
      <c r="I120" s="9">
        <v>61.84</v>
      </c>
      <c r="J120" s="9">
        <v>24.736000000000001</v>
      </c>
      <c r="K120" s="14" t="s">
        <v>134</v>
      </c>
      <c r="L120" s="14">
        <v>25.08</v>
      </c>
      <c r="M120" s="15">
        <v>68.415999999999997</v>
      </c>
      <c r="N120" s="16">
        <v>3</v>
      </c>
      <c r="O120" s="20"/>
    </row>
    <row r="121" spans="1:15">
      <c r="A121" s="9" t="s">
        <v>364</v>
      </c>
      <c r="B121" s="10" t="s">
        <v>23</v>
      </c>
      <c r="C121" s="9" t="s">
        <v>357</v>
      </c>
      <c r="D121" s="10" t="s">
        <v>358</v>
      </c>
      <c r="E121" s="10" t="s">
        <v>18</v>
      </c>
      <c r="F121" s="9" t="s">
        <v>365</v>
      </c>
      <c r="G121" s="9" t="s">
        <v>94</v>
      </c>
      <c r="H121" s="9">
        <v>14.1</v>
      </c>
      <c r="I121" s="9">
        <v>81.28</v>
      </c>
      <c r="J121" s="9">
        <v>32.512</v>
      </c>
      <c r="K121" s="14" t="s">
        <v>246</v>
      </c>
      <c r="L121" s="14">
        <v>21.24</v>
      </c>
      <c r="M121" s="15">
        <v>67.852000000000004</v>
      </c>
      <c r="N121" s="16">
        <v>4</v>
      </c>
      <c r="O121" s="20"/>
    </row>
    <row r="122" spans="1:15">
      <c r="A122" s="9" t="s">
        <v>366</v>
      </c>
      <c r="B122" s="10" t="s">
        <v>15</v>
      </c>
      <c r="C122" s="9" t="s">
        <v>357</v>
      </c>
      <c r="D122" s="10" t="s">
        <v>358</v>
      </c>
      <c r="E122" s="10" t="s">
        <v>18</v>
      </c>
      <c r="F122" s="9" t="s">
        <v>367</v>
      </c>
      <c r="G122" s="9" t="s">
        <v>63</v>
      </c>
      <c r="H122" s="9">
        <v>15.9</v>
      </c>
      <c r="I122" s="9">
        <v>65.52</v>
      </c>
      <c r="J122" s="9">
        <v>26.207999999999998</v>
      </c>
      <c r="K122" s="14" t="s">
        <v>232</v>
      </c>
      <c r="L122" s="14">
        <v>25.68</v>
      </c>
      <c r="M122" s="15">
        <v>67.787999999999997</v>
      </c>
      <c r="N122" s="16">
        <v>6</v>
      </c>
      <c r="O122" s="20"/>
    </row>
    <row r="123" spans="1:15">
      <c r="A123" s="9" t="s">
        <v>368</v>
      </c>
      <c r="B123" s="10" t="s">
        <v>15</v>
      </c>
      <c r="C123" s="9" t="s">
        <v>357</v>
      </c>
      <c r="D123" s="10" t="s">
        <v>358</v>
      </c>
      <c r="E123" s="10" t="s">
        <v>18</v>
      </c>
      <c r="F123" s="9" t="s">
        <v>369</v>
      </c>
      <c r="G123" s="9" t="s">
        <v>87</v>
      </c>
      <c r="H123" s="9">
        <v>16.5</v>
      </c>
      <c r="I123" s="9">
        <v>68.16</v>
      </c>
      <c r="J123" s="9">
        <v>27.263999999999999</v>
      </c>
      <c r="K123" s="14" t="s">
        <v>167</v>
      </c>
      <c r="L123" s="14">
        <v>22.02</v>
      </c>
      <c r="M123" s="15">
        <v>65.784000000000006</v>
      </c>
      <c r="N123" s="16">
        <v>9</v>
      </c>
      <c r="O123" s="20"/>
    </row>
    <row r="124" spans="1:15">
      <c r="A124" s="9" t="s">
        <v>370</v>
      </c>
      <c r="B124" s="10" t="s">
        <v>15</v>
      </c>
      <c r="C124" s="9" t="s">
        <v>357</v>
      </c>
      <c r="D124" s="10" t="s">
        <v>358</v>
      </c>
      <c r="E124" s="10" t="s">
        <v>18</v>
      </c>
      <c r="F124" s="9" t="s">
        <v>371</v>
      </c>
      <c r="G124" s="9" t="s">
        <v>84</v>
      </c>
      <c r="H124" s="9">
        <v>14.4</v>
      </c>
      <c r="I124" s="9">
        <v>72.72</v>
      </c>
      <c r="J124" s="9">
        <v>29.088000000000001</v>
      </c>
      <c r="K124" s="14" t="s">
        <v>178</v>
      </c>
      <c r="L124" s="14">
        <v>21.96</v>
      </c>
      <c r="M124" s="15">
        <v>65.447999999999993</v>
      </c>
      <c r="N124" s="16">
        <v>10</v>
      </c>
      <c r="O124" s="20"/>
    </row>
    <row r="125" spans="1:15">
      <c r="A125" s="9" t="s">
        <v>372</v>
      </c>
      <c r="B125" s="10" t="s">
        <v>15</v>
      </c>
      <c r="C125" s="9" t="s">
        <v>357</v>
      </c>
      <c r="D125" s="10" t="s">
        <v>358</v>
      </c>
      <c r="E125" s="10" t="s">
        <v>96</v>
      </c>
      <c r="F125" s="9" t="s">
        <v>373</v>
      </c>
      <c r="G125" s="9" t="s">
        <v>33</v>
      </c>
      <c r="H125" s="9">
        <v>16.8</v>
      </c>
      <c r="I125" s="9">
        <v>64.760000000000005</v>
      </c>
      <c r="J125" s="9">
        <v>25.904</v>
      </c>
      <c r="K125" s="14" t="s">
        <v>227</v>
      </c>
      <c r="L125" s="14">
        <v>25.26</v>
      </c>
      <c r="M125" s="15">
        <v>67.963999999999999</v>
      </c>
      <c r="N125" s="16">
        <v>1</v>
      </c>
      <c r="O125" s="20"/>
    </row>
    <row r="126" spans="1:15">
      <c r="A126" s="9" t="s">
        <v>374</v>
      </c>
      <c r="B126" s="10" t="s">
        <v>23</v>
      </c>
      <c r="C126" s="9" t="s">
        <v>375</v>
      </c>
      <c r="D126" s="10" t="s">
        <v>376</v>
      </c>
      <c r="E126" s="10" t="s">
        <v>18</v>
      </c>
      <c r="F126" s="9" t="s">
        <v>377</v>
      </c>
      <c r="G126" s="9" t="s">
        <v>25</v>
      </c>
      <c r="H126" s="9">
        <v>20.100000000000001</v>
      </c>
      <c r="I126" s="9">
        <v>75.52</v>
      </c>
      <c r="J126" s="9">
        <v>30.207999999999998</v>
      </c>
      <c r="K126" s="14" t="s">
        <v>138</v>
      </c>
      <c r="L126" s="14">
        <v>24.12</v>
      </c>
      <c r="M126" s="15">
        <v>74.427999999999997</v>
      </c>
      <c r="N126" s="16">
        <v>1</v>
      </c>
      <c r="O126" s="20"/>
    </row>
    <row r="127" spans="1:15">
      <c r="A127" s="9" t="s">
        <v>378</v>
      </c>
      <c r="B127" s="10" t="s">
        <v>23</v>
      </c>
      <c r="C127" s="9" t="s">
        <v>375</v>
      </c>
      <c r="D127" s="10" t="s">
        <v>376</v>
      </c>
      <c r="E127" s="10" t="s">
        <v>18</v>
      </c>
      <c r="F127" s="9" t="s">
        <v>379</v>
      </c>
      <c r="G127" s="9" t="s">
        <v>91</v>
      </c>
      <c r="H127" s="9">
        <v>17.399999999999999</v>
      </c>
      <c r="I127" s="9">
        <v>64.239999999999995</v>
      </c>
      <c r="J127" s="9">
        <v>25.696000000000002</v>
      </c>
      <c r="K127" s="14" t="s">
        <v>279</v>
      </c>
      <c r="L127" s="14">
        <v>24.66</v>
      </c>
      <c r="M127" s="15">
        <v>67.756</v>
      </c>
      <c r="N127" s="16">
        <v>2</v>
      </c>
      <c r="O127" s="20"/>
    </row>
    <row r="128" spans="1:15">
      <c r="A128" s="9" t="s">
        <v>380</v>
      </c>
      <c r="B128" s="10" t="s">
        <v>23</v>
      </c>
      <c r="C128" s="9" t="s">
        <v>381</v>
      </c>
      <c r="D128" s="10" t="s">
        <v>382</v>
      </c>
      <c r="E128" s="10" t="s">
        <v>18</v>
      </c>
      <c r="F128" s="9" t="s">
        <v>383</v>
      </c>
      <c r="G128" s="9" t="s">
        <v>85</v>
      </c>
      <c r="H128" s="9">
        <v>15.6</v>
      </c>
      <c r="I128" s="9">
        <v>90.48</v>
      </c>
      <c r="J128" s="9">
        <v>36.192</v>
      </c>
      <c r="K128" s="14" t="s">
        <v>82</v>
      </c>
      <c r="L128" s="14">
        <v>23.64</v>
      </c>
      <c r="M128" s="15">
        <v>75.432000000000002</v>
      </c>
      <c r="N128" s="16">
        <v>1</v>
      </c>
      <c r="O128" s="20"/>
    </row>
    <row r="129" spans="1:15">
      <c r="A129" s="9" t="s">
        <v>384</v>
      </c>
      <c r="B129" s="10" t="s">
        <v>23</v>
      </c>
      <c r="C129" s="9" t="s">
        <v>381</v>
      </c>
      <c r="D129" s="10" t="s">
        <v>382</v>
      </c>
      <c r="E129" s="10" t="s">
        <v>18</v>
      </c>
      <c r="F129" s="9" t="s">
        <v>385</v>
      </c>
      <c r="G129" s="9" t="s">
        <v>91</v>
      </c>
      <c r="H129" s="9">
        <v>17.399999999999999</v>
      </c>
      <c r="I129" s="9">
        <v>79.040000000000006</v>
      </c>
      <c r="J129" s="9">
        <v>31.616</v>
      </c>
      <c r="K129" s="14" t="s">
        <v>52</v>
      </c>
      <c r="L129" s="14">
        <v>19.2</v>
      </c>
      <c r="M129" s="15">
        <v>68.215999999999994</v>
      </c>
      <c r="N129" s="16">
        <v>2</v>
      </c>
      <c r="O129" s="20"/>
    </row>
    <row r="130" spans="1:15">
      <c r="A130" s="9" t="s">
        <v>386</v>
      </c>
      <c r="B130" s="10" t="s">
        <v>23</v>
      </c>
      <c r="C130" s="9" t="s">
        <v>381</v>
      </c>
      <c r="D130" s="10" t="s">
        <v>382</v>
      </c>
      <c r="E130" s="10" t="s">
        <v>18</v>
      </c>
      <c r="F130" s="9" t="s">
        <v>387</v>
      </c>
      <c r="G130" s="9" t="s">
        <v>85</v>
      </c>
      <c r="H130" s="9">
        <v>15.6</v>
      </c>
      <c r="I130" s="9">
        <v>68.16</v>
      </c>
      <c r="J130" s="9">
        <v>27.263999999999999</v>
      </c>
      <c r="K130" s="14" t="s">
        <v>49</v>
      </c>
      <c r="L130" s="14">
        <v>24.36</v>
      </c>
      <c r="M130" s="15">
        <v>67.224000000000004</v>
      </c>
      <c r="N130" s="16">
        <v>3</v>
      </c>
      <c r="O130" s="20"/>
    </row>
    <row r="131" spans="1:15">
      <c r="A131" s="9" t="s">
        <v>388</v>
      </c>
      <c r="B131" s="10" t="s">
        <v>15</v>
      </c>
      <c r="C131" s="9" t="s">
        <v>381</v>
      </c>
      <c r="D131" s="10" t="s">
        <v>382</v>
      </c>
      <c r="E131" s="10" t="s">
        <v>18</v>
      </c>
      <c r="F131" s="9" t="s">
        <v>389</v>
      </c>
      <c r="G131" s="9" t="s">
        <v>79</v>
      </c>
      <c r="H131" s="9">
        <v>17.100000000000001</v>
      </c>
      <c r="I131" s="9">
        <v>64.2</v>
      </c>
      <c r="J131" s="9">
        <v>25.68</v>
      </c>
      <c r="K131" s="14" t="s">
        <v>83</v>
      </c>
      <c r="L131" s="14">
        <v>23.1</v>
      </c>
      <c r="M131" s="15">
        <v>65.88</v>
      </c>
      <c r="N131" s="16">
        <v>4</v>
      </c>
      <c r="O131" s="20"/>
    </row>
    <row r="132" spans="1:15">
      <c r="A132" s="9" t="s">
        <v>390</v>
      </c>
      <c r="B132" s="10" t="s">
        <v>23</v>
      </c>
      <c r="C132" s="9" t="s">
        <v>381</v>
      </c>
      <c r="D132" s="10" t="s">
        <v>382</v>
      </c>
      <c r="E132" s="10" t="s">
        <v>18</v>
      </c>
      <c r="F132" s="9" t="s">
        <v>391</v>
      </c>
      <c r="G132" s="9" t="s">
        <v>63</v>
      </c>
      <c r="H132" s="9">
        <v>15.9</v>
      </c>
      <c r="I132" s="9">
        <v>60.08</v>
      </c>
      <c r="J132" s="9">
        <v>24.032</v>
      </c>
      <c r="K132" s="14" t="s">
        <v>80</v>
      </c>
      <c r="L132" s="14">
        <v>24.24</v>
      </c>
      <c r="M132" s="15">
        <v>64.171999999999997</v>
      </c>
      <c r="N132" s="16">
        <v>5</v>
      </c>
      <c r="O132" s="20"/>
    </row>
    <row r="133" spans="1:15">
      <c r="A133" s="9" t="s">
        <v>392</v>
      </c>
      <c r="B133" s="10" t="s">
        <v>23</v>
      </c>
      <c r="C133" s="9" t="s">
        <v>381</v>
      </c>
      <c r="D133" s="10" t="s">
        <v>382</v>
      </c>
      <c r="E133" s="10" t="s">
        <v>18</v>
      </c>
      <c r="F133" s="9" t="s">
        <v>393</v>
      </c>
      <c r="G133" s="9" t="s">
        <v>94</v>
      </c>
      <c r="H133" s="9">
        <v>14.1</v>
      </c>
      <c r="I133" s="9">
        <v>68.8</v>
      </c>
      <c r="J133" s="9">
        <v>27.52</v>
      </c>
      <c r="K133" s="14" t="s">
        <v>290</v>
      </c>
      <c r="L133" s="14">
        <v>22.44</v>
      </c>
      <c r="M133" s="15">
        <v>64.06</v>
      </c>
      <c r="N133" s="16">
        <v>6</v>
      </c>
      <c r="O133" s="20"/>
    </row>
    <row r="134" spans="1:15">
      <c r="A134" s="9" t="s">
        <v>394</v>
      </c>
      <c r="B134" s="10" t="s">
        <v>23</v>
      </c>
      <c r="C134" s="9" t="s">
        <v>381</v>
      </c>
      <c r="D134" s="10" t="s">
        <v>382</v>
      </c>
      <c r="E134" s="10" t="s">
        <v>18</v>
      </c>
      <c r="F134" s="9" t="s">
        <v>395</v>
      </c>
      <c r="G134" s="9" t="s">
        <v>29</v>
      </c>
      <c r="H134" s="9">
        <v>18</v>
      </c>
      <c r="I134" s="9">
        <v>67.2</v>
      </c>
      <c r="J134" s="9">
        <v>26.88</v>
      </c>
      <c r="K134" s="14" t="s">
        <v>129</v>
      </c>
      <c r="L134" s="14">
        <v>18.899999999999999</v>
      </c>
      <c r="M134" s="15">
        <v>63.78</v>
      </c>
      <c r="N134" s="16">
        <v>7</v>
      </c>
      <c r="O134" s="20"/>
    </row>
    <row r="135" spans="1:15">
      <c r="A135" s="9" t="s">
        <v>396</v>
      </c>
      <c r="B135" s="10" t="s">
        <v>23</v>
      </c>
      <c r="C135" s="9" t="s">
        <v>381</v>
      </c>
      <c r="D135" s="10" t="s">
        <v>382</v>
      </c>
      <c r="E135" s="10" t="s">
        <v>18</v>
      </c>
      <c r="F135" s="9" t="s">
        <v>397</v>
      </c>
      <c r="G135" s="9" t="s">
        <v>94</v>
      </c>
      <c r="H135" s="9">
        <v>14.1</v>
      </c>
      <c r="I135" s="9">
        <v>64.8</v>
      </c>
      <c r="J135" s="9">
        <v>25.92</v>
      </c>
      <c r="K135" s="14" t="s">
        <v>57</v>
      </c>
      <c r="L135" s="14">
        <v>23.52</v>
      </c>
      <c r="M135" s="15">
        <v>63.54</v>
      </c>
      <c r="N135" s="16">
        <v>8</v>
      </c>
      <c r="O135" s="20"/>
    </row>
    <row r="136" spans="1:15">
      <c r="A136" s="9" t="s">
        <v>398</v>
      </c>
      <c r="B136" s="10" t="s">
        <v>15</v>
      </c>
      <c r="C136" s="9" t="s">
        <v>381</v>
      </c>
      <c r="D136" s="10" t="s">
        <v>382</v>
      </c>
      <c r="E136" s="10" t="s">
        <v>18</v>
      </c>
      <c r="F136" s="9" t="s">
        <v>399</v>
      </c>
      <c r="G136" s="9" t="s">
        <v>143</v>
      </c>
      <c r="H136" s="9">
        <v>12.9</v>
      </c>
      <c r="I136" s="9">
        <v>74.88</v>
      </c>
      <c r="J136" s="9">
        <v>29.952000000000002</v>
      </c>
      <c r="K136" s="14" t="s">
        <v>400</v>
      </c>
      <c r="L136" s="14">
        <v>19.920000000000002</v>
      </c>
      <c r="M136" s="15">
        <v>62.771999999999998</v>
      </c>
      <c r="N136" s="16">
        <v>9</v>
      </c>
      <c r="O136" s="20"/>
    </row>
    <row r="137" spans="1:15">
      <c r="A137" s="9" t="s">
        <v>401</v>
      </c>
      <c r="B137" s="10" t="s">
        <v>23</v>
      </c>
      <c r="C137" s="9" t="s">
        <v>381</v>
      </c>
      <c r="D137" s="10" t="s">
        <v>382</v>
      </c>
      <c r="E137" s="10" t="s">
        <v>18</v>
      </c>
      <c r="F137" s="9" t="s">
        <v>402</v>
      </c>
      <c r="G137" s="9" t="s">
        <v>87</v>
      </c>
      <c r="H137" s="9">
        <v>16.5</v>
      </c>
      <c r="I137" s="9">
        <v>64.959999999999994</v>
      </c>
      <c r="J137" s="9">
        <v>25.984000000000002</v>
      </c>
      <c r="K137" s="14" t="s">
        <v>245</v>
      </c>
      <c r="L137" s="14">
        <v>20.22</v>
      </c>
      <c r="M137" s="15">
        <v>62.704000000000001</v>
      </c>
      <c r="N137" s="16">
        <v>10</v>
      </c>
      <c r="O137" s="20"/>
    </row>
    <row r="138" spans="1:15">
      <c r="A138" s="9" t="s">
        <v>403</v>
      </c>
      <c r="B138" s="10" t="s">
        <v>15</v>
      </c>
      <c r="C138" s="9" t="s">
        <v>381</v>
      </c>
      <c r="D138" s="10" t="s">
        <v>382</v>
      </c>
      <c r="E138" s="10" t="s">
        <v>96</v>
      </c>
      <c r="F138" s="9" t="s">
        <v>404</v>
      </c>
      <c r="G138" s="9" t="s">
        <v>33</v>
      </c>
      <c r="H138" s="9">
        <v>16.8</v>
      </c>
      <c r="I138" s="9">
        <v>74.72</v>
      </c>
      <c r="J138" s="9">
        <v>29.888000000000002</v>
      </c>
      <c r="K138" s="14" t="s">
        <v>137</v>
      </c>
      <c r="L138" s="14">
        <v>24.54</v>
      </c>
      <c r="M138" s="15">
        <v>71.227999999999994</v>
      </c>
      <c r="N138" s="16">
        <v>1</v>
      </c>
      <c r="O138" s="20"/>
    </row>
    <row r="139" spans="1:15">
      <c r="A139" s="9" t="s">
        <v>405</v>
      </c>
      <c r="B139" s="10" t="s">
        <v>23</v>
      </c>
      <c r="C139" s="9" t="s">
        <v>381</v>
      </c>
      <c r="D139" s="10" t="s">
        <v>382</v>
      </c>
      <c r="E139" s="10" t="s">
        <v>96</v>
      </c>
      <c r="F139" s="9" t="s">
        <v>406</v>
      </c>
      <c r="G139" s="9" t="s">
        <v>63</v>
      </c>
      <c r="H139" s="9">
        <v>15.9</v>
      </c>
      <c r="I139" s="9">
        <v>75.28</v>
      </c>
      <c r="J139" s="9">
        <v>30.111999999999998</v>
      </c>
      <c r="K139" s="14" t="s">
        <v>115</v>
      </c>
      <c r="L139" s="14">
        <v>24.96</v>
      </c>
      <c r="M139" s="15">
        <v>70.971999999999994</v>
      </c>
      <c r="N139" s="16">
        <v>2</v>
      </c>
      <c r="O139" s="20"/>
    </row>
    <row r="140" spans="1:15">
      <c r="A140" s="9" t="s">
        <v>407</v>
      </c>
      <c r="B140" s="10" t="s">
        <v>23</v>
      </c>
      <c r="C140" s="9" t="s">
        <v>381</v>
      </c>
      <c r="D140" s="10" t="s">
        <v>382</v>
      </c>
      <c r="E140" s="10" t="s">
        <v>96</v>
      </c>
      <c r="F140" s="9" t="s">
        <v>408</v>
      </c>
      <c r="G140" s="9" t="s">
        <v>81</v>
      </c>
      <c r="H140" s="9">
        <v>16.2</v>
      </c>
      <c r="I140" s="9">
        <v>69.84</v>
      </c>
      <c r="J140" s="9">
        <v>27.936</v>
      </c>
      <c r="K140" s="14" t="s">
        <v>109</v>
      </c>
      <c r="L140" s="14">
        <v>24.6</v>
      </c>
      <c r="M140" s="15">
        <v>68.736000000000004</v>
      </c>
      <c r="N140" s="16">
        <v>3</v>
      </c>
      <c r="O140" s="20"/>
    </row>
    <row r="141" spans="1:15">
      <c r="A141" s="9" t="s">
        <v>409</v>
      </c>
      <c r="B141" s="10" t="s">
        <v>15</v>
      </c>
      <c r="C141" s="9" t="s">
        <v>381</v>
      </c>
      <c r="D141" s="10" t="s">
        <v>382</v>
      </c>
      <c r="E141" s="10" t="s">
        <v>96</v>
      </c>
      <c r="F141" s="9" t="s">
        <v>410</v>
      </c>
      <c r="G141" s="9" t="s">
        <v>89</v>
      </c>
      <c r="H141" s="9">
        <v>15.3</v>
      </c>
      <c r="I141" s="9">
        <v>65.2</v>
      </c>
      <c r="J141" s="9">
        <v>26.08</v>
      </c>
      <c r="K141" s="14" t="s">
        <v>115</v>
      </c>
      <c r="L141" s="14">
        <v>24.96</v>
      </c>
      <c r="M141" s="15">
        <v>66.34</v>
      </c>
      <c r="N141" s="16">
        <v>4</v>
      </c>
      <c r="O141" s="20"/>
    </row>
  </sheetData>
  <autoFilter ref="A1:N141">
    <extLst/>
  </autoFilter>
  <sortState ref="A422:U428">
    <sortCondition descending="1" ref="M422:M428"/>
  </sortState>
  <mergeCells count="1">
    <mergeCell ref="A1:N1"/>
  </mergeCells>
  <phoneticPr fontId="7" type="noConversion"/>
  <conditionalFormatting sqref="A44">
    <cfRule type="duplicateValues" dxfId="1" priority="1"/>
  </conditionalFormatting>
  <conditionalFormatting sqref="A45:A1048576 A1:A43">
    <cfRule type="duplicateValues" dxfId="0" priority="20"/>
  </conditionalFormatting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2020-08-18T02:22:00Z</cp:lastPrinted>
  <dcterms:created xsi:type="dcterms:W3CDTF">2020-07-30T08:26:00Z</dcterms:created>
  <dcterms:modified xsi:type="dcterms:W3CDTF">2020-11-09T07:39:03Z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