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<sst xmlns="http://schemas.openxmlformats.org/spreadsheetml/2006/main" count="79" uniqueCount="48">
  <si>
    <t>金沙县路桥工程投资有限公司专业技术人员（特殊岗位）招聘计划表</t>
  </si>
  <si>
    <t>单位
名称</t>
  </si>
  <si>
    <t>职位
代码</t>
  </si>
  <si>
    <t>职位名称</t>
  </si>
  <si>
    <t>招聘
人数</t>
  </si>
  <si>
    <t>学历要求</t>
  </si>
  <si>
    <t>学位
要求</t>
  </si>
  <si>
    <t>执业资格</t>
  </si>
  <si>
    <t>其他条件</t>
  </si>
  <si>
    <t>录用方式</t>
  </si>
  <si>
    <t>备注</t>
  </si>
  <si>
    <t>金沙县路桥工程投资有限公司</t>
  </si>
  <si>
    <t>101</t>
  </si>
  <si>
    <t>公路专业二级建造师</t>
  </si>
  <si>
    <t>无</t>
  </si>
  <si>
    <t>具有公路专业二级以上建造师资格证</t>
  </si>
  <si>
    <t>面谈</t>
  </si>
  <si>
    <t>102</t>
  </si>
  <si>
    <t>工程师</t>
  </si>
  <si>
    <t>具有建筑类中级以上专业技术职称</t>
  </si>
  <si>
    <t>103</t>
  </si>
  <si>
    <t>造价员</t>
  </si>
  <si>
    <t>造价员证</t>
  </si>
  <si>
    <t>104</t>
  </si>
  <si>
    <t>机械员</t>
  </si>
  <si>
    <t>机械员证</t>
  </si>
  <si>
    <t>105</t>
  </si>
  <si>
    <t>测量员</t>
  </si>
  <si>
    <t>测量员证</t>
  </si>
  <si>
    <t>106</t>
  </si>
  <si>
    <t>检测员</t>
  </si>
  <si>
    <t>检测员证</t>
  </si>
  <si>
    <t>107</t>
  </si>
  <si>
    <t>劳务员</t>
  </si>
  <si>
    <t>劳务员证</t>
  </si>
  <si>
    <t>108</t>
  </si>
  <si>
    <t>施工员</t>
  </si>
  <si>
    <t>施工员证</t>
  </si>
  <si>
    <t>109</t>
  </si>
  <si>
    <t>材料员</t>
  </si>
  <si>
    <t>材料员证</t>
  </si>
  <si>
    <t>110</t>
  </si>
  <si>
    <t>试验员</t>
  </si>
  <si>
    <t>试验员证</t>
  </si>
  <si>
    <t>111</t>
  </si>
  <si>
    <t>标准员</t>
  </si>
  <si>
    <t>标准员证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</si>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</sst>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b/>
      <sz val="9"/>
      <name val="仿宋_GB2312"/>
      <charset val="134"/>
    </font>
    <font>
      <sz val="9"/>
      <name val="仿宋"/>
      <charset val="134"/>
    </font>
    <font>
      <sz val="9"/>
      <name val="仿宋_GB2312"/>
      <charset val="134"/>
    </font>
    <font>
      <sz val="11"/>
      <name val="仿宋_GB2312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Times New Roman"/>
      <charset val="134"/>
    </font>
    <font>
      <sz val="10"/>
      <color theme="1"/>
      <name val="宋体"/>
      <charset val="134"/>
      <scheme val="minor"/>
    </font>
    <font>
      <sz val="24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25" fillId="16" borderId="3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zoomScale="130" zoomScaleNormal="130" workbookViewId="0">
      <selection activeCell="C4" sqref="C4"/>
    </sheetView>
  </sheetViews>
  <sheetFormatPr defaultColWidth="9" defaultRowHeight="13.5"/>
  <cols>
    <col min="1" max="1" width="7.625" style="5" customWidth="1"/>
    <col min="2" max="2" width="4.9" style="5" customWidth="1"/>
    <col min="3" max="3" width="16.0583333333333" style="6" customWidth="1"/>
    <col min="4" max="4" width="5.09166666666667" style="5" customWidth="1"/>
    <col min="5" max="5" width="9.625" style="5" customWidth="1"/>
    <col min="6" max="6" width="5.38333333333333" style="5" customWidth="1"/>
    <col min="7" max="7" width="19.8083333333333" style="7" customWidth="1"/>
    <col min="8" max="8" width="18.9416666666667" style="5" customWidth="1"/>
    <col min="9" max="9" width="11.725" style="5" customWidth="1"/>
    <col min="10" max="10" width="14.4166666666667" style="5" customWidth="1"/>
    <col min="11" max="16384" width="9" style="5"/>
  </cols>
  <sheetData>
    <row r="1" s="1" customFormat="1" ht="2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19" customHeight="1" spans="1:10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2" customFormat="1" ht="19" customHeight="1" spans="1:10">
      <c r="A3" s="9"/>
      <c r="B3" s="9"/>
      <c r="C3" s="10"/>
      <c r="D3" s="9"/>
      <c r="E3" s="9"/>
      <c r="F3" s="9"/>
      <c r="G3" s="9"/>
      <c r="H3" s="9"/>
      <c r="I3" s="9"/>
      <c r="J3" s="9"/>
    </row>
    <row r="4" s="3" customFormat="1" ht="22.5" spans="1:10">
      <c r="A4" s="11" t="s">
        <v>11</v>
      </c>
      <c r="B4" s="12" t="s">
        <v>12</v>
      </c>
      <c r="C4" s="13" t="s">
        <v>13</v>
      </c>
      <c r="D4" s="14">
        <v>3</v>
      </c>
      <c r="E4" s="11" t="s">
        <v>14</v>
      </c>
      <c r="F4" s="11" t="s">
        <v>14</v>
      </c>
      <c r="G4" s="13" t="s">
        <v>15</v>
      </c>
      <c r="H4" s="13"/>
      <c r="I4" s="13" t="s">
        <v>16</v>
      </c>
      <c r="J4" s="11"/>
    </row>
    <row r="5" s="3" customFormat="1" ht="38" customHeight="1" spans="1:10">
      <c r="A5" s="11"/>
      <c r="B5" s="12" t="s">
        <v>17</v>
      </c>
      <c r="C5" s="13" t="s">
        <v>18</v>
      </c>
      <c r="D5" s="14">
        <v>15</v>
      </c>
      <c r="E5" s="11" t="s">
        <v>14</v>
      </c>
      <c r="F5" s="11" t="s">
        <v>14</v>
      </c>
      <c r="G5" s="13" t="s">
        <v>19</v>
      </c>
      <c r="H5" s="15"/>
      <c r="I5" s="13" t="s">
        <v>16</v>
      </c>
      <c r="J5" s="20"/>
    </row>
    <row r="6" s="3" customFormat="1" ht="38" customHeight="1" spans="1:10">
      <c r="A6" s="11"/>
      <c r="B6" s="12" t="s">
        <v>20</v>
      </c>
      <c r="C6" s="16" t="s">
        <v>21</v>
      </c>
      <c r="D6" s="14">
        <v>1</v>
      </c>
      <c r="E6" s="11" t="s">
        <v>14</v>
      </c>
      <c r="F6" s="11" t="s">
        <v>14</v>
      </c>
      <c r="G6" s="13" t="s">
        <v>22</v>
      </c>
      <c r="H6" s="15"/>
      <c r="I6" s="13" t="s">
        <v>16</v>
      </c>
      <c r="J6" s="20"/>
    </row>
    <row r="7" s="3" customFormat="1" ht="38" customHeight="1" spans="1:10">
      <c r="A7" s="11"/>
      <c r="B7" s="12" t="s">
        <v>23</v>
      </c>
      <c r="C7" s="16" t="s">
        <v>24</v>
      </c>
      <c r="D7" s="14">
        <v>1</v>
      </c>
      <c r="E7" s="11" t="s">
        <v>14</v>
      </c>
      <c r="F7" s="11" t="s">
        <v>14</v>
      </c>
      <c r="G7" s="13" t="s">
        <v>25</v>
      </c>
      <c r="H7" s="15"/>
      <c r="I7" s="13" t="s">
        <v>16</v>
      </c>
      <c r="J7" s="20"/>
    </row>
    <row r="8" s="3" customFormat="1" ht="38" customHeight="1" spans="1:10">
      <c r="A8" s="11"/>
      <c r="B8" s="12" t="s">
        <v>26</v>
      </c>
      <c r="C8" s="16" t="s">
        <v>27</v>
      </c>
      <c r="D8" s="14">
        <v>1</v>
      </c>
      <c r="E8" s="11" t="s">
        <v>14</v>
      </c>
      <c r="F8" s="11" t="s">
        <v>14</v>
      </c>
      <c r="G8" s="13" t="s">
        <v>28</v>
      </c>
      <c r="H8" s="15"/>
      <c r="I8" s="13" t="s">
        <v>16</v>
      </c>
      <c r="J8" s="20"/>
    </row>
    <row r="9" s="3" customFormat="1" ht="38" customHeight="1" spans="1:10">
      <c r="A9" s="11"/>
      <c r="B9" s="12" t="s">
        <v>29</v>
      </c>
      <c r="C9" s="16" t="s">
        <v>30</v>
      </c>
      <c r="D9" s="14">
        <v>1</v>
      </c>
      <c r="E9" s="11" t="s">
        <v>14</v>
      </c>
      <c r="F9" s="11" t="s">
        <v>14</v>
      </c>
      <c r="G9" s="13" t="s">
        <v>31</v>
      </c>
      <c r="H9" s="15"/>
      <c r="I9" s="13" t="s">
        <v>16</v>
      </c>
      <c r="J9" s="20"/>
    </row>
    <row r="10" s="3" customFormat="1" ht="38" customHeight="1" spans="1:10">
      <c r="A10" s="11"/>
      <c r="B10" s="12" t="s">
        <v>32</v>
      </c>
      <c r="C10" s="16" t="s">
        <v>33</v>
      </c>
      <c r="D10" s="14">
        <v>1</v>
      </c>
      <c r="E10" s="11" t="s">
        <v>14</v>
      </c>
      <c r="F10" s="11" t="s">
        <v>14</v>
      </c>
      <c r="G10" s="13" t="s">
        <v>34</v>
      </c>
      <c r="H10" s="15"/>
      <c r="I10" s="13" t="s">
        <v>16</v>
      </c>
      <c r="J10" s="20"/>
    </row>
    <row r="11" s="3" customFormat="1" ht="38" customHeight="1" spans="1:10">
      <c r="A11" s="11"/>
      <c r="B11" s="12" t="s">
        <v>35</v>
      </c>
      <c r="C11" s="16" t="s">
        <v>36</v>
      </c>
      <c r="D11" s="14">
        <v>1</v>
      </c>
      <c r="E11" s="11" t="s">
        <v>14</v>
      </c>
      <c r="F11" s="11" t="s">
        <v>14</v>
      </c>
      <c r="G11" s="13" t="s">
        <v>37</v>
      </c>
      <c r="H11" s="15"/>
      <c r="I11" s="13" t="s">
        <v>16</v>
      </c>
      <c r="J11" s="20"/>
    </row>
    <row r="12" s="3" customFormat="1" ht="38" customHeight="1" spans="1:10">
      <c r="A12" s="11"/>
      <c r="B12" s="12" t="s">
        <v>38</v>
      </c>
      <c r="C12" s="16" t="s">
        <v>39</v>
      </c>
      <c r="D12" s="14">
        <v>1</v>
      </c>
      <c r="E12" s="11" t="s">
        <v>14</v>
      </c>
      <c r="F12" s="11" t="s">
        <v>14</v>
      </c>
      <c r="G12" s="13" t="s">
        <v>40</v>
      </c>
      <c r="H12" s="15"/>
      <c r="I12" s="13" t="s">
        <v>16</v>
      </c>
      <c r="J12" s="20"/>
    </row>
    <row r="13" s="3" customFormat="1" ht="38" customHeight="1" spans="1:10">
      <c r="A13" s="11"/>
      <c r="B13" s="12" t="s">
        <v>41</v>
      </c>
      <c r="C13" s="16" t="s">
        <v>42</v>
      </c>
      <c r="D13" s="14">
        <v>1</v>
      </c>
      <c r="E13" s="11" t="s">
        <v>14</v>
      </c>
      <c r="F13" s="11" t="s">
        <v>14</v>
      </c>
      <c r="G13" s="13" t="s">
        <v>43</v>
      </c>
      <c r="H13" s="15"/>
      <c r="I13" s="13" t="s">
        <v>16</v>
      </c>
      <c r="J13" s="20"/>
    </row>
    <row r="14" s="3" customFormat="1" ht="38" customHeight="1" spans="1:10">
      <c r="A14" s="11"/>
      <c r="B14" s="12" t="s">
        <v>44</v>
      </c>
      <c r="C14" s="16" t="s">
        <v>45</v>
      </c>
      <c r="D14" s="14">
        <v>1</v>
      </c>
      <c r="E14" s="11" t="s">
        <v>14</v>
      </c>
      <c r="F14" s="11" t="s">
        <v>14</v>
      </c>
      <c r="G14" s="13" t="s">
        <v>46</v>
      </c>
      <c r="H14" s="15"/>
      <c r="I14" s="13" t="s">
        <v>16</v>
      </c>
      <c r="J14" s="20"/>
    </row>
    <row r="15" s="4" customFormat="1" ht="26" customHeight="1" spans="1:10">
      <c r="A15" s="17" t="s">
        <v>47</v>
      </c>
      <c r="B15" s="17"/>
      <c r="C15" s="17"/>
      <c r="D15" s="18">
        <f>SUM(D4:D14)</f>
        <v>27</v>
      </c>
      <c r="E15" s="19"/>
      <c r="F15" s="19"/>
      <c r="G15" s="19"/>
      <c r="H15" s="19"/>
      <c r="I15" s="19"/>
      <c r="J15" s="19"/>
    </row>
    <row r="16" s="5" customFormat="1" ht="40" customHeight="1" spans="3:7">
      <c r="C16" s="6"/>
      <c r="G16" s="7"/>
    </row>
    <row r="17" s="5" customFormat="1" ht="40" customHeight="1" spans="3:7">
      <c r="C17" s="6"/>
      <c r="G17" s="7"/>
    </row>
    <row r="18" s="5" customFormat="1" ht="40" customHeight="1" spans="3:7">
      <c r="C18" s="6"/>
      <c r="G18" s="7"/>
    </row>
    <row r="19" s="5" customFormat="1" ht="40" customHeight="1" spans="3:7">
      <c r="C19" s="6"/>
      <c r="G19" s="7"/>
    </row>
    <row r="20" s="5" customFormat="1" ht="40" customHeight="1" spans="3:7">
      <c r="C20" s="6"/>
      <c r="G20" s="7"/>
    </row>
    <row r="21" s="5" customFormat="1" ht="40" customHeight="1" spans="3:7">
      <c r="C21" s="6"/>
      <c r="G21" s="7"/>
    </row>
  </sheetData>
  <mergeCells count="14">
    <mergeCell ref="A1:J1"/>
    <mergeCell ref="A15:C15"/>
    <mergeCell ref="E15:J15"/>
    <mergeCell ref="A2:A3"/>
    <mergeCell ref="A4:A14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14583333333333" right="0.314583333333333" top="0.66875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雪岭熊风</cp:lastModifiedBy>
  <dcterms:created xsi:type="dcterms:W3CDTF">2017-07-24T23:49:00Z</dcterms:created>
  <cp:lastPrinted>2017-07-28T09:12:00Z</cp:lastPrinted>
  <dcterms:modified xsi:type="dcterms:W3CDTF">2020-03-17T09:40:24Z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