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<sst xmlns="http://schemas.openxmlformats.org/spreadsheetml/2006/main" count="32" uniqueCount="31">
  <si>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附件1</t>
  </si>
  <si>
    <t>贵州银行2020年总行部门招聘岗位需求表（七）</t>
  </si>
  <si>
    <t>序号</t>
  </si>
  <si>
    <t>部门名称</t>
  </si>
  <si>
    <t>岗位名称</t>
  </si>
  <si>
    <t>招聘人数</t>
  </si>
  <si>
    <t>岗位职责</t>
  </si>
  <si>
    <t>岗位资格条件</t>
  </si>
  <si>
    <t>基本条件</t>
  </si>
  <si>
    <t>知识及技能条件</t>
  </si>
  <si>
    <t>总行授信评审部</t>
  </si>
  <si>
    <t>金融市场（理财）业务审查中心主管岗或副主管岗</t>
  </si>
  <si>
    <t>1、负责对金融市场（理财）业务进行分发、复核，判断业务的风险程度和控制措施的可行性。                                                            　2、熟悉相关业务的政策法规和外部监管制度；熟知金融市场业务流程；负责相关制度的制定、修订和解释工作。                            
3、负责中心内部工作的上传下达；最新政策信息搜集分析、业务培训等相关综合性管理事务。                                                                                            4、完成部门交办的其他工作。</t>
  </si>
  <si>
    <t>1、年龄要求：40周岁(含)以下。
2、学历要求：全日制大学本科及以上学历。
3、专业背景：经济、金融、管理、财会等相关专业。                                            4、善于学习、勤于思考、身体健康、精力充沛，具有良好的心理素质，能适应较高强度的工作。</t>
  </si>
  <si>
    <t>1、知识及技能要求：具备较强的信贷风险分析、识别和判断能力；具备较强的行业、企业分析研究能力；具备金融市场、理财业务等相关专业审查能力；具备较强的团队协作能力、良好的沟通能力、分析归纳能力和持续学习能力；具备良好的职业操守与较强的执行力，工作积极主动、责任心强。具有较强的文字功底，能熟练使用计算机等办公设备。                                                                                                                    2、工作经验：6年及以上对公信贷工作经验，其中3年以上授信评审工作经验。         
3、职称或专业资格证书：拥有中级职称（含）以上职称、CPA（包括专业阶段合格证书）、CFA、AFP、法律职业资格等优先 。                                                                                                       4、专业能力特别优秀的可放宽资格条件。</t>
  </si>
  <si>
    <t>基础管理中心主管或副主管岗</t>
  </si>
  <si>
    <t xml:space="preserve">1、负责部门及条线基础管理，保障部门工作运转。                                              2、负责部门目标计划制定与实施，负责队伍建设、考核评价以及条线检查。                                                                                        3、熟悉相关业务的政策法规和外部监管制度；熟知相关制度和业务流程；负责对部门制定的政策制度进行建设和维护。                                                               4、完成部门交办的其他工作。                                                                </t>
  </si>
  <si>
    <t>1、年龄要求：40周岁(含)以下。
2、学历要求：全日制大学本科及以上学历。
3、专业背景：经济、金融、管理、财会等相关专业。                                                     4、善于学习、勤于思考、身体健康、精力充沛，具有良好的心理素质，能适应较高强度的工作。</t>
  </si>
  <si>
    <t>1、知识及技能要求：熟悉银行体制机制，熟悉对公信贷业务流程；具备较强的综合事务分析、识别和判断能力；具备较强的团队协作能力、良好的沟通能力、分析归纳能力和持续学习能力；具备良好的职业操守与较强的执行力，工作积极主动、责任心强。具有较强的文字功底，能熟练使用计算机等办公设备。                                                                             2、工作经验：6年及以上对公信贷工作经验，其中3年以上授信评审工作经验。                      
3、职称或专业资格证书：拥有中级职称（含）以上职称、法律职业资格等优先。                                                                           4、专业能力特别优秀的可放宽资格条件。</t>
  </si>
  <si>
    <t>授信审查中心授信审查岗</t>
  </si>
  <si>
    <t>1、根据相关制度办法对公司授信业务进行审查。
2、掌握相关业务的政策法规和外部监管制度，了解相关业务流程，负责授信审查相关制度的修订。 
3、完成会前资料准备、上会陈述汇报、档案装订等其他基础工作。                                                           4、完成部门交办的其他工作。</t>
  </si>
  <si>
    <t xml:space="preserve">1、年龄要求：35周岁(含)以下。
2、学历要求：全日制大学本科及以上学历。
3、专业背景：计算机、经济、金融、法律等相关专业优先。                                                  4、善于学习、勤于思考、身体健康、精力充沛，具有良好的心理素质，能适应较高强度的工作。 </t>
  </si>
  <si>
    <t xml:space="preserve">1、知识及技能要求：熟悉银行信贷业务流程，具有较高的风险意识和防控能力，具备较强的行业分析和财务分析能力，具备公司业务审查能力；具备良好的职业操守与较强的执行力，工作积极主动、责任心强，能承担较大的工作压力；具有较强的文字功底，能熟练使用计算机等办公设备。                                                                                                2、工作经验：5年及以上对公信贷工作经验。
3、专业能力特别优秀的可放宽资格条件。 </t>
  </si>
  <si>
    <t>合计</t>
  </si>
  <si>
    <t>用人需求
部门（分行）</t>
  </si>
  <si>
    <t>经办人：                        年   月  日</t>
  </si>
  <si>
    <t>部门（分行）主要负责人：                                         
                                                   年   月   日</t>
  </si>
  <si>
    <t xml:space="preserve">分管行领导意见：                                                                                     年   月   日                              </t>
  </si>
  <si>
    <t>总行人力资源
部门</t>
  </si>
  <si>
    <t>经办人：                  年   月  日</t>
  </si>
  <si>
    <t>部门主要负责人：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</si>
</sst>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Arial Narrow"/>
      <family val="2"/>
    </font>
    <font>
      <sz val="11"/>
      <color indexed="9"/>
      <name val="等线"/>
      <family val="0"/>
    </font>
    <font>
      <sz val="12"/>
      <color indexed="62"/>
      <name val="Arial Narrow"/>
      <family val="2"/>
    </font>
    <font>
      <sz val="12"/>
      <color indexed="42"/>
      <name val="Arial Narrow"/>
      <family val="2"/>
    </font>
    <font>
      <sz val="12"/>
      <color indexed="52"/>
      <name val="Arial Narrow"/>
      <family val="2"/>
    </font>
    <font>
      <b/>
      <sz val="11"/>
      <color indexed="62"/>
      <name val="Arial Narrow"/>
      <family val="2"/>
    </font>
    <font>
      <sz val="11"/>
      <color indexed="8"/>
      <name val="等线"/>
      <family val="0"/>
    </font>
    <font>
      <b/>
      <sz val="12"/>
      <color indexed="8"/>
      <name val="Arial Narrow"/>
      <family val="2"/>
    </font>
    <font>
      <b/>
      <sz val="18"/>
      <color indexed="62"/>
      <name val="宋体"/>
      <family val="0"/>
    </font>
    <font>
      <sz val="12"/>
      <color indexed="60"/>
      <name val="Arial Narrow"/>
      <family val="2"/>
    </font>
    <font>
      <b/>
      <sz val="12"/>
      <color indexed="52"/>
      <name val="Arial Narrow"/>
      <family val="2"/>
    </font>
    <font>
      <u val="single"/>
      <sz val="11"/>
      <color indexed="20"/>
      <name val="宋体"/>
      <family val="0"/>
    </font>
    <font>
      <b/>
      <sz val="13"/>
      <color indexed="62"/>
      <name val="Arial Narrow"/>
      <family val="2"/>
    </font>
    <font>
      <u val="single"/>
      <sz val="11"/>
      <color indexed="12"/>
      <name val="宋体"/>
      <family val="0"/>
    </font>
    <font>
      <b/>
      <sz val="12"/>
      <color indexed="42"/>
      <name val="Arial Narrow"/>
      <family val="2"/>
    </font>
    <font>
      <i/>
      <sz val="12"/>
      <color indexed="23"/>
      <name val="Arial Narrow"/>
      <family val="2"/>
    </font>
    <font>
      <sz val="12"/>
      <color indexed="20"/>
      <name val="Arial Narrow"/>
      <family val="2"/>
    </font>
    <font>
      <sz val="12"/>
      <color indexed="10"/>
      <name val="Arial Narrow"/>
      <family val="2"/>
    </font>
    <font>
      <b/>
      <sz val="15"/>
      <color indexed="62"/>
      <name val="Arial Narrow"/>
      <family val="2"/>
    </font>
    <font>
      <sz val="12"/>
      <color indexed="17"/>
      <name val="Arial Narrow"/>
      <family val="2"/>
    </font>
    <font>
      <b/>
      <sz val="12"/>
      <color indexed="63"/>
      <name val="Arial Narrow"/>
      <family val="2"/>
    </font>
    <font>
      <sz val="14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5" fillId="15" borderId="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10" fillId="10" borderId="0" applyNumberFormat="0" applyBorder="0" applyAlignment="0" applyProtection="0"/>
    <xf numFmtId="0" fontId="21" fillId="2" borderId="8" applyNumberFormat="0" applyAlignment="0" applyProtection="0"/>
    <xf numFmtId="0" fontId="3" fillId="3" borderId="5" applyNumberFormat="0" applyAlignment="0" applyProtection="0"/>
    <xf numFmtId="0" fontId="12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 5" xfId="57"/>
    <cellStyle name="差" xfId="58"/>
    <cellStyle name="常规 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  <cellStyle name="注释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70" zoomScaleSheetLayoutView="70" zoomScalePageLayoutView="0" workbookViewId="0" topLeftCell="A1">
      <selection activeCell="G16" sqref="G16"/>
    </sheetView>
  </sheetViews>
  <sheetFormatPr defaultColWidth="9.00390625" defaultRowHeight="14.25"/>
  <cols>
    <col min="1" max="1" width="4.375" style="2" customWidth="1"/>
    <col min="2" max="2" width="28.375" style="2" customWidth="1"/>
    <col min="3" max="3" width="22.875" style="2" customWidth="1"/>
    <col min="4" max="4" width="11.125" style="2" customWidth="1"/>
    <col min="5" max="5" width="75.125" style="2" customWidth="1"/>
    <col min="6" max="6" width="63.25390625" style="2" customWidth="1"/>
    <col min="7" max="7" width="97.50390625" style="2" customWidth="1"/>
    <col min="8" max="8" width="98.375" style="2" customWidth="1"/>
    <col min="9" max="16384" width="9.00390625" style="2" customWidth="1"/>
  </cols>
  <sheetData>
    <row r="1" spans="1:2" ht="18.75" customHeight="1">
      <c r="A1" s="10" t="s">
        <v>0</v>
      </c>
      <c r="B1" s="10"/>
    </row>
    <row r="2" spans="1:7" ht="30" customHeight="1">
      <c r="A2" s="11" t="s">
        <v>1</v>
      </c>
      <c r="B2" s="12"/>
      <c r="C2" s="11"/>
      <c r="D2" s="11"/>
      <c r="E2" s="11"/>
      <c r="F2" s="11"/>
      <c r="G2" s="11"/>
    </row>
    <row r="3" spans="1:7" s="1" customFormat="1" ht="1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</row>
    <row r="4" spans="1:7" s="1" customFormat="1" ht="15.75" customHeight="1">
      <c r="A4" s="17"/>
      <c r="B4" s="13"/>
      <c r="C4" s="17"/>
      <c r="D4" s="17"/>
      <c r="E4" s="17"/>
      <c r="F4" s="3" t="s">
        <v>8</v>
      </c>
      <c r="G4" s="3" t="s">
        <v>9</v>
      </c>
    </row>
    <row r="5" spans="1:7" ht="177" customHeight="1">
      <c r="A5" s="4">
        <v>1</v>
      </c>
      <c r="B5" s="18" t="s">
        <v>10</v>
      </c>
      <c r="C5" s="6" t="s">
        <v>11</v>
      </c>
      <c r="D5" s="5">
        <v>1</v>
      </c>
      <c r="E5" s="6" t="s">
        <v>12</v>
      </c>
      <c r="F5" s="6" t="s">
        <v>13</v>
      </c>
      <c r="G5" s="6" t="s">
        <v>14</v>
      </c>
    </row>
    <row r="6" spans="1:7" ht="145.5" customHeight="1">
      <c r="A6" s="4">
        <v>2</v>
      </c>
      <c r="B6" s="18"/>
      <c r="C6" s="6" t="s">
        <v>15</v>
      </c>
      <c r="D6" s="7">
        <v>1</v>
      </c>
      <c r="E6" s="6" t="s">
        <v>16</v>
      </c>
      <c r="F6" s="6" t="s">
        <v>17</v>
      </c>
      <c r="G6" s="6" t="s">
        <v>18</v>
      </c>
    </row>
    <row r="7" spans="1:7" ht="130.5" customHeight="1">
      <c r="A7" s="4">
        <v>3</v>
      </c>
      <c r="B7" s="18"/>
      <c r="C7" s="6" t="s">
        <v>19</v>
      </c>
      <c r="D7" s="5">
        <v>2</v>
      </c>
      <c r="E7" s="6" t="s">
        <v>20</v>
      </c>
      <c r="F7" s="6" t="s">
        <v>21</v>
      </c>
      <c r="G7" s="6" t="s">
        <v>22</v>
      </c>
    </row>
    <row r="8" spans="1:7" ht="39.75" customHeight="1">
      <c r="A8" s="14" t="s">
        <v>23</v>
      </c>
      <c r="B8" s="14"/>
      <c r="C8" s="14"/>
      <c r="D8" s="9">
        <f>SUM(D5:D7)</f>
        <v>4</v>
      </c>
      <c r="E8" s="8"/>
      <c r="F8" s="8"/>
      <c r="G8" s="8"/>
    </row>
    <row r="9" spans="1:7" ht="91.5" customHeight="1" hidden="1">
      <c r="A9" s="19" t="s">
        <v>24</v>
      </c>
      <c r="B9" s="19"/>
      <c r="C9" s="19"/>
      <c r="D9" s="15" t="s">
        <v>25</v>
      </c>
      <c r="E9" s="15"/>
      <c r="F9" s="15" t="s">
        <v>26</v>
      </c>
      <c r="G9" s="15"/>
    </row>
    <row r="10" spans="1:7" ht="91.5" customHeight="1" hidden="1">
      <c r="A10" s="19"/>
      <c r="B10" s="19"/>
      <c r="C10" s="19"/>
      <c r="D10" s="16" t="s">
        <v>27</v>
      </c>
      <c r="E10" s="16"/>
      <c r="F10" s="16"/>
      <c r="G10" s="16"/>
    </row>
    <row r="11" spans="1:7" ht="91.5" customHeight="1" hidden="1">
      <c r="A11" s="19" t="s">
        <v>28</v>
      </c>
      <c r="B11" s="19"/>
      <c r="C11" s="19"/>
      <c r="D11" s="15" t="s">
        <v>29</v>
      </c>
      <c r="E11" s="15"/>
      <c r="F11" s="15" t="s">
        <v>30</v>
      </c>
      <c r="G11" s="15"/>
    </row>
    <row r="12" spans="1:7" ht="91.5" customHeight="1" hidden="1">
      <c r="A12" s="19"/>
      <c r="B12" s="19"/>
      <c r="C12" s="19"/>
      <c r="D12" s="16" t="s">
        <v>27</v>
      </c>
      <c r="E12" s="16"/>
      <c r="F12" s="16"/>
      <c r="G12" s="16"/>
    </row>
    <row r="13" ht="51.75" customHeight="1"/>
  </sheetData>
  <sheetProtection/>
  <mergeCells count="18">
    <mergeCell ref="A11:C12"/>
    <mergeCell ref="A9:C10"/>
    <mergeCell ref="D10:G10"/>
    <mergeCell ref="D11:E11"/>
    <mergeCell ref="F11:G11"/>
    <mergeCell ref="D12:G12"/>
    <mergeCell ref="A3:A4"/>
    <mergeCell ref="B3:B4"/>
    <mergeCell ref="B5:B7"/>
    <mergeCell ref="C3:C4"/>
    <mergeCell ref="D3:D4"/>
    <mergeCell ref="E3:E4"/>
    <mergeCell ref="A1:B1"/>
    <mergeCell ref="A2:G2"/>
    <mergeCell ref="F3:G3"/>
    <mergeCell ref="A8:C8"/>
    <mergeCell ref="D9:E9"/>
    <mergeCell ref="F9:G9"/>
  </mergeCells>
  <printOptions/>
  <pageMargins left="0.38958333333333334" right="0.38958333333333334" top="0.38958333333333334" bottom="0.38958333333333334" header="0.5097222222222222" footer="0.5097222222222222"/>
  <pageSetup horizontalDpi="600" verticalDpi="600" orientation="landscape" paperSize="8" scale="61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徐彤</dc:creator>
  <cp:keywords/>
  <dc:description/>
  <cp:lastModifiedBy>周祥斌</cp:lastModifiedBy>
  <cp:lastPrinted>2020-03-25T09:16:47Z</cp:lastPrinted>
  <dcterms:created xsi:type="dcterms:W3CDTF">2019-01-30T07:41:13Z</dcterms:created>
  <dcterms:modified xsi:type="dcterms:W3CDTF">2020-03-25T09:17:03Z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