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5" activeTab="0"/>
  </bookViews>
  <sheets>
    <sheet name="笔试参考资料（宜宾园区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<sst xmlns="http://schemas.openxmlformats.org/spreadsheetml/2006/main" count="38" uniqueCount="36">
  <si>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附件2：                       笔试参考资料</t>
  </si>
  <si>
    <t>岗位编码</t>
  </si>
  <si>
    <t>招聘岗位</t>
  </si>
  <si>
    <t>招聘人数</t>
  </si>
  <si>
    <t>参考资料</t>
  </si>
  <si>
    <t>Y2020001</t>
  </si>
  <si>
    <t>智能制造专职教师</t>
  </si>
  <si>
    <t xml:space="preserve">《C++ Primer（中文版 第5版）》 电子工业出版社  ISBN：9787121155352；
Stanley B. Lippman，Josée Lajoie，Barbara E. Moo 著，王刚，杨巨峰 译                      </t>
  </si>
  <si>
    <t>Y2020002</t>
  </si>
  <si>
    <t>物联网专职教师</t>
  </si>
  <si>
    <t>《单片机原理及应用：嵌入式技术基础(第2版)》，黄勤、李楠、胡青、盛朝强、凌睿、余嘉著，清华大学出版社，ISBN 978-7-302-50868-7</t>
  </si>
  <si>
    <t>Y2020003</t>
  </si>
  <si>
    <t>城市地下空间专职教师</t>
  </si>
  <si>
    <t>《土木工程施工》第三版，重庆大学、同济大学、哈尔滨工业大学，中国建筑工业出版社，ISBN 978-7-1121-8707-2</t>
  </si>
  <si>
    <t>Y2020004</t>
  </si>
  <si>
    <t>工程造价专职教师</t>
  </si>
  <si>
    <t>《工程计价学》第三版，严玲，机械工业出版社，ISBN 978-7-1114-4640-8</t>
  </si>
  <si>
    <t>Y2020005</t>
  </si>
  <si>
    <t>实验教师</t>
  </si>
  <si>
    <t>《无人机系统导论》（第4版），美 Paul Gerin Fahistrom郭正、王鹏、陈清阳 鲁亚飞译  2015年04月  ISBN: 9787118099706</t>
  </si>
  <si>
    <t>Y2020006</t>
  </si>
  <si>
    <t>汽车服务专职教师</t>
  </si>
  <si>
    <t>《汽车构造》第六版（上册），史文库、姚为民 主编，人民交通出版社，2015年8月第4次印刷，ISBN 978-7-114-10435-0； 
《汽车构造》第六版（下册），史文库、姚为民 主编，人民交通出版社，2015年8月第4次印刷，ISBN 978-7-114-10435-0</t>
  </si>
  <si>
    <t>Y2020007</t>
  </si>
  <si>
    <t>轨道交通专职教师</t>
  </si>
  <si>
    <t>《铁道信号基础》 郭进主编 中国铁道出版社 2017年9月第二版 ISBN: 9787113222871</t>
  </si>
  <si>
    <t>Y2020008</t>
  </si>
  <si>
    <t>飞行控制专职教师</t>
  </si>
  <si>
    <t>《无人机概论》，严月浩主编，出版社:西北工业大学出版社出版时间:2019年02月 ISBN：9787561261668</t>
  </si>
  <si>
    <t>Y2020009</t>
  </si>
  <si>
    <t>辅导员1</t>
  </si>
  <si>
    <t>无</t>
  </si>
  <si>
    <t>Y2020010</t>
  </si>
  <si>
    <t>辅导员2</t>
  </si>
  <si>
    <t>Y2020011</t>
  </si>
  <si>
    <t>行政综合管理岗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</si>
</sst>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10" fillId="8" borderId="0" applyNumberFormat="0" applyBorder="0" applyAlignment="0" applyProtection="0"/>
    <xf numFmtId="0" fontId="16" fillId="9" borderId="6" applyNumberFormat="0" applyAlignment="0" applyProtection="0"/>
    <xf numFmtId="0" fontId="22" fillId="9" borderId="1" applyNumberFormat="0" applyAlignment="0" applyProtection="0"/>
    <xf numFmtId="0" fontId="15" fillId="10" borderId="7" applyNumberForma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8" applyNumberFormat="0" applyFill="0" applyAlignment="0" applyProtection="0"/>
    <xf numFmtId="0" fontId="6" fillId="0" borderId="9" applyNumberFormat="0" applyFill="0" applyAlignment="0" applyProtection="0"/>
    <xf numFmtId="0" fontId="21" fillId="12" borderId="0" applyNumberFormat="0" applyBorder="0" applyAlignment="0" applyProtection="0"/>
    <xf numFmtId="0" fontId="23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D2" sqref="D2:D3"/>
    </sheetView>
  </sheetViews>
  <sheetFormatPr defaultColWidth="9.00390625" defaultRowHeight="14.25"/>
  <cols>
    <col min="2" max="2" width="13.125" style="0" customWidth="1"/>
    <col min="4" max="4" width="48.25390625" style="0" customWidth="1"/>
  </cols>
  <sheetData>
    <row r="1" spans="1:4" ht="36.75" customHeight="1">
      <c r="A1" s="1" t="s">
        <v>0</v>
      </c>
      <c r="B1" s="1"/>
      <c r="C1" s="1"/>
      <c r="D1" s="1"/>
    </row>
    <row r="2" spans="1:4" ht="27.7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30" customHeight="1">
      <c r="A3" s="2"/>
      <c r="B3" s="2"/>
      <c r="C3" s="2"/>
      <c r="D3" s="4"/>
    </row>
    <row r="4" spans="1:4" ht="88.5" customHeight="1">
      <c r="A4" s="5" t="s">
        <v>5</v>
      </c>
      <c r="B4" s="5" t="s">
        <v>6</v>
      </c>
      <c r="C4" s="5">
        <v>2</v>
      </c>
      <c r="D4" s="6" t="s">
        <v>7</v>
      </c>
    </row>
    <row r="5" spans="1:4" ht="45" customHeight="1">
      <c r="A5" s="5" t="s">
        <v>8</v>
      </c>
      <c r="B5" s="5" t="s">
        <v>9</v>
      </c>
      <c r="C5" s="5">
        <v>2</v>
      </c>
      <c r="D5" s="7" t="s">
        <v>10</v>
      </c>
    </row>
    <row r="6" spans="1:4" ht="43.5" customHeight="1">
      <c r="A6" s="5" t="s">
        <v>11</v>
      </c>
      <c r="B6" s="5" t="s">
        <v>12</v>
      </c>
      <c r="C6" s="5">
        <v>1</v>
      </c>
      <c r="D6" s="8" t="s">
        <v>13</v>
      </c>
    </row>
    <row r="7" spans="1:4" ht="43.5" customHeight="1">
      <c r="A7" s="5" t="s">
        <v>14</v>
      </c>
      <c r="B7" s="5" t="s">
        <v>15</v>
      </c>
      <c r="C7" s="5">
        <v>1</v>
      </c>
      <c r="D7" s="8" t="s">
        <v>16</v>
      </c>
    </row>
    <row r="8" spans="1:4" ht="39" customHeight="1">
      <c r="A8" s="5" t="s">
        <v>17</v>
      </c>
      <c r="B8" s="5" t="s">
        <v>18</v>
      </c>
      <c r="C8" s="5">
        <v>1</v>
      </c>
      <c r="D8" s="9" t="s">
        <v>19</v>
      </c>
    </row>
    <row r="9" spans="1:4" ht="61.5" customHeight="1">
      <c r="A9" s="5" t="s">
        <v>20</v>
      </c>
      <c r="B9" s="5" t="s">
        <v>21</v>
      </c>
      <c r="C9" s="5">
        <v>1</v>
      </c>
      <c r="D9" s="9" t="s">
        <v>22</v>
      </c>
    </row>
    <row r="10" spans="1:4" ht="39" customHeight="1">
      <c r="A10" s="5" t="s">
        <v>23</v>
      </c>
      <c r="B10" s="5" t="s">
        <v>24</v>
      </c>
      <c r="C10" s="5">
        <v>2</v>
      </c>
      <c r="D10" s="9" t="s">
        <v>25</v>
      </c>
    </row>
    <row r="11" spans="1:4" ht="39" customHeight="1">
      <c r="A11" s="5" t="s">
        <v>26</v>
      </c>
      <c r="B11" s="5" t="s">
        <v>27</v>
      </c>
      <c r="C11" s="5">
        <v>4</v>
      </c>
      <c r="D11" s="9" t="s">
        <v>28</v>
      </c>
    </row>
    <row r="12" spans="1:4" ht="36" customHeight="1">
      <c r="A12" s="5" t="s">
        <v>29</v>
      </c>
      <c r="B12" s="5" t="s">
        <v>30</v>
      </c>
      <c r="C12" s="5">
        <v>3</v>
      </c>
      <c r="D12" s="10" t="s">
        <v>31</v>
      </c>
    </row>
    <row r="13" spans="1:4" ht="36" customHeight="1">
      <c r="A13" s="5" t="s">
        <v>32</v>
      </c>
      <c r="B13" s="5" t="s">
        <v>33</v>
      </c>
      <c r="C13" s="5">
        <v>3</v>
      </c>
      <c r="D13" s="10" t="s">
        <v>31</v>
      </c>
    </row>
    <row r="14" spans="1:4" ht="36" customHeight="1">
      <c r="A14" s="5" t="s">
        <v>34</v>
      </c>
      <c r="B14" s="5" t="s">
        <v>35</v>
      </c>
      <c r="C14" s="5">
        <v>5</v>
      </c>
      <c r="D14" s="10" t="s">
        <v>31</v>
      </c>
    </row>
    <row r="15" ht="27.75" customHeight="1">
      <c r="C15" s="11">
        <f>SUM(C4:C14)</f>
        <v>25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asd</cp:lastModifiedBy>
  <cp:lastPrinted>2018-06-13T03:11:35Z</cp:lastPrinted>
  <dcterms:created xsi:type="dcterms:W3CDTF">2011-01-14T01:48:39Z</dcterms:created>
  <dcterms:modified xsi:type="dcterms:W3CDTF">2020-01-11T04:01:26Z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